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90" windowWidth="19440" windowHeight="11745"/>
  </bookViews>
  <sheets>
    <sheet name="死傷_h26_4月" sheetId="1" r:id="rId1"/>
  </sheets>
  <definedNames>
    <definedName name="_xlnm._FilterDatabase" localSheetId="0" hidden="1">死傷_h26_4月!$A$1:$V$2438</definedName>
  </definedNames>
  <calcPr calcId="145621"/>
</workbook>
</file>

<file path=xl/sharedStrings.xml><?xml version="1.0" encoding="utf-8"?>
<sst xmlns="http://schemas.openxmlformats.org/spreadsheetml/2006/main" count="29261" uniqueCount="3117">
  <si>
    <t>ID</t>
  </si>
  <si>
    <t>年号</t>
    <rPh sb="0" eb="2">
      <t>ネンゴウ</t>
    </rPh>
    <phoneticPr fontId="3"/>
  </si>
  <si>
    <t>年</t>
    <rPh sb="0" eb="1">
      <t>ネン</t>
    </rPh>
    <phoneticPr fontId="3"/>
  </si>
  <si>
    <t>月</t>
  </si>
  <si>
    <t>発生
時間</t>
    <phoneticPr fontId="3"/>
  </si>
  <si>
    <t>災害状況</t>
    <phoneticPr fontId="3"/>
  </si>
  <si>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</si>
  <si>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</si>
  <si>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</si>
  <si>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事業場
規模</t>
    <phoneticPr fontId="3"/>
  </si>
  <si>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</si>
  <si>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</si>
  <si>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</si>
  <si>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事故の型</t>
  </si>
  <si>
    <t>年齢</t>
    <rPh sb="0" eb="2">
      <t>ネンレイ</t>
    </rPh>
    <phoneticPr fontId="3"/>
  </si>
  <si>
    <t>コード</t>
    <phoneticPr fontId="3"/>
  </si>
  <si>
    <t>分類名</t>
    <rPh sb="0" eb="2">
      <t>ブンルイ</t>
    </rPh>
    <rPh sb="2" eb="3">
      <t>メイ</t>
    </rPh>
    <phoneticPr fontId="3"/>
  </si>
  <si>
    <t>起因物中</t>
  </si>
  <si>
    <t>平成</t>
  </si>
  <si>
    <t>0～1</t>
  </si>
  <si>
    <t>その他の事業</t>
  </si>
  <si>
    <t>10～29</t>
  </si>
  <si>
    <t>その他</t>
  </si>
  <si>
    <t>その他の起因物</t>
    <rPh sb="4" eb="6">
      <t>キイン</t>
    </rPh>
    <rPh sb="6" eb="7">
      <t>ブツ</t>
    </rPh>
    <phoneticPr fontId="5"/>
  </si>
  <si>
    <t>転倒</t>
  </si>
  <si>
    <t>9～10</t>
  </si>
  <si>
    <t>移動式クレーン車で仮設ハウスを荷降ろし作業中、左手でハウスを押さえながらリモコン操作で設置しようとした際、突風にあおられ、ハウスが揺れた為　そのままトラックとの間に挟まれ左手を負傷した。</t>
    <rPh sb="0" eb="2">
      <t>イドウ</t>
    </rPh>
    <rPh sb="2" eb="3">
      <t>シキ</t>
    </rPh>
    <rPh sb="7" eb="8">
      <t>シャ</t>
    </rPh>
    <rPh sb="9" eb="11">
      <t>カセツ</t>
    </rPh>
    <rPh sb="15" eb="17">
      <t>ニオ</t>
    </rPh>
    <rPh sb="19" eb="21">
      <t>サギョウ</t>
    </rPh>
    <rPh sb="21" eb="22">
      <t>チュウ</t>
    </rPh>
    <rPh sb="23" eb="25">
      <t>ヒダリテ</t>
    </rPh>
    <rPh sb="30" eb="31">
      <t>オ</t>
    </rPh>
    <rPh sb="40" eb="42">
      <t>ソウサ</t>
    </rPh>
    <rPh sb="43" eb="45">
      <t>セッチ</t>
    </rPh>
    <rPh sb="51" eb="52">
      <t>サイ</t>
    </rPh>
    <rPh sb="53" eb="55">
      <t>トップウ</t>
    </rPh>
    <rPh sb="65" eb="66">
      <t>ユ</t>
    </rPh>
    <rPh sb="68" eb="69">
      <t>タメ</t>
    </rPh>
    <rPh sb="80" eb="81">
      <t>アイダ</t>
    </rPh>
    <rPh sb="82" eb="83">
      <t>ハサ</t>
    </rPh>
    <rPh sb="85" eb="87">
      <t>ヒダリテ</t>
    </rPh>
    <rPh sb="88" eb="90">
      <t>フショウ</t>
    </rPh>
    <phoneticPr fontId="5"/>
  </si>
  <si>
    <t>運輸交通業</t>
  </si>
  <si>
    <t>道路貨物運送業</t>
  </si>
  <si>
    <t>一般貨物自動車運送業</t>
  </si>
  <si>
    <t>物上げ装置、運搬機械</t>
  </si>
  <si>
    <t>動力クレーン等</t>
  </si>
  <si>
    <t>移動式クレーン</t>
  </si>
  <si>
    <t>はさまれ、巻き込まれ</t>
  </si>
  <si>
    <t>11～12</t>
  </si>
  <si>
    <t>粗大ごみ回収後、クリーンセンター車庫内で家具等を下ろし移動していたところ別の家具に立てかけてあったベットの枠が倒れてきて右手中指付け根付近に当たり受傷</t>
    <rPh sb="0" eb="2">
      <t>ソダイ</t>
    </rPh>
    <rPh sb="4" eb="6">
      <t>カイシュウ</t>
    </rPh>
    <rPh sb="6" eb="7">
      <t>ゴ</t>
    </rPh>
    <rPh sb="16" eb="18">
      <t>シャコ</t>
    </rPh>
    <rPh sb="18" eb="19">
      <t>ナイ</t>
    </rPh>
    <rPh sb="20" eb="22">
      <t>カグ</t>
    </rPh>
    <rPh sb="22" eb="23">
      <t>トウ</t>
    </rPh>
    <rPh sb="24" eb="25">
      <t>オ</t>
    </rPh>
    <rPh sb="27" eb="29">
      <t>イドウ</t>
    </rPh>
    <rPh sb="36" eb="37">
      <t>ベツ</t>
    </rPh>
    <rPh sb="38" eb="40">
      <t>カグ</t>
    </rPh>
    <rPh sb="41" eb="42">
      <t>タ</t>
    </rPh>
    <rPh sb="53" eb="54">
      <t>ワク</t>
    </rPh>
    <rPh sb="55" eb="56">
      <t>タオ</t>
    </rPh>
    <rPh sb="60" eb="62">
      <t>ミギテ</t>
    </rPh>
    <rPh sb="62" eb="64">
      <t>ナカユビ</t>
    </rPh>
    <rPh sb="64" eb="65">
      <t>ツ</t>
    </rPh>
    <rPh sb="66" eb="67">
      <t>ネ</t>
    </rPh>
    <rPh sb="67" eb="69">
      <t>フキン</t>
    </rPh>
    <rPh sb="70" eb="71">
      <t>ア</t>
    </rPh>
    <rPh sb="73" eb="75">
      <t>ジュショウ</t>
    </rPh>
    <phoneticPr fontId="5"/>
  </si>
  <si>
    <t>清掃・と畜業</t>
  </si>
  <si>
    <t>その他の廃棄物処理業</t>
  </si>
  <si>
    <t>100～299</t>
  </si>
  <si>
    <t>物質、材料</t>
  </si>
  <si>
    <t>材料</t>
  </si>
  <si>
    <t>木材、竹材</t>
  </si>
  <si>
    <t>崩壊、倒壊</t>
  </si>
  <si>
    <t>14～15</t>
  </si>
  <si>
    <t>工場内で、Ｈ型鋼自動孔明け機にて孔明け作業中に、Ｈ型鋼 Ｈ588×12/20 長さ8,000Ｍ、重さ 1.2ton をローラー付架台に載せ人力で自動送り装置が可動するところまで移動する途中、うっかりして、右手をH型鋼の下に掛けていた為、右手小指の第一関節付近をローラーとH型鋼の間に入れてしまい、骨折及び切傷を負った。</t>
    <rPh sb="0" eb="3">
      <t>コウジョウナイ</t>
    </rPh>
    <rPh sb="6" eb="7">
      <t>カタ</t>
    </rPh>
    <rPh sb="7" eb="8">
      <t>コウ</t>
    </rPh>
    <rPh sb="8" eb="10">
      <t>ジドウ</t>
    </rPh>
    <rPh sb="10" eb="11">
      <t>アナ</t>
    </rPh>
    <rPh sb="11" eb="12">
      <t>ア</t>
    </rPh>
    <rPh sb="13" eb="14">
      <t>キ</t>
    </rPh>
    <rPh sb="16" eb="17">
      <t>アナ</t>
    </rPh>
    <rPh sb="17" eb="18">
      <t>ア</t>
    </rPh>
    <rPh sb="19" eb="22">
      <t>サギョウチュウ</t>
    </rPh>
    <rPh sb="25" eb="26">
      <t>カタ</t>
    </rPh>
    <rPh sb="26" eb="27">
      <t>コウ</t>
    </rPh>
    <rPh sb="39" eb="40">
      <t>ナガ</t>
    </rPh>
    <rPh sb="48" eb="49">
      <t>オモ</t>
    </rPh>
    <rPh sb="63" eb="64">
      <t>ツキ</t>
    </rPh>
    <rPh sb="64" eb="66">
      <t>カダイ</t>
    </rPh>
    <rPh sb="67" eb="68">
      <t>ノ</t>
    </rPh>
    <rPh sb="69" eb="71">
      <t>ジンリキ</t>
    </rPh>
    <rPh sb="72" eb="74">
      <t>ジドウ</t>
    </rPh>
    <rPh sb="74" eb="75">
      <t>オク</t>
    </rPh>
    <rPh sb="76" eb="78">
      <t>ソウチ</t>
    </rPh>
    <rPh sb="79" eb="81">
      <t>カドウ</t>
    </rPh>
    <rPh sb="88" eb="90">
      <t>イドウ</t>
    </rPh>
    <rPh sb="92" eb="94">
      <t>トチュウ</t>
    </rPh>
    <rPh sb="102" eb="104">
      <t>ミギテ</t>
    </rPh>
    <rPh sb="106" eb="107">
      <t>カタ</t>
    </rPh>
    <rPh sb="107" eb="108">
      <t>コウ</t>
    </rPh>
    <rPh sb="109" eb="110">
      <t>シタ</t>
    </rPh>
    <rPh sb="111" eb="112">
      <t>カ</t>
    </rPh>
    <rPh sb="116" eb="117">
      <t>タメ</t>
    </rPh>
    <rPh sb="118" eb="120">
      <t>ミギテ</t>
    </rPh>
    <rPh sb="120" eb="122">
      <t>コユビ</t>
    </rPh>
    <rPh sb="123" eb="125">
      <t>ダイイチ</t>
    </rPh>
    <rPh sb="125" eb="127">
      <t>カンセツ</t>
    </rPh>
    <rPh sb="127" eb="129">
      <t>フキン</t>
    </rPh>
    <rPh sb="136" eb="137">
      <t>カタ</t>
    </rPh>
    <rPh sb="137" eb="138">
      <t>コウ</t>
    </rPh>
    <rPh sb="139" eb="140">
      <t>アイダ</t>
    </rPh>
    <rPh sb="141" eb="142">
      <t>イ</t>
    </rPh>
    <rPh sb="148" eb="150">
      <t>コッセツ</t>
    </rPh>
    <rPh sb="150" eb="151">
      <t>オヨ</t>
    </rPh>
    <rPh sb="152" eb="154">
      <t>セッショウ</t>
    </rPh>
    <rPh sb="155" eb="156">
      <t>オ</t>
    </rPh>
    <phoneticPr fontId="5"/>
  </si>
  <si>
    <t>製造業</t>
  </si>
  <si>
    <t>その他の金属製品製造業</t>
    <rPh sb="2" eb="3">
      <t>タ</t>
    </rPh>
    <rPh sb="4" eb="6">
      <t>キンゾク</t>
    </rPh>
    <rPh sb="6" eb="8">
      <t>セイヒン</t>
    </rPh>
    <rPh sb="8" eb="10">
      <t>セイゾウ</t>
    </rPh>
    <rPh sb="10" eb="11">
      <t>ギョウ</t>
    </rPh>
    <phoneticPr fontId="5"/>
  </si>
  <si>
    <t>その他の装置等</t>
  </si>
  <si>
    <t>人力機械工具等</t>
  </si>
  <si>
    <t>人力運搬機</t>
  </si>
  <si>
    <t>17～18</t>
  </si>
  <si>
    <t>業務終了し、長靴置き場確認のための移動中に下り階段を長靴を履いて下っていたところ、足を滑らせ転げ落ちるように転倒、その際左手首、両足首、腰を負傷、更に転げ落ちた勢いで通路の壁に頭部をぶっつけ負傷した。</t>
    <rPh sb="0" eb="2">
      <t>ギョウム</t>
    </rPh>
    <rPh sb="2" eb="4">
      <t>シュウリョウ</t>
    </rPh>
    <rPh sb="6" eb="8">
      <t>ナガグツ</t>
    </rPh>
    <rPh sb="8" eb="9">
      <t>オ</t>
    </rPh>
    <rPh sb="10" eb="11">
      <t>バ</t>
    </rPh>
    <rPh sb="11" eb="13">
      <t>カクニン</t>
    </rPh>
    <rPh sb="17" eb="20">
      <t>イドウチュウ</t>
    </rPh>
    <rPh sb="21" eb="22">
      <t>クダ</t>
    </rPh>
    <rPh sb="23" eb="25">
      <t>カイダン</t>
    </rPh>
    <rPh sb="26" eb="28">
      <t>ナガグツ</t>
    </rPh>
    <rPh sb="29" eb="30">
      <t>ハ</t>
    </rPh>
    <rPh sb="32" eb="33">
      <t>クダ</t>
    </rPh>
    <rPh sb="41" eb="42">
      <t>アシ</t>
    </rPh>
    <rPh sb="43" eb="44">
      <t>スベ</t>
    </rPh>
    <rPh sb="46" eb="47">
      <t>コロ</t>
    </rPh>
    <rPh sb="48" eb="49">
      <t>オ</t>
    </rPh>
    <rPh sb="54" eb="56">
      <t>テントウ</t>
    </rPh>
    <rPh sb="59" eb="60">
      <t>サイ</t>
    </rPh>
    <rPh sb="60" eb="63">
      <t>ヒダリテクビ</t>
    </rPh>
    <rPh sb="64" eb="65">
      <t>リョウ</t>
    </rPh>
    <rPh sb="65" eb="67">
      <t>アシクビ</t>
    </rPh>
    <rPh sb="68" eb="69">
      <t>コシ</t>
    </rPh>
    <rPh sb="70" eb="72">
      <t>フショウ</t>
    </rPh>
    <rPh sb="73" eb="74">
      <t>サラ</t>
    </rPh>
    <rPh sb="75" eb="76">
      <t>コロ</t>
    </rPh>
    <rPh sb="77" eb="78">
      <t>オ</t>
    </rPh>
    <rPh sb="80" eb="81">
      <t>イキオ</t>
    </rPh>
    <rPh sb="83" eb="85">
      <t>ツウロ</t>
    </rPh>
    <rPh sb="86" eb="87">
      <t>カベ</t>
    </rPh>
    <rPh sb="88" eb="90">
      <t>トウブ</t>
    </rPh>
    <rPh sb="95" eb="97">
      <t>フショウ</t>
    </rPh>
    <phoneticPr fontId="5"/>
  </si>
  <si>
    <t>派遣業</t>
  </si>
  <si>
    <t>仮設物、建築物、構築物等</t>
  </si>
  <si>
    <t>仮設物、建築物等</t>
  </si>
  <si>
    <t>階段、桟橋</t>
  </si>
  <si>
    <t>墜落、転落</t>
  </si>
  <si>
    <t>4～5</t>
  </si>
  <si>
    <t>商業</t>
  </si>
  <si>
    <t>小売業</t>
  </si>
  <si>
    <t>新聞販売業</t>
  </si>
  <si>
    <t>環境等</t>
  </si>
  <si>
    <t>その他の環境等</t>
  </si>
  <si>
    <t>12～13</t>
  </si>
  <si>
    <t>ビルメンテナンス業</t>
  </si>
  <si>
    <t>15～16</t>
  </si>
  <si>
    <t>10～11</t>
  </si>
  <si>
    <t>４tonダンプの下部にある板バネの取替作業中に、ジャッキーが外れ、ダンプのチャンバーに左足を挟まれた。</t>
    <rPh sb="8" eb="10">
      <t>カブ</t>
    </rPh>
    <rPh sb="13" eb="14">
      <t>イタ</t>
    </rPh>
    <rPh sb="17" eb="19">
      <t>トリカエ</t>
    </rPh>
    <rPh sb="19" eb="21">
      <t>サギョウ</t>
    </rPh>
    <rPh sb="21" eb="22">
      <t>チュウ</t>
    </rPh>
    <rPh sb="30" eb="31">
      <t>ハズ</t>
    </rPh>
    <rPh sb="43" eb="45">
      <t>ヒダリアシ</t>
    </rPh>
    <rPh sb="46" eb="47">
      <t>ハサ</t>
    </rPh>
    <phoneticPr fontId="5"/>
  </si>
  <si>
    <t>建設業</t>
  </si>
  <si>
    <t>土木工事業</t>
  </si>
  <si>
    <t>その他の土木工事業</t>
  </si>
  <si>
    <t>動力運搬機</t>
  </si>
  <si>
    <t>トラック</t>
  </si>
  <si>
    <t>飛来、落下</t>
  </si>
  <si>
    <t>トラクターのタイヤホイルに錆止め塗料を塗る作業を終え、タイヤを装着するため移動をしょうとしたときにタイヤが手前（自分の方）へ倒れてきて右足踵に当たり負傷する。</t>
    <rPh sb="13" eb="15">
      <t>サビド</t>
    </rPh>
    <rPh sb="16" eb="18">
      <t>トリョウ</t>
    </rPh>
    <rPh sb="19" eb="20">
      <t>ヌ</t>
    </rPh>
    <rPh sb="21" eb="23">
      <t>サギョウ</t>
    </rPh>
    <rPh sb="24" eb="25">
      <t>オ</t>
    </rPh>
    <rPh sb="31" eb="33">
      <t>ソウチャク</t>
    </rPh>
    <rPh sb="37" eb="39">
      <t>イドウ</t>
    </rPh>
    <rPh sb="53" eb="55">
      <t>テマエ</t>
    </rPh>
    <rPh sb="56" eb="58">
      <t>ジブン</t>
    </rPh>
    <rPh sb="59" eb="60">
      <t>ホウ</t>
    </rPh>
    <rPh sb="62" eb="63">
      <t>タオ</t>
    </rPh>
    <rPh sb="67" eb="69">
      <t>ミギアシ</t>
    </rPh>
    <rPh sb="69" eb="70">
      <t>カカト</t>
    </rPh>
    <rPh sb="71" eb="72">
      <t>ア</t>
    </rPh>
    <rPh sb="74" eb="76">
      <t>フショウ</t>
    </rPh>
    <phoneticPr fontId="5"/>
  </si>
  <si>
    <t>農林業</t>
  </si>
  <si>
    <t>農業</t>
  </si>
  <si>
    <t>荷</t>
  </si>
  <si>
    <t>機械装置</t>
  </si>
  <si>
    <t>作業場で清掃作業中、作業台に上がり（高さ約１ｍ）棚に手を掛けて作業をしていたところ、手を掛けていた棚が外れて作業台から落ち右踵を骨折した。</t>
    <rPh sb="0" eb="2">
      <t>サギョウ</t>
    </rPh>
    <rPh sb="2" eb="3">
      <t>ジョウ</t>
    </rPh>
    <rPh sb="4" eb="6">
      <t>セイソウ</t>
    </rPh>
    <rPh sb="6" eb="9">
      <t>サギョウチュウ</t>
    </rPh>
    <rPh sb="10" eb="13">
      <t>サギョウダイ</t>
    </rPh>
    <rPh sb="14" eb="15">
      <t>ア</t>
    </rPh>
    <rPh sb="18" eb="19">
      <t>タカ</t>
    </rPh>
    <rPh sb="20" eb="21">
      <t>ヤク</t>
    </rPh>
    <rPh sb="24" eb="25">
      <t>タナ</t>
    </rPh>
    <rPh sb="26" eb="27">
      <t>テ</t>
    </rPh>
    <rPh sb="28" eb="29">
      <t>カ</t>
    </rPh>
    <rPh sb="31" eb="33">
      <t>サギョウ</t>
    </rPh>
    <rPh sb="42" eb="43">
      <t>テ</t>
    </rPh>
    <rPh sb="44" eb="45">
      <t>カ</t>
    </rPh>
    <rPh sb="49" eb="50">
      <t>タナ</t>
    </rPh>
    <rPh sb="51" eb="52">
      <t>ハズ</t>
    </rPh>
    <rPh sb="54" eb="57">
      <t>サギョウダイ</t>
    </rPh>
    <rPh sb="59" eb="60">
      <t>オ</t>
    </rPh>
    <rPh sb="61" eb="62">
      <t>ミギ</t>
    </rPh>
    <rPh sb="62" eb="63">
      <t>カカト</t>
    </rPh>
    <rPh sb="64" eb="66">
      <t>コッセツ</t>
    </rPh>
    <phoneticPr fontId="5"/>
  </si>
  <si>
    <t>その他の小売業</t>
  </si>
  <si>
    <t>50～99</t>
  </si>
  <si>
    <t>用具</t>
  </si>
  <si>
    <t>はしご等</t>
  </si>
  <si>
    <t>新聞販売業</t>
    <rPh sb="0" eb="2">
      <t>シンブン</t>
    </rPh>
    <rPh sb="2" eb="4">
      <t>ハンバイ</t>
    </rPh>
    <rPh sb="4" eb="5">
      <t>ギョウ</t>
    </rPh>
    <phoneticPr fontId="5"/>
  </si>
  <si>
    <t>通路</t>
  </si>
  <si>
    <t>7～8</t>
  </si>
  <si>
    <t>当社、従業員休憩室前で、送迎バスから降りる際、地面が凍っていた為転倒。背中打撲。</t>
    <rPh sb="0" eb="2">
      <t>トウシャ</t>
    </rPh>
    <rPh sb="3" eb="6">
      <t>ジュウギョウイン</t>
    </rPh>
    <rPh sb="6" eb="9">
      <t>キュウケイシツ</t>
    </rPh>
    <rPh sb="9" eb="10">
      <t>マエ</t>
    </rPh>
    <rPh sb="12" eb="14">
      <t>ソウゲイ</t>
    </rPh>
    <rPh sb="18" eb="19">
      <t>オ</t>
    </rPh>
    <rPh sb="21" eb="22">
      <t>サイ</t>
    </rPh>
    <rPh sb="23" eb="25">
      <t>ジメン</t>
    </rPh>
    <rPh sb="26" eb="27">
      <t>コオ</t>
    </rPh>
    <rPh sb="31" eb="32">
      <t>タメ</t>
    </rPh>
    <rPh sb="32" eb="34">
      <t>テントウ</t>
    </rPh>
    <rPh sb="35" eb="37">
      <t>セナカ</t>
    </rPh>
    <rPh sb="37" eb="39">
      <t>ダボク</t>
    </rPh>
    <phoneticPr fontId="5"/>
  </si>
  <si>
    <t>食料品製造業</t>
  </si>
  <si>
    <t>水産食料品製造業</t>
  </si>
  <si>
    <t>通信業</t>
  </si>
  <si>
    <t>300～499</t>
  </si>
  <si>
    <t>激突され</t>
  </si>
  <si>
    <t>その他の土木工事業</t>
    <rPh sb="2" eb="3">
      <t>タ</t>
    </rPh>
    <rPh sb="4" eb="6">
      <t>ドボク</t>
    </rPh>
    <rPh sb="6" eb="8">
      <t>コウジ</t>
    </rPh>
    <rPh sb="8" eb="9">
      <t>ギョウ</t>
    </rPh>
    <phoneticPr fontId="5"/>
  </si>
  <si>
    <t>野菜を包丁でカット中に誤って左手親指を切創。</t>
    <rPh sb="0" eb="2">
      <t>ヤサイ</t>
    </rPh>
    <rPh sb="3" eb="5">
      <t>ホウチョウ</t>
    </rPh>
    <rPh sb="9" eb="10">
      <t>チュウ</t>
    </rPh>
    <rPh sb="11" eb="12">
      <t>アヤマ</t>
    </rPh>
    <rPh sb="14" eb="16">
      <t>ヒダリテ</t>
    </rPh>
    <rPh sb="16" eb="18">
      <t>オヤユビ</t>
    </rPh>
    <rPh sb="19" eb="21">
      <t>セッソウ</t>
    </rPh>
    <phoneticPr fontId="5"/>
  </si>
  <si>
    <t>手工具</t>
  </si>
  <si>
    <t>切れ、こすれ</t>
  </si>
  <si>
    <t>21～22</t>
  </si>
  <si>
    <t>ホールにある未洗浄のコイン（重量約１０Kg程度）をコイン洗浄機に移す作業時に、コインの入った箱を持ち上げたとき腰が「ﾋﾟｷｨ」というような感じになりその直後から突っ張るような違和感。翌日から痛みに変わり鎮痛剤を飲んで仕事をするも日に日に悪化、病院に行ったが良くならず腰から足に痛みが走り長時間立ってていられない。</t>
    <rPh sb="6" eb="7">
      <t>ミ</t>
    </rPh>
    <rPh sb="7" eb="9">
      <t>センジョウ</t>
    </rPh>
    <rPh sb="14" eb="16">
      <t>ジュウリョウ</t>
    </rPh>
    <rPh sb="16" eb="17">
      <t>ヤク</t>
    </rPh>
    <rPh sb="21" eb="23">
      <t>テイド</t>
    </rPh>
    <rPh sb="32" eb="33">
      <t>ウツ</t>
    </rPh>
    <rPh sb="34" eb="36">
      <t>サギョウ</t>
    </rPh>
    <rPh sb="36" eb="37">
      <t>ジ</t>
    </rPh>
    <rPh sb="43" eb="44">
      <t>ハイ</t>
    </rPh>
    <rPh sb="46" eb="47">
      <t>ハコ</t>
    </rPh>
    <rPh sb="48" eb="49">
      <t>モ</t>
    </rPh>
    <rPh sb="50" eb="51">
      <t>ア</t>
    </rPh>
    <rPh sb="55" eb="56">
      <t>コシ</t>
    </rPh>
    <rPh sb="69" eb="70">
      <t>カン</t>
    </rPh>
    <rPh sb="76" eb="78">
      <t>チョクゴ</t>
    </rPh>
    <rPh sb="80" eb="81">
      <t>ツ</t>
    </rPh>
    <rPh sb="82" eb="83">
      <t>パ</t>
    </rPh>
    <rPh sb="87" eb="90">
      <t>イワカン</t>
    </rPh>
    <rPh sb="91" eb="93">
      <t>ヨクジツ</t>
    </rPh>
    <rPh sb="95" eb="96">
      <t>イタ</t>
    </rPh>
    <rPh sb="101" eb="104">
      <t>チンツウザイ</t>
    </rPh>
    <rPh sb="105" eb="106">
      <t>ノ</t>
    </rPh>
    <rPh sb="108" eb="110">
      <t>シゴト</t>
    </rPh>
    <rPh sb="114" eb="115">
      <t>ヒ</t>
    </rPh>
    <rPh sb="116" eb="117">
      <t>ヒ</t>
    </rPh>
    <rPh sb="118" eb="120">
      <t>アッカ</t>
    </rPh>
    <rPh sb="121" eb="123">
      <t>ビョウイン</t>
    </rPh>
    <rPh sb="124" eb="125">
      <t>イ</t>
    </rPh>
    <rPh sb="128" eb="129">
      <t>ヨ</t>
    </rPh>
    <rPh sb="133" eb="134">
      <t>コシ</t>
    </rPh>
    <rPh sb="136" eb="137">
      <t>アシ</t>
    </rPh>
    <rPh sb="138" eb="139">
      <t>イタ</t>
    </rPh>
    <rPh sb="141" eb="142">
      <t>ハシ</t>
    </rPh>
    <rPh sb="143" eb="146">
      <t>チョウジカン</t>
    </rPh>
    <rPh sb="146" eb="147">
      <t>タ</t>
    </rPh>
    <phoneticPr fontId="5"/>
  </si>
  <si>
    <t>接客娯楽業</t>
  </si>
  <si>
    <t>その他の接客娯楽業</t>
  </si>
  <si>
    <t>30～49</t>
  </si>
  <si>
    <t>起因物なし</t>
  </si>
  <si>
    <t>動作の反動、無理な動作</t>
  </si>
  <si>
    <t>6～7</t>
  </si>
  <si>
    <t>ホテルの事務所が雨漏りしていたので、修理のため屋根に梯子をかけて登っていたとき、梯子の足が滑り、梯子ごと転倒した。</t>
    <rPh sb="4" eb="6">
      <t>ジム</t>
    </rPh>
    <rPh sb="6" eb="7">
      <t>ショ</t>
    </rPh>
    <rPh sb="8" eb="10">
      <t>アマモ</t>
    </rPh>
    <rPh sb="18" eb="20">
      <t>シュウリ</t>
    </rPh>
    <rPh sb="23" eb="25">
      <t>ヤネ</t>
    </rPh>
    <rPh sb="26" eb="28">
      <t>ハシゴ</t>
    </rPh>
    <rPh sb="32" eb="33">
      <t>ノボ</t>
    </rPh>
    <rPh sb="40" eb="42">
      <t>ハシゴ</t>
    </rPh>
    <rPh sb="43" eb="44">
      <t>アシ</t>
    </rPh>
    <rPh sb="45" eb="46">
      <t>スベ</t>
    </rPh>
    <rPh sb="48" eb="50">
      <t>ハシゴ</t>
    </rPh>
    <rPh sb="52" eb="54">
      <t>テントウ</t>
    </rPh>
    <phoneticPr fontId="5"/>
  </si>
  <si>
    <t>ゴルフ場</t>
  </si>
  <si>
    <t>13～14</t>
  </si>
  <si>
    <t>店内調理の材料を取りにバックルームに走っていった際に、左膝裏に痛みを感じ走ることができなくなり、ゆっくり歩いて作業を続けていたが、どんどん痛みが増していった。</t>
    <rPh sb="0" eb="2">
      <t>テンナイ</t>
    </rPh>
    <rPh sb="2" eb="4">
      <t>チョウリ</t>
    </rPh>
    <rPh sb="5" eb="7">
      <t>ザイリョウ</t>
    </rPh>
    <rPh sb="8" eb="9">
      <t>ト</t>
    </rPh>
    <rPh sb="18" eb="19">
      <t>ハシ</t>
    </rPh>
    <rPh sb="24" eb="25">
      <t>サイ</t>
    </rPh>
    <rPh sb="27" eb="28">
      <t>ヒダリ</t>
    </rPh>
    <rPh sb="28" eb="29">
      <t>ヒザ</t>
    </rPh>
    <rPh sb="29" eb="30">
      <t>ウラ</t>
    </rPh>
    <rPh sb="31" eb="32">
      <t>イタ</t>
    </rPh>
    <rPh sb="34" eb="35">
      <t>カン</t>
    </rPh>
    <rPh sb="36" eb="37">
      <t>ハシ</t>
    </rPh>
    <rPh sb="52" eb="53">
      <t>アル</t>
    </rPh>
    <rPh sb="55" eb="57">
      <t>サギョウ</t>
    </rPh>
    <rPh sb="58" eb="59">
      <t>ツヅ</t>
    </rPh>
    <rPh sb="69" eb="70">
      <t>イタ</t>
    </rPh>
    <rPh sb="72" eb="73">
      <t>マ</t>
    </rPh>
    <phoneticPr fontId="5"/>
  </si>
  <si>
    <t>22～23</t>
  </si>
  <si>
    <t>2階事務所から1階売り場に向かうため、階段を下りていた際、2階の3段目位で踏み外して転倒。踊り場の壁に激突して右踝・右手薬指付根を骨折した。夜中だった為翌日H26.04.06受診した。</t>
    <rPh sb="1" eb="2">
      <t>カイ</t>
    </rPh>
    <rPh sb="2" eb="4">
      <t>ジム</t>
    </rPh>
    <rPh sb="4" eb="5">
      <t>ショ</t>
    </rPh>
    <rPh sb="8" eb="9">
      <t>カイ</t>
    </rPh>
    <rPh sb="9" eb="10">
      <t>ウ</t>
    </rPh>
    <rPh sb="11" eb="12">
      <t>バ</t>
    </rPh>
    <rPh sb="13" eb="14">
      <t>ム</t>
    </rPh>
    <rPh sb="19" eb="21">
      <t>カイダン</t>
    </rPh>
    <rPh sb="22" eb="23">
      <t>オ</t>
    </rPh>
    <rPh sb="27" eb="28">
      <t>サイ</t>
    </rPh>
    <rPh sb="30" eb="31">
      <t>カイ</t>
    </rPh>
    <rPh sb="33" eb="35">
      <t>ダンメ</t>
    </rPh>
    <rPh sb="35" eb="36">
      <t>クライ</t>
    </rPh>
    <rPh sb="37" eb="38">
      <t>フ</t>
    </rPh>
    <rPh sb="39" eb="40">
      <t>ハズ</t>
    </rPh>
    <rPh sb="42" eb="44">
      <t>テントウ</t>
    </rPh>
    <rPh sb="45" eb="46">
      <t>オド</t>
    </rPh>
    <rPh sb="47" eb="48">
      <t>バ</t>
    </rPh>
    <rPh sb="49" eb="50">
      <t>カベ</t>
    </rPh>
    <rPh sb="51" eb="53">
      <t>ゲキトツ</t>
    </rPh>
    <rPh sb="55" eb="56">
      <t>ミギ</t>
    </rPh>
    <rPh sb="56" eb="57">
      <t>クルブシ</t>
    </rPh>
    <rPh sb="58" eb="60">
      <t>ミギテ</t>
    </rPh>
    <rPh sb="60" eb="62">
      <t>クスリユビ</t>
    </rPh>
    <rPh sb="62" eb="64">
      <t>ツケネ</t>
    </rPh>
    <rPh sb="65" eb="67">
      <t>コッセツ</t>
    </rPh>
    <rPh sb="70" eb="72">
      <t>ヨナカ</t>
    </rPh>
    <rPh sb="75" eb="76">
      <t>タメ</t>
    </rPh>
    <rPh sb="76" eb="78">
      <t>ヨクジツ</t>
    </rPh>
    <rPh sb="87" eb="89">
      <t>ジュシン</t>
    </rPh>
    <phoneticPr fontId="5"/>
  </si>
  <si>
    <t>作業場から屋外トイレへ向かう際、漁業資材を避けて歩いていたところ、足がもつれ転倒し負傷した。</t>
    <rPh sb="0" eb="2">
      <t>サギョウ</t>
    </rPh>
    <rPh sb="2" eb="3">
      <t>バ</t>
    </rPh>
    <rPh sb="5" eb="7">
      <t>オクガイ</t>
    </rPh>
    <rPh sb="11" eb="12">
      <t>ム</t>
    </rPh>
    <rPh sb="14" eb="15">
      <t>サイ</t>
    </rPh>
    <rPh sb="16" eb="18">
      <t>ギョギョウ</t>
    </rPh>
    <rPh sb="18" eb="20">
      <t>シザイ</t>
    </rPh>
    <rPh sb="21" eb="22">
      <t>サ</t>
    </rPh>
    <rPh sb="24" eb="25">
      <t>アル</t>
    </rPh>
    <rPh sb="33" eb="34">
      <t>アシ</t>
    </rPh>
    <rPh sb="38" eb="40">
      <t>テントウ</t>
    </rPh>
    <rPh sb="41" eb="43">
      <t>フショウ</t>
    </rPh>
    <phoneticPr fontId="5"/>
  </si>
  <si>
    <t>畜産・水産業</t>
  </si>
  <si>
    <t>水産業</t>
  </si>
  <si>
    <t>その他の水産業</t>
  </si>
  <si>
    <t>保健衛生</t>
  </si>
  <si>
    <t>社会福祉施設</t>
  </si>
  <si>
    <t>18～19</t>
  </si>
  <si>
    <t>ショッピングセンターの外周清掃中、地下駐車場へ階段を降りている際、最後の一段で足を踏み外して転倒し、右肩を床にぶつけ、右肩鎖骨骨折した。</t>
    <rPh sb="11" eb="13">
      <t>ガイシュウ</t>
    </rPh>
    <rPh sb="13" eb="16">
      <t>セイソウチュウ</t>
    </rPh>
    <rPh sb="17" eb="19">
      <t>チカ</t>
    </rPh>
    <rPh sb="19" eb="22">
      <t>チュウシャジョウ</t>
    </rPh>
    <rPh sb="23" eb="25">
      <t>カイダン</t>
    </rPh>
    <rPh sb="26" eb="27">
      <t>オ</t>
    </rPh>
    <rPh sb="31" eb="32">
      <t>サイ</t>
    </rPh>
    <rPh sb="33" eb="35">
      <t>サイゴ</t>
    </rPh>
    <rPh sb="36" eb="37">
      <t>イチ</t>
    </rPh>
    <rPh sb="37" eb="38">
      <t>ダン</t>
    </rPh>
    <rPh sb="39" eb="40">
      <t>アシ</t>
    </rPh>
    <rPh sb="41" eb="42">
      <t>フ</t>
    </rPh>
    <rPh sb="43" eb="44">
      <t>ハズ</t>
    </rPh>
    <rPh sb="46" eb="48">
      <t>テントウ</t>
    </rPh>
    <rPh sb="50" eb="52">
      <t>ミギカタ</t>
    </rPh>
    <rPh sb="53" eb="54">
      <t>ユカ</t>
    </rPh>
    <rPh sb="59" eb="61">
      <t>ミギカタ</t>
    </rPh>
    <rPh sb="61" eb="63">
      <t>サコツ</t>
    </rPh>
    <rPh sb="63" eb="65">
      <t>コッセツ</t>
    </rPh>
    <phoneticPr fontId="5"/>
  </si>
  <si>
    <t>500～999</t>
  </si>
  <si>
    <t>警備業</t>
  </si>
  <si>
    <t>交通事故（道路）</t>
  </si>
  <si>
    <t>自社作業所内において、番重（長さ６０ｃｍ、幅４０ｃｍ、深さ１５ｃｍ、コンビニエンスストア食材専用で使用する）に入った原材料を作業台へ運搬する途中、製品を置いてあるパレットの角に足を引っかけ転倒し、右足を負傷した。</t>
    <rPh sb="0" eb="2">
      <t>ジシャ</t>
    </rPh>
    <rPh sb="2" eb="4">
      <t>サギョウ</t>
    </rPh>
    <rPh sb="4" eb="5">
      <t>ショ</t>
    </rPh>
    <rPh sb="5" eb="6">
      <t>ナイ</t>
    </rPh>
    <rPh sb="11" eb="12">
      <t>バン</t>
    </rPh>
    <rPh sb="12" eb="13">
      <t>ジュウ</t>
    </rPh>
    <rPh sb="14" eb="15">
      <t>ナガ</t>
    </rPh>
    <rPh sb="21" eb="22">
      <t>ハバ</t>
    </rPh>
    <rPh sb="27" eb="28">
      <t>フカ</t>
    </rPh>
    <rPh sb="44" eb="46">
      <t>ショクザイ</t>
    </rPh>
    <rPh sb="46" eb="48">
      <t>センヨウ</t>
    </rPh>
    <rPh sb="49" eb="51">
      <t>シヨウ</t>
    </rPh>
    <rPh sb="55" eb="56">
      <t>ハイ</t>
    </rPh>
    <rPh sb="58" eb="61">
      <t>ゲンザイリョウ</t>
    </rPh>
    <rPh sb="62" eb="65">
      <t>サギョウダイ</t>
    </rPh>
    <rPh sb="66" eb="68">
      <t>ウンパン</t>
    </rPh>
    <rPh sb="70" eb="72">
      <t>トチュウ</t>
    </rPh>
    <rPh sb="73" eb="75">
      <t>セイヒン</t>
    </rPh>
    <rPh sb="76" eb="77">
      <t>オ</t>
    </rPh>
    <rPh sb="86" eb="87">
      <t>カド</t>
    </rPh>
    <rPh sb="88" eb="89">
      <t>アシ</t>
    </rPh>
    <rPh sb="90" eb="91">
      <t>ヒ</t>
    </rPh>
    <rPh sb="94" eb="96">
      <t>テントウ</t>
    </rPh>
    <rPh sb="98" eb="100">
      <t>ミギアシ</t>
    </rPh>
    <rPh sb="101" eb="103">
      <t>フショウ</t>
    </rPh>
    <phoneticPr fontId="5"/>
  </si>
  <si>
    <t>その他の製造業</t>
  </si>
  <si>
    <t>その他の装置、設備</t>
  </si>
  <si>
    <t>台車に積んであった荷物を棚に移動させる作業中、荷物を棚に置いてから近くにあった台車に勢いよく左足をぶっつけてしまい負傷した。怪我をした当日は大したことないと思い通常勤務を続けたが、翌日になっても痛みが治まらない為病院に行った。６月24日に再受診した結果、左足腓骨筋腱損傷と診断された。</t>
    <rPh sb="0" eb="2">
      <t>ダイシャ</t>
    </rPh>
    <rPh sb="3" eb="4">
      <t>ツ</t>
    </rPh>
    <rPh sb="9" eb="11">
      <t>ニモツ</t>
    </rPh>
    <rPh sb="12" eb="13">
      <t>タナ</t>
    </rPh>
    <rPh sb="14" eb="16">
      <t>イドウ</t>
    </rPh>
    <rPh sb="19" eb="21">
      <t>サギョウ</t>
    </rPh>
    <rPh sb="21" eb="22">
      <t>チュウ</t>
    </rPh>
    <rPh sb="23" eb="25">
      <t>ニモツ</t>
    </rPh>
    <rPh sb="26" eb="27">
      <t>タナ</t>
    </rPh>
    <rPh sb="28" eb="29">
      <t>オ</t>
    </rPh>
    <rPh sb="33" eb="34">
      <t>チカ</t>
    </rPh>
    <rPh sb="39" eb="41">
      <t>ダイシャ</t>
    </rPh>
    <rPh sb="42" eb="43">
      <t>イキオ</t>
    </rPh>
    <rPh sb="46" eb="48">
      <t>ヒダリアシ</t>
    </rPh>
    <rPh sb="57" eb="59">
      <t>フショウ</t>
    </rPh>
    <rPh sb="62" eb="64">
      <t>ケガ</t>
    </rPh>
    <rPh sb="67" eb="69">
      <t>トウジツ</t>
    </rPh>
    <rPh sb="70" eb="71">
      <t>タイ</t>
    </rPh>
    <rPh sb="78" eb="79">
      <t>オモ</t>
    </rPh>
    <rPh sb="80" eb="82">
      <t>ツウジョウ</t>
    </rPh>
    <rPh sb="82" eb="84">
      <t>キンム</t>
    </rPh>
    <rPh sb="85" eb="86">
      <t>ツヅ</t>
    </rPh>
    <rPh sb="90" eb="92">
      <t>ヨクジツ</t>
    </rPh>
    <rPh sb="97" eb="98">
      <t>イタ</t>
    </rPh>
    <rPh sb="100" eb="101">
      <t>オサ</t>
    </rPh>
    <rPh sb="105" eb="106">
      <t>タメ</t>
    </rPh>
    <rPh sb="106" eb="108">
      <t>ビョウイン</t>
    </rPh>
    <rPh sb="109" eb="110">
      <t>イ</t>
    </rPh>
    <rPh sb="114" eb="115">
      <t>ガツ</t>
    </rPh>
    <rPh sb="117" eb="118">
      <t>ヒ</t>
    </rPh>
    <rPh sb="119" eb="122">
      <t>サイジュシン</t>
    </rPh>
    <rPh sb="124" eb="126">
      <t>ケッカ</t>
    </rPh>
    <rPh sb="127" eb="129">
      <t>ヒダリアシ</t>
    </rPh>
    <rPh sb="129" eb="131">
      <t>ヒコツ</t>
    </rPh>
    <rPh sb="131" eb="132">
      <t>キン</t>
    </rPh>
    <rPh sb="132" eb="133">
      <t>ケン</t>
    </rPh>
    <rPh sb="133" eb="135">
      <t>ソンショウ</t>
    </rPh>
    <rPh sb="136" eb="138">
      <t>シンダン</t>
    </rPh>
    <phoneticPr fontId="5"/>
  </si>
  <si>
    <t>その他の食料品製造業</t>
  </si>
  <si>
    <t>激突</t>
  </si>
  <si>
    <t>司マンション外壁他塗装工事（元請）にて塗装工事中、材料を取りに行くため屋根からタラップを使い３段目に降り、足場の階段へ行こうとしたところ、不覚にもめまいをもようし、体ごと外側の手摺棒、洋上ネット側に行った為、隙間から落下し負傷した。</t>
    <rPh sb="0" eb="1">
      <t>ツカサ</t>
    </rPh>
    <rPh sb="6" eb="8">
      <t>ガイヘキ</t>
    </rPh>
    <rPh sb="8" eb="9">
      <t>タ</t>
    </rPh>
    <rPh sb="9" eb="11">
      <t>トソウ</t>
    </rPh>
    <rPh sb="11" eb="13">
      <t>コウジ</t>
    </rPh>
    <rPh sb="14" eb="16">
      <t>モトウケ</t>
    </rPh>
    <rPh sb="19" eb="21">
      <t>トソウ</t>
    </rPh>
    <rPh sb="21" eb="24">
      <t>コウジチュウ</t>
    </rPh>
    <rPh sb="25" eb="27">
      <t>ザイリョウ</t>
    </rPh>
    <rPh sb="28" eb="29">
      <t>ト</t>
    </rPh>
    <rPh sb="31" eb="32">
      <t>イ</t>
    </rPh>
    <rPh sb="35" eb="37">
      <t>ヤネ</t>
    </rPh>
    <rPh sb="44" eb="45">
      <t>ツカ</t>
    </rPh>
    <rPh sb="47" eb="49">
      <t>ダンメ</t>
    </rPh>
    <rPh sb="50" eb="51">
      <t>オ</t>
    </rPh>
    <rPh sb="53" eb="55">
      <t>アシバ</t>
    </rPh>
    <rPh sb="56" eb="58">
      <t>カイダン</t>
    </rPh>
    <rPh sb="59" eb="60">
      <t>イ</t>
    </rPh>
    <rPh sb="69" eb="71">
      <t>フカク</t>
    </rPh>
    <phoneticPr fontId="5"/>
  </si>
  <si>
    <t>建築工事業</t>
  </si>
  <si>
    <t>その他の建築工事業</t>
  </si>
  <si>
    <t>足場</t>
  </si>
  <si>
    <t>23～24</t>
  </si>
  <si>
    <t>派遣された労働者が当社のリサイクルセンター第２工場（固形燃料生産）にて、供給スクリュー（粉砕した廃プラスチック屑を集めて減容器に送る機械）に巻きついているプラスチックを除去する為、機械を供給機内に入って作業をしていたところ、他の作業者が供給機内に人がいるのを確認しないまま別室から遠隔操作のスイッチを入れて機械を作動してしまい、動き出したスクリューに左足を挟まれ負傷した。</t>
    <rPh sb="0" eb="2">
      <t>ハケン</t>
    </rPh>
    <rPh sb="5" eb="8">
      <t>ロウドウシャ</t>
    </rPh>
    <rPh sb="9" eb="11">
      <t>トウシャ</t>
    </rPh>
    <rPh sb="21" eb="22">
      <t>ダイ</t>
    </rPh>
    <rPh sb="23" eb="25">
      <t>コウジョウ</t>
    </rPh>
    <rPh sb="26" eb="28">
      <t>コケイ</t>
    </rPh>
    <rPh sb="28" eb="30">
      <t>ネンリョウ</t>
    </rPh>
    <rPh sb="30" eb="32">
      <t>セイサン</t>
    </rPh>
    <rPh sb="36" eb="38">
      <t>キョウキュウ</t>
    </rPh>
    <rPh sb="44" eb="46">
      <t>フンサイ</t>
    </rPh>
    <rPh sb="48" eb="49">
      <t>ハイ</t>
    </rPh>
    <rPh sb="55" eb="56">
      <t>クズ</t>
    </rPh>
    <rPh sb="57" eb="58">
      <t>アツ</t>
    </rPh>
    <rPh sb="60" eb="61">
      <t>ゲン</t>
    </rPh>
    <rPh sb="61" eb="62">
      <t>ヨウ</t>
    </rPh>
    <rPh sb="62" eb="63">
      <t>キ</t>
    </rPh>
    <rPh sb="64" eb="65">
      <t>オク</t>
    </rPh>
    <rPh sb="66" eb="68">
      <t>キカイ</t>
    </rPh>
    <rPh sb="70" eb="71">
      <t>マ</t>
    </rPh>
    <rPh sb="84" eb="86">
      <t>ジョキョ</t>
    </rPh>
    <rPh sb="88" eb="89">
      <t>タメ</t>
    </rPh>
    <rPh sb="90" eb="92">
      <t>キカイ</t>
    </rPh>
    <rPh sb="93" eb="95">
      <t>キョウキュウ</t>
    </rPh>
    <rPh sb="95" eb="97">
      <t>キナイ</t>
    </rPh>
    <rPh sb="98" eb="99">
      <t>ハイ</t>
    </rPh>
    <rPh sb="101" eb="103">
      <t>サギョウ</t>
    </rPh>
    <rPh sb="112" eb="113">
      <t>タ</t>
    </rPh>
    <rPh sb="114" eb="117">
      <t>サギョウシャ</t>
    </rPh>
    <rPh sb="118" eb="120">
      <t>キョウキュウ</t>
    </rPh>
    <rPh sb="120" eb="121">
      <t>キ</t>
    </rPh>
    <rPh sb="121" eb="122">
      <t>ナイ</t>
    </rPh>
    <rPh sb="123" eb="124">
      <t>ヒト</t>
    </rPh>
    <rPh sb="129" eb="131">
      <t>カクニン</t>
    </rPh>
    <rPh sb="136" eb="138">
      <t>ベッシツ</t>
    </rPh>
    <rPh sb="140" eb="142">
      <t>エンカク</t>
    </rPh>
    <rPh sb="142" eb="144">
      <t>ソウサ</t>
    </rPh>
    <rPh sb="150" eb="151">
      <t>イ</t>
    </rPh>
    <rPh sb="153" eb="155">
      <t>キカイ</t>
    </rPh>
    <rPh sb="156" eb="158">
      <t>サドウ</t>
    </rPh>
    <rPh sb="164" eb="165">
      <t>ウゴ</t>
    </rPh>
    <rPh sb="166" eb="167">
      <t>ダ</t>
    </rPh>
    <rPh sb="175" eb="177">
      <t>ヒダリアシ</t>
    </rPh>
    <rPh sb="178" eb="179">
      <t>ハサ</t>
    </rPh>
    <rPh sb="181" eb="183">
      <t>フショウ</t>
    </rPh>
    <phoneticPr fontId="5"/>
  </si>
  <si>
    <t>その他の清掃・と畜業</t>
  </si>
  <si>
    <t>コンベア</t>
  </si>
  <si>
    <t>8～9</t>
  </si>
  <si>
    <t>荷姿の物</t>
  </si>
  <si>
    <t>被災労働者は、水産加工工場の一部解体工事に従事していた。当日は本屋からの切り離し作業を予定していたが、作業変更等により屋根等の撤去を行うことになった。屋根上には踏抜き防止のために足場板を敷設するよう準備していたが、被災時には足場板を使わず作業を行っていた。結果屋根木毛板を踏抜き、４ｍ下の床に墜落した。</t>
    <rPh sb="0" eb="2">
      <t>ヒサイ</t>
    </rPh>
    <rPh sb="2" eb="5">
      <t>ロウドウシャ</t>
    </rPh>
    <rPh sb="7" eb="9">
      <t>スイサン</t>
    </rPh>
    <rPh sb="9" eb="11">
      <t>カコウ</t>
    </rPh>
    <rPh sb="11" eb="13">
      <t>コウジョウ</t>
    </rPh>
    <rPh sb="14" eb="16">
      <t>イチブ</t>
    </rPh>
    <rPh sb="16" eb="18">
      <t>カイタイ</t>
    </rPh>
    <rPh sb="18" eb="20">
      <t>コウジ</t>
    </rPh>
    <rPh sb="21" eb="23">
      <t>ジュウジ</t>
    </rPh>
    <rPh sb="28" eb="30">
      <t>トウジツ</t>
    </rPh>
    <rPh sb="31" eb="32">
      <t>ホン</t>
    </rPh>
    <rPh sb="32" eb="33">
      <t>ヤ</t>
    </rPh>
    <rPh sb="36" eb="37">
      <t>キ</t>
    </rPh>
    <rPh sb="38" eb="39">
      <t>ハナ</t>
    </rPh>
    <rPh sb="40" eb="42">
      <t>サギョウ</t>
    </rPh>
    <rPh sb="43" eb="45">
      <t>ヨテイ</t>
    </rPh>
    <rPh sb="51" eb="53">
      <t>サギョウ</t>
    </rPh>
    <rPh sb="53" eb="55">
      <t>ヘンコウ</t>
    </rPh>
    <rPh sb="55" eb="56">
      <t>トウ</t>
    </rPh>
    <rPh sb="59" eb="61">
      <t>ヤネ</t>
    </rPh>
    <rPh sb="61" eb="62">
      <t>トウ</t>
    </rPh>
    <rPh sb="63" eb="65">
      <t>テッキョ</t>
    </rPh>
    <rPh sb="66" eb="67">
      <t>オコナ</t>
    </rPh>
    <rPh sb="75" eb="77">
      <t>ヤネ</t>
    </rPh>
    <rPh sb="77" eb="78">
      <t>ジョウ</t>
    </rPh>
    <rPh sb="80" eb="82">
      <t>フミヌ</t>
    </rPh>
    <phoneticPr fontId="5"/>
  </si>
  <si>
    <t>鉄骨・鉄筋コンクリート造家屋建築工事業</t>
  </si>
  <si>
    <t>屋根、はり、もや、けた、合掌</t>
  </si>
  <si>
    <t>5～6</t>
  </si>
  <si>
    <t>弊社工場内で、.右手で弁当を持ちながら移動していたところ転んで左手を突き、負傷した。.</t>
    <rPh sb="0" eb="2">
      <t>ヘイシャ</t>
    </rPh>
    <rPh sb="2" eb="5">
      <t>コウジョウナイ</t>
    </rPh>
    <rPh sb="8" eb="10">
      <t>ミギテ</t>
    </rPh>
    <rPh sb="11" eb="13">
      <t>ベントウ</t>
    </rPh>
    <rPh sb="14" eb="15">
      <t>モ</t>
    </rPh>
    <rPh sb="19" eb="21">
      <t>イドウ</t>
    </rPh>
    <rPh sb="28" eb="29">
      <t>コロ</t>
    </rPh>
    <rPh sb="31" eb="33">
      <t>ヒダリテ</t>
    </rPh>
    <rPh sb="34" eb="35">
      <t>ツ</t>
    </rPh>
    <rPh sb="37" eb="39">
      <t>フショウ</t>
    </rPh>
    <phoneticPr fontId="5"/>
  </si>
  <si>
    <t>丸太推積場にて丸太材を積込機械（グラップル）を使用し、運搬車（１１ｔ平ボデー）に丸太を積込む作業を行っていた。積込機械にて、４本同時に丸太を掴み、運搬車に積込もうとした時、掴むんでいた丸太が動き出したので機械を一時止めましたが、機械を止めた拍子に丸太１本が抜け落ち、その落下した丸太が敷鉄板に一度当たり、敷鉄板上をすべり、運搬車のところで積込終了した場所の拘束作業中であった被災者の右足に当たってしまった。</t>
    <rPh sb="0" eb="2">
      <t>マルタ</t>
    </rPh>
    <rPh sb="2" eb="3">
      <t>スイ</t>
    </rPh>
    <rPh sb="3" eb="4">
      <t>セキ</t>
    </rPh>
    <rPh sb="4" eb="5">
      <t>ジョウ</t>
    </rPh>
    <rPh sb="7" eb="9">
      <t>マルタ</t>
    </rPh>
    <rPh sb="9" eb="10">
      <t>ザイ</t>
    </rPh>
    <rPh sb="11" eb="13">
      <t>ツミコミ</t>
    </rPh>
    <rPh sb="13" eb="15">
      <t>キカイ</t>
    </rPh>
    <rPh sb="23" eb="25">
      <t>シヨウ</t>
    </rPh>
    <rPh sb="27" eb="30">
      <t>ウンパンシャ</t>
    </rPh>
    <rPh sb="34" eb="35">
      <t>ヘイ</t>
    </rPh>
    <rPh sb="40" eb="42">
      <t>マルタ</t>
    </rPh>
    <rPh sb="43" eb="45">
      <t>ツミコミ</t>
    </rPh>
    <rPh sb="46" eb="48">
      <t>サギョウ</t>
    </rPh>
    <rPh sb="49" eb="50">
      <t>オコナ</t>
    </rPh>
    <rPh sb="55" eb="57">
      <t>ツミコミ</t>
    </rPh>
    <rPh sb="57" eb="59">
      <t>キカイ</t>
    </rPh>
    <rPh sb="63" eb="64">
      <t>ホン</t>
    </rPh>
    <rPh sb="64" eb="66">
      <t>ドウジ</t>
    </rPh>
    <rPh sb="67" eb="69">
      <t>マルタ</t>
    </rPh>
    <rPh sb="70" eb="71">
      <t>ツカ</t>
    </rPh>
    <rPh sb="73" eb="76">
      <t>ウンパンシャ</t>
    </rPh>
    <rPh sb="77" eb="79">
      <t>ツミコ</t>
    </rPh>
    <rPh sb="84" eb="85">
      <t>トキ</t>
    </rPh>
    <rPh sb="86" eb="87">
      <t>ツカ</t>
    </rPh>
    <rPh sb="92" eb="94">
      <t>マルタ</t>
    </rPh>
    <rPh sb="95" eb="96">
      <t>ウゴ</t>
    </rPh>
    <rPh sb="97" eb="98">
      <t>ダ</t>
    </rPh>
    <rPh sb="102" eb="104">
      <t>キカイ</t>
    </rPh>
    <rPh sb="105" eb="107">
      <t>イチジ</t>
    </rPh>
    <rPh sb="107" eb="108">
      <t>ト</t>
    </rPh>
    <rPh sb="114" eb="116">
      <t>キカイ</t>
    </rPh>
    <rPh sb="117" eb="118">
      <t>ト</t>
    </rPh>
    <rPh sb="120" eb="122">
      <t>ヒョウシ</t>
    </rPh>
    <rPh sb="123" eb="125">
      <t>マルタ</t>
    </rPh>
    <rPh sb="126" eb="127">
      <t>ホン</t>
    </rPh>
    <rPh sb="128" eb="129">
      <t>ヌ</t>
    </rPh>
    <rPh sb="130" eb="131">
      <t>オ</t>
    </rPh>
    <rPh sb="135" eb="137">
      <t>ラッカ</t>
    </rPh>
    <rPh sb="139" eb="141">
      <t>マルタ</t>
    </rPh>
    <rPh sb="142" eb="143">
      <t>シ</t>
    </rPh>
    <rPh sb="143" eb="145">
      <t>テッパン</t>
    </rPh>
    <rPh sb="146" eb="148">
      <t>イチド</t>
    </rPh>
    <rPh sb="148" eb="149">
      <t>ア</t>
    </rPh>
    <rPh sb="152" eb="153">
      <t>シキ</t>
    </rPh>
    <rPh sb="153" eb="155">
      <t>テッパン</t>
    </rPh>
    <rPh sb="155" eb="156">
      <t>ウエ</t>
    </rPh>
    <rPh sb="161" eb="164">
      <t>ウンパンシャ</t>
    </rPh>
    <rPh sb="169" eb="171">
      <t>ツミコミ</t>
    </rPh>
    <rPh sb="171" eb="173">
      <t>シュウリョウ</t>
    </rPh>
    <rPh sb="175" eb="177">
      <t>バショ</t>
    </rPh>
    <rPh sb="178" eb="180">
      <t>コウソク</t>
    </rPh>
    <rPh sb="180" eb="182">
      <t>サギョウ</t>
    </rPh>
    <rPh sb="182" eb="183">
      <t>チュウ</t>
    </rPh>
    <rPh sb="187" eb="190">
      <t>ヒサイシャ</t>
    </rPh>
    <rPh sb="191" eb="193">
      <t>ミギアシ</t>
    </rPh>
    <rPh sb="194" eb="195">
      <t>ア</t>
    </rPh>
    <phoneticPr fontId="5"/>
  </si>
  <si>
    <t>本店において、クッキー生地やパイ生地をカット・成型する個室で、棒状になった長いクッキー生地を素手で押しながらカッターマシンでカットしている時、最後に残った短いクッキー生地をぎりぎりまでカッターマシンに押し込んでいた際右手の中指と人差し指の先を深く切ってしまった。</t>
    <rPh sb="0" eb="2">
      <t>ホンテン</t>
    </rPh>
    <rPh sb="11" eb="13">
      <t>キジ</t>
    </rPh>
    <rPh sb="16" eb="18">
      <t>キジ</t>
    </rPh>
    <rPh sb="23" eb="25">
      <t>セイケイ</t>
    </rPh>
    <rPh sb="27" eb="29">
      <t>コシツ</t>
    </rPh>
    <rPh sb="31" eb="33">
      <t>ボウジョウ</t>
    </rPh>
    <rPh sb="37" eb="38">
      <t>ナガ</t>
    </rPh>
    <rPh sb="43" eb="45">
      <t>キジ</t>
    </rPh>
    <rPh sb="46" eb="48">
      <t>スデ</t>
    </rPh>
    <rPh sb="49" eb="50">
      <t>オ</t>
    </rPh>
    <rPh sb="69" eb="70">
      <t>トキ</t>
    </rPh>
    <rPh sb="71" eb="73">
      <t>サイゴ</t>
    </rPh>
    <rPh sb="74" eb="75">
      <t>ノコ</t>
    </rPh>
    <rPh sb="77" eb="78">
      <t>ミジカ</t>
    </rPh>
    <rPh sb="83" eb="85">
      <t>キジ</t>
    </rPh>
    <rPh sb="100" eb="101">
      <t>オ</t>
    </rPh>
    <rPh sb="102" eb="103">
      <t>コ</t>
    </rPh>
    <rPh sb="107" eb="108">
      <t>サイ</t>
    </rPh>
    <rPh sb="108" eb="110">
      <t>ミギテ</t>
    </rPh>
    <rPh sb="111" eb="113">
      <t>ナカユビ</t>
    </rPh>
    <rPh sb="114" eb="116">
      <t>ヒトサ</t>
    </rPh>
    <rPh sb="117" eb="118">
      <t>ユビ</t>
    </rPh>
    <rPh sb="119" eb="120">
      <t>サキ</t>
    </rPh>
    <rPh sb="121" eb="122">
      <t>フカ</t>
    </rPh>
    <rPh sb="123" eb="124">
      <t>キ</t>
    </rPh>
    <phoneticPr fontId="5"/>
  </si>
  <si>
    <t>動力機械</t>
  </si>
  <si>
    <t>一般動力機械</t>
  </si>
  <si>
    <t>食品加工用機械</t>
  </si>
  <si>
    <t>その他の用具</t>
  </si>
  <si>
    <t>施設内３階７ユニット浴場にて、.入浴介助中に、洗身介助を行った際、立ち上がる時に足（膝）を捻り受傷した。痛みはあったが動くことはできた為、就労していたが、痛みがひどくなり、10日後に病院受診。</t>
    <rPh sb="0" eb="2">
      <t>シセツ</t>
    </rPh>
    <rPh sb="2" eb="3">
      <t>ナイ</t>
    </rPh>
    <rPh sb="4" eb="5">
      <t>カイ</t>
    </rPh>
    <rPh sb="10" eb="12">
      <t>ヨクジョウ</t>
    </rPh>
    <rPh sb="16" eb="18">
      <t>ニュウヨク</t>
    </rPh>
    <rPh sb="18" eb="20">
      <t>カイジョ</t>
    </rPh>
    <rPh sb="20" eb="21">
      <t>チュウ</t>
    </rPh>
    <rPh sb="23" eb="25">
      <t>センシン</t>
    </rPh>
    <rPh sb="25" eb="27">
      <t>カイジョ</t>
    </rPh>
    <rPh sb="28" eb="29">
      <t>オコナ</t>
    </rPh>
    <rPh sb="31" eb="32">
      <t>サイ</t>
    </rPh>
    <rPh sb="33" eb="34">
      <t>タ</t>
    </rPh>
    <rPh sb="35" eb="36">
      <t>ア</t>
    </rPh>
    <rPh sb="38" eb="39">
      <t>トキ</t>
    </rPh>
    <rPh sb="40" eb="41">
      <t>アシ</t>
    </rPh>
    <rPh sb="42" eb="43">
      <t>ヒザ</t>
    </rPh>
    <rPh sb="45" eb="46">
      <t>ヒネ</t>
    </rPh>
    <rPh sb="47" eb="49">
      <t>ジュショウ</t>
    </rPh>
    <rPh sb="52" eb="53">
      <t>イタ</t>
    </rPh>
    <rPh sb="59" eb="60">
      <t>ウゴ</t>
    </rPh>
    <rPh sb="67" eb="68">
      <t>タメ</t>
    </rPh>
    <rPh sb="69" eb="71">
      <t>シュウロウ</t>
    </rPh>
    <rPh sb="77" eb="78">
      <t>イタ</t>
    </rPh>
    <rPh sb="88" eb="89">
      <t>ヒ</t>
    </rPh>
    <rPh sb="89" eb="90">
      <t>ゴ</t>
    </rPh>
    <rPh sb="91" eb="93">
      <t>ビョウイン</t>
    </rPh>
    <rPh sb="93" eb="95">
      <t>ジュシン</t>
    </rPh>
    <phoneticPr fontId="5"/>
  </si>
  <si>
    <t>その他の仮設物、建築物、構築物等</t>
  </si>
  <si>
    <t>記載なし</t>
    <rPh sb="0" eb="2">
      <t>キサイ</t>
    </rPh>
    <phoneticPr fontId="5"/>
  </si>
  <si>
    <t>木材・木製品製造業</t>
  </si>
  <si>
    <t>合板製造業</t>
  </si>
  <si>
    <t>被災者は自社作業場において廃材の片づけ中両手で木材（長さ約１．８ｍ、重さ約５Kg）をまとめて運んでいたところ、地面がぬかるんでいた為躓き転倒した際、地面に置いてあった木材に左膝を打ち付け負傷した。</t>
    <rPh sb="0" eb="3">
      <t>ヒサイシャ</t>
    </rPh>
    <rPh sb="4" eb="6">
      <t>ジシャ</t>
    </rPh>
    <rPh sb="6" eb="8">
      <t>サギョウ</t>
    </rPh>
    <rPh sb="8" eb="9">
      <t>ジョウ</t>
    </rPh>
    <rPh sb="13" eb="15">
      <t>ハイザイ</t>
    </rPh>
    <rPh sb="16" eb="17">
      <t>カタ</t>
    </rPh>
    <rPh sb="19" eb="20">
      <t>チュウ</t>
    </rPh>
    <rPh sb="20" eb="22">
      <t>リョウテ</t>
    </rPh>
    <rPh sb="23" eb="25">
      <t>モクザイ</t>
    </rPh>
    <rPh sb="26" eb="27">
      <t>ナガ</t>
    </rPh>
    <rPh sb="28" eb="29">
      <t>ヤク</t>
    </rPh>
    <rPh sb="34" eb="35">
      <t>オモ</t>
    </rPh>
    <rPh sb="36" eb="37">
      <t>ヤク</t>
    </rPh>
    <rPh sb="46" eb="47">
      <t>ハコ</t>
    </rPh>
    <rPh sb="55" eb="57">
      <t>ジメン</t>
    </rPh>
    <rPh sb="65" eb="66">
      <t>タメ</t>
    </rPh>
    <rPh sb="66" eb="67">
      <t>ツマヅ</t>
    </rPh>
    <rPh sb="68" eb="70">
      <t>テントウ</t>
    </rPh>
    <rPh sb="72" eb="73">
      <t>サイ</t>
    </rPh>
    <rPh sb="74" eb="76">
      <t>ジメン</t>
    </rPh>
    <rPh sb="77" eb="78">
      <t>オ</t>
    </rPh>
    <rPh sb="83" eb="85">
      <t>モクザイ</t>
    </rPh>
    <rPh sb="86" eb="87">
      <t>ヒダリ</t>
    </rPh>
    <rPh sb="87" eb="88">
      <t>ヒザ</t>
    </rPh>
    <rPh sb="89" eb="90">
      <t>ウ</t>
    </rPh>
    <rPh sb="91" eb="92">
      <t>ツ</t>
    </rPh>
    <rPh sb="93" eb="95">
      <t>フショウ</t>
    </rPh>
    <phoneticPr fontId="5"/>
  </si>
  <si>
    <t>その他の建築工事業</t>
    <rPh sb="2" eb="3">
      <t>タ</t>
    </rPh>
    <phoneticPr fontId="5"/>
  </si>
  <si>
    <t>16～17</t>
  </si>
  <si>
    <t>アーモンドカステララインにて、アーモンドカステラを番重取りし、台車へ積み込む作業をしていた。１５番重積んだ時点で台車がきちんとはまっていないことに気づき、二人で１５番重をもちあげ、台車にはめようとした。一度は収まったが一番下の重番重からはみ出しているビニールを直そうともう一度持ち上げたところ、台車と番重の間に左手中指を挟んで被災した。</t>
    <rPh sb="25" eb="26">
      <t>バン</t>
    </rPh>
    <rPh sb="26" eb="27">
      <t>ジュウ</t>
    </rPh>
    <rPh sb="27" eb="28">
      <t>ト</t>
    </rPh>
    <rPh sb="31" eb="33">
      <t>ダイシャ</t>
    </rPh>
    <rPh sb="34" eb="35">
      <t>ツ</t>
    </rPh>
    <rPh sb="36" eb="37">
      <t>コ</t>
    </rPh>
    <rPh sb="38" eb="40">
      <t>サギョウ</t>
    </rPh>
    <rPh sb="48" eb="49">
      <t>バン</t>
    </rPh>
    <rPh sb="49" eb="50">
      <t>ジュウ</t>
    </rPh>
    <rPh sb="50" eb="51">
      <t>ツ</t>
    </rPh>
    <rPh sb="53" eb="55">
      <t>ジテン</t>
    </rPh>
    <rPh sb="56" eb="58">
      <t>ダイシャ</t>
    </rPh>
    <rPh sb="73" eb="74">
      <t>キ</t>
    </rPh>
    <rPh sb="77" eb="78">
      <t>ニ</t>
    </rPh>
    <rPh sb="78" eb="79">
      <t>ヒト</t>
    </rPh>
    <rPh sb="82" eb="83">
      <t>バン</t>
    </rPh>
    <rPh sb="83" eb="84">
      <t>ジュウ</t>
    </rPh>
    <rPh sb="90" eb="92">
      <t>ダイシャ</t>
    </rPh>
    <rPh sb="101" eb="103">
      <t>イチド</t>
    </rPh>
    <rPh sb="104" eb="105">
      <t>オサ</t>
    </rPh>
    <rPh sb="109" eb="112">
      <t>イチバンシタ</t>
    </rPh>
    <rPh sb="113" eb="114">
      <t>ジュウ</t>
    </rPh>
    <rPh sb="114" eb="115">
      <t>バン</t>
    </rPh>
    <rPh sb="115" eb="116">
      <t>ジュウ</t>
    </rPh>
    <rPh sb="120" eb="121">
      <t>ダ</t>
    </rPh>
    <rPh sb="130" eb="131">
      <t>ナオ</t>
    </rPh>
    <rPh sb="136" eb="138">
      <t>イチド</t>
    </rPh>
    <rPh sb="138" eb="139">
      <t>モ</t>
    </rPh>
    <rPh sb="140" eb="141">
      <t>ア</t>
    </rPh>
    <rPh sb="147" eb="149">
      <t>ダイシャ</t>
    </rPh>
    <rPh sb="150" eb="151">
      <t>バン</t>
    </rPh>
    <rPh sb="151" eb="152">
      <t>ジュウ</t>
    </rPh>
    <rPh sb="153" eb="154">
      <t>アイダ</t>
    </rPh>
    <rPh sb="155" eb="157">
      <t>ヒダリテ</t>
    </rPh>
    <rPh sb="157" eb="159">
      <t>ナカユビ</t>
    </rPh>
    <rPh sb="160" eb="161">
      <t>ハサ</t>
    </rPh>
    <rPh sb="163" eb="165">
      <t>ヒサイ</t>
    </rPh>
    <phoneticPr fontId="5"/>
  </si>
  <si>
    <t>漁業</t>
  </si>
  <si>
    <t>隣のビルに手提げ金庫を取りに行き外に出た所、地面が凍結しており、すべり転倒した。その際左足首を骨折した。</t>
    <rPh sb="0" eb="1">
      <t>トナリ</t>
    </rPh>
    <rPh sb="5" eb="7">
      <t>テサ</t>
    </rPh>
    <rPh sb="8" eb="10">
      <t>キンコ</t>
    </rPh>
    <rPh sb="11" eb="12">
      <t>ト</t>
    </rPh>
    <rPh sb="14" eb="15">
      <t>ユ</t>
    </rPh>
    <rPh sb="16" eb="17">
      <t>ソト</t>
    </rPh>
    <rPh sb="18" eb="19">
      <t>デ</t>
    </rPh>
    <rPh sb="20" eb="21">
      <t>トコロ</t>
    </rPh>
    <rPh sb="22" eb="24">
      <t>ジメン</t>
    </rPh>
    <rPh sb="25" eb="27">
      <t>トウケツ</t>
    </rPh>
    <rPh sb="35" eb="37">
      <t>テントウ</t>
    </rPh>
    <rPh sb="42" eb="43">
      <t>サイ</t>
    </rPh>
    <rPh sb="43" eb="46">
      <t>ヒダリアシクビ</t>
    </rPh>
    <rPh sb="47" eb="49">
      <t>コッセツ</t>
    </rPh>
    <phoneticPr fontId="5"/>
  </si>
  <si>
    <t>飲食店</t>
  </si>
  <si>
    <t>その他の飲食店</t>
  </si>
  <si>
    <t>事務所内で、自分の席を立ち場所を移動した際、配線に足を引っかけ膝から転び負傷した。　</t>
    <rPh sb="0" eb="2">
      <t>ジム</t>
    </rPh>
    <rPh sb="2" eb="3">
      <t>ショ</t>
    </rPh>
    <rPh sb="3" eb="4">
      <t>ナイ</t>
    </rPh>
    <rPh sb="6" eb="8">
      <t>ジブン</t>
    </rPh>
    <rPh sb="9" eb="10">
      <t>セキ</t>
    </rPh>
    <rPh sb="11" eb="12">
      <t>タ</t>
    </rPh>
    <rPh sb="13" eb="15">
      <t>バショ</t>
    </rPh>
    <rPh sb="16" eb="18">
      <t>イドウ</t>
    </rPh>
    <rPh sb="20" eb="21">
      <t>サイ</t>
    </rPh>
    <rPh sb="22" eb="24">
      <t>ハイセン</t>
    </rPh>
    <rPh sb="25" eb="26">
      <t>アシ</t>
    </rPh>
    <rPh sb="27" eb="28">
      <t>ヒ</t>
    </rPh>
    <rPh sb="31" eb="32">
      <t>ヒザ</t>
    </rPh>
    <rPh sb="34" eb="35">
      <t>コロ</t>
    </rPh>
    <rPh sb="36" eb="38">
      <t>フショウ</t>
    </rPh>
    <phoneticPr fontId="5"/>
  </si>
  <si>
    <t>金融・広告業</t>
  </si>
  <si>
    <t>金融業</t>
  </si>
  <si>
    <t>保険業</t>
  </si>
  <si>
    <t>電気設備</t>
  </si>
  <si>
    <t>送配電線等</t>
  </si>
  <si>
    <t>当営業所整備工場内に於いて車輌整備（ラチェットレンチを使用したボルトの取り外し）をしていたところ手が滑りバンパー部分に手をぶっつけ痛みのため、ラチェットレンチを強く握りしめた時に右手小指の伸筋腱が断裂した。</t>
    <rPh sb="0" eb="1">
      <t>トウ</t>
    </rPh>
    <rPh sb="1" eb="4">
      <t>エイギョウショ</t>
    </rPh>
    <rPh sb="4" eb="6">
      <t>セイビ</t>
    </rPh>
    <rPh sb="6" eb="8">
      <t>コウジョウ</t>
    </rPh>
    <rPh sb="8" eb="9">
      <t>ナイ</t>
    </rPh>
    <rPh sb="10" eb="11">
      <t>オ</t>
    </rPh>
    <rPh sb="13" eb="15">
      <t>シャリョウ</t>
    </rPh>
    <rPh sb="15" eb="17">
      <t>セイビ</t>
    </rPh>
    <rPh sb="27" eb="29">
      <t>シヨウ</t>
    </rPh>
    <rPh sb="35" eb="36">
      <t>ト</t>
    </rPh>
    <rPh sb="37" eb="38">
      <t>ハズ</t>
    </rPh>
    <rPh sb="48" eb="49">
      <t>テ</t>
    </rPh>
    <rPh sb="50" eb="51">
      <t>スベ</t>
    </rPh>
    <rPh sb="56" eb="58">
      <t>ブブン</t>
    </rPh>
    <rPh sb="59" eb="60">
      <t>テ</t>
    </rPh>
    <rPh sb="65" eb="66">
      <t>イタ</t>
    </rPh>
    <rPh sb="80" eb="81">
      <t>ツヨ</t>
    </rPh>
    <rPh sb="82" eb="83">
      <t>ニギ</t>
    </rPh>
    <rPh sb="87" eb="88">
      <t>トキ</t>
    </rPh>
    <rPh sb="89" eb="90">
      <t>ミギ</t>
    </rPh>
    <rPh sb="90" eb="91">
      <t>テ</t>
    </rPh>
    <rPh sb="91" eb="93">
      <t>コユビ</t>
    </rPh>
    <rPh sb="94" eb="95">
      <t>シン</t>
    </rPh>
    <rPh sb="95" eb="96">
      <t>キン</t>
    </rPh>
    <rPh sb="96" eb="97">
      <t>ケン</t>
    </rPh>
    <rPh sb="98" eb="100">
      <t>ダンレツ</t>
    </rPh>
    <phoneticPr fontId="5"/>
  </si>
  <si>
    <t>朝礼終了後、配置場所の第６工場へ向かうべく、売店横にある長靴小屋で長靴に履き替え、小屋を出る際に敷居に躓き転倒し、コンクリート板に右膝を強打した。そのまま作業をしていたが、右膝に強い痛みを感じ、８時30分頃医院へ行って受診した。病名：右膝蓋骨骨折。</t>
    <rPh sb="0" eb="2">
      <t>チョウレイ</t>
    </rPh>
    <rPh sb="2" eb="5">
      <t>シュウリョウゴ</t>
    </rPh>
    <rPh sb="6" eb="8">
      <t>ハイチ</t>
    </rPh>
    <rPh sb="8" eb="10">
      <t>バショ</t>
    </rPh>
    <rPh sb="11" eb="12">
      <t>ダイ</t>
    </rPh>
    <rPh sb="13" eb="15">
      <t>コウジョウ</t>
    </rPh>
    <rPh sb="16" eb="17">
      <t>ム</t>
    </rPh>
    <rPh sb="22" eb="24">
      <t>バイテン</t>
    </rPh>
    <rPh sb="24" eb="25">
      <t>ヨコ</t>
    </rPh>
    <rPh sb="28" eb="30">
      <t>ナガグツ</t>
    </rPh>
    <rPh sb="30" eb="32">
      <t>コヤ</t>
    </rPh>
    <rPh sb="33" eb="35">
      <t>ナガグツ</t>
    </rPh>
    <rPh sb="36" eb="37">
      <t>ハ</t>
    </rPh>
    <rPh sb="38" eb="39">
      <t>カ</t>
    </rPh>
    <rPh sb="41" eb="43">
      <t>コヤ</t>
    </rPh>
    <rPh sb="44" eb="45">
      <t>デ</t>
    </rPh>
    <rPh sb="46" eb="47">
      <t>サイ</t>
    </rPh>
    <rPh sb="48" eb="50">
      <t>シキイ</t>
    </rPh>
    <rPh sb="51" eb="52">
      <t>ツマズ</t>
    </rPh>
    <rPh sb="53" eb="55">
      <t>テントウ</t>
    </rPh>
    <rPh sb="63" eb="64">
      <t>イタ</t>
    </rPh>
    <rPh sb="65" eb="67">
      <t>ミギヒザ</t>
    </rPh>
    <rPh sb="68" eb="70">
      <t>キョウダ</t>
    </rPh>
    <rPh sb="77" eb="79">
      <t>サギョウ</t>
    </rPh>
    <rPh sb="86" eb="87">
      <t>ミギ</t>
    </rPh>
    <rPh sb="87" eb="88">
      <t>ヒザ</t>
    </rPh>
    <rPh sb="89" eb="90">
      <t>ツヨ</t>
    </rPh>
    <rPh sb="91" eb="92">
      <t>イタ</t>
    </rPh>
    <rPh sb="94" eb="95">
      <t>カン</t>
    </rPh>
    <rPh sb="98" eb="99">
      <t>ジ</t>
    </rPh>
    <rPh sb="101" eb="102">
      <t>フン</t>
    </rPh>
    <rPh sb="102" eb="103">
      <t>コロ</t>
    </rPh>
    <rPh sb="103" eb="105">
      <t>イイン</t>
    </rPh>
    <rPh sb="106" eb="107">
      <t>イ</t>
    </rPh>
    <rPh sb="109" eb="111">
      <t>ジュシン</t>
    </rPh>
    <rPh sb="114" eb="116">
      <t>ビョウメイ</t>
    </rPh>
    <rPh sb="117" eb="119">
      <t>ミギヒザ</t>
    </rPh>
    <rPh sb="119" eb="120">
      <t>ガイ</t>
    </rPh>
    <rPh sb="120" eb="121">
      <t>コツ</t>
    </rPh>
    <rPh sb="121" eb="123">
      <t>コッセツ</t>
    </rPh>
    <phoneticPr fontId="5"/>
  </si>
  <si>
    <t>建築物、構築物</t>
  </si>
  <si>
    <t>牧場の放牧地入口で、１歳　雌馬を放牧する際、自分が持っている雌馬にまわりの馬が走り回っている状態があって自分の持ってる馬が暴れだし、後ろ足で左胸を蹴られた。</t>
    <rPh sb="0" eb="2">
      <t>ボクジョウ</t>
    </rPh>
    <rPh sb="3" eb="5">
      <t>ホウボク</t>
    </rPh>
    <rPh sb="5" eb="6">
      <t>チ</t>
    </rPh>
    <rPh sb="6" eb="8">
      <t>イリグチ</t>
    </rPh>
    <rPh sb="11" eb="12">
      <t>サイ</t>
    </rPh>
    <rPh sb="13" eb="15">
      <t>メスウマ</t>
    </rPh>
    <rPh sb="16" eb="18">
      <t>ホウボク</t>
    </rPh>
    <rPh sb="20" eb="21">
      <t>サイ</t>
    </rPh>
    <rPh sb="22" eb="24">
      <t>ジブン</t>
    </rPh>
    <rPh sb="25" eb="26">
      <t>モ</t>
    </rPh>
    <rPh sb="30" eb="32">
      <t>メスウマ</t>
    </rPh>
    <rPh sb="37" eb="38">
      <t>ウマ</t>
    </rPh>
    <rPh sb="39" eb="40">
      <t>ハシ</t>
    </rPh>
    <rPh sb="41" eb="42">
      <t>マワ</t>
    </rPh>
    <rPh sb="46" eb="48">
      <t>ジョウタイ</t>
    </rPh>
    <rPh sb="52" eb="54">
      <t>ジブン</t>
    </rPh>
    <rPh sb="55" eb="56">
      <t>モ</t>
    </rPh>
    <rPh sb="59" eb="60">
      <t>ウマ</t>
    </rPh>
    <rPh sb="61" eb="62">
      <t>アバ</t>
    </rPh>
    <rPh sb="66" eb="67">
      <t>ウシ</t>
    </rPh>
    <rPh sb="68" eb="69">
      <t>アシ</t>
    </rPh>
    <rPh sb="70" eb="72">
      <t>ヒダリムネ</t>
    </rPh>
    <rPh sb="73" eb="74">
      <t>ケ</t>
    </rPh>
    <phoneticPr fontId="5"/>
  </si>
  <si>
    <t>畜産業</t>
  </si>
  <si>
    <t>2ｔトラックで大型家具の出張買取を済ませ、買い取った商品を店舗に搬送する為、トラックの中で食器棚（高100×奥行30×幅×120ｃｍ）を手間（トラックの入口方向）に動かそうとしたところ、食器棚の前にあったガラステーブル（高44×横136×奥行27ｃｍ）.このガラステーブルは買い取って積み込む際、ガラスの天板をコンクリートの階段にぶっつけ、角が10ｃｍほど斜めに欠けていたがその角に右膝が引っ掛かり、着衣のジーンズが破れ、出血した。傷も深かったため、すぐ病院に行った。</t>
    <rPh sb="7" eb="9">
      <t>オオガタ</t>
    </rPh>
    <rPh sb="9" eb="11">
      <t>カグ</t>
    </rPh>
    <rPh sb="12" eb="14">
      <t>シュッチョウ</t>
    </rPh>
    <rPh sb="14" eb="16">
      <t>カイトリ</t>
    </rPh>
    <rPh sb="17" eb="18">
      <t>ス</t>
    </rPh>
    <rPh sb="21" eb="22">
      <t>カ</t>
    </rPh>
    <rPh sb="23" eb="24">
      <t>ト</t>
    </rPh>
    <rPh sb="26" eb="28">
      <t>ショウヒン</t>
    </rPh>
    <rPh sb="29" eb="31">
      <t>テンポ</t>
    </rPh>
    <rPh sb="32" eb="34">
      <t>ハンソウ</t>
    </rPh>
    <rPh sb="36" eb="37">
      <t>タメ</t>
    </rPh>
    <rPh sb="43" eb="44">
      <t>ナカ</t>
    </rPh>
    <rPh sb="45" eb="47">
      <t>ショッキ</t>
    </rPh>
    <rPh sb="47" eb="48">
      <t>タナ</t>
    </rPh>
    <rPh sb="49" eb="50">
      <t>コウ</t>
    </rPh>
    <rPh sb="54" eb="56">
      <t>オクユキ</t>
    </rPh>
    <phoneticPr fontId="5"/>
  </si>
  <si>
    <t>食材の入ったケースを８段に重ね、保管場所へ片付けていた際、まとめてケース移動する為に、床に滑らせる恰好で移動させようとした。その移動中に床面のすべりの悪い箇所があり、ケースを倒してしまった。本人もそのケースの上に転倒、転倒時に右膝を強打、及び手を突いた際の左手親指捻挫。</t>
    <rPh sb="0" eb="2">
      <t>ショクザイ</t>
    </rPh>
    <rPh sb="3" eb="4">
      <t>ハイ</t>
    </rPh>
    <rPh sb="11" eb="12">
      <t>ダン</t>
    </rPh>
    <rPh sb="13" eb="14">
      <t>カサ</t>
    </rPh>
    <rPh sb="16" eb="18">
      <t>ホカン</t>
    </rPh>
    <rPh sb="18" eb="20">
      <t>バショ</t>
    </rPh>
    <rPh sb="21" eb="23">
      <t>カタヅ</t>
    </rPh>
    <rPh sb="27" eb="28">
      <t>サイ</t>
    </rPh>
    <rPh sb="36" eb="38">
      <t>イドウ</t>
    </rPh>
    <rPh sb="40" eb="41">
      <t>タメ</t>
    </rPh>
    <rPh sb="43" eb="44">
      <t>ユカ</t>
    </rPh>
    <rPh sb="45" eb="46">
      <t>スベ</t>
    </rPh>
    <rPh sb="49" eb="51">
      <t>カッコウ</t>
    </rPh>
    <rPh sb="52" eb="54">
      <t>イドウ</t>
    </rPh>
    <rPh sb="64" eb="66">
      <t>イドウ</t>
    </rPh>
    <rPh sb="66" eb="67">
      <t>チュウ</t>
    </rPh>
    <rPh sb="68" eb="70">
      <t>ユカメン</t>
    </rPh>
    <rPh sb="75" eb="76">
      <t>ワル</t>
    </rPh>
    <rPh sb="77" eb="79">
      <t>カショ</t>
    </rPh>
    <rPh sb="87" eb="88">
      <t>タオ</t>
    </rPh>
    <rPh sb="95" eb="97">
      <t>ホンニン</t>
    </rPh>
    <rPh sb="104" eb="105">
      <t>ウエ</t>
    </rPh>
    <rPh sb="106" eb="108">
      <t>テントウ</t>
    </rPh>
    <rPh sb="109" eb="111">
      <t>テントウ</t>
    </rPh>
    <rPh sb="111" eb="112">
      <t>ジ</t>
    </rPh>
    <rPh sb="113" eb="115">
      <t>ミギヒザ</t>
    </rPh>
    <rPh sb="116" eb="118">
      <t>キョウダ</t>
    </rPh>
    <rPh sb="119" eb="120">
      <t>オヨ</t>
    </rPh>
    <rPh sb="121" eb="122">
      <t>テ</t>
    </rPh>
    <rPh sb="123" eb="124">
      <t>ツ</t>
    </rPh>
    <rPh sb="126" eb="127">
      <t>サイ</t>
    </rPh>
    <rPh sb="128" eb="130">
      <t>ヒダリテ</t>
    </rPh>
    <rPh sb="130" eb="132">
      <t>オヤユビ</t>
    </rPh>
    <rPh sb="132" eb="134">
      <t>ネンザ</t>
    </rPh>
    <phoneticPr fontId="5"/>
  </si>
  <si>
    <t>自社プラント内に於いて指示された重機付近の清掃をしていた。指示された作業が終わっていた所、他の作業員が下に降りたので一緒に下に降りた所、ローラーの部分が汚れていたのでスパナで汚れを落とそうとした所スパナと一緒に右手がコンベアー巻き込まれローラーにスパナと右手が当たり負傷.（解放骨折）した。。</t>
    <rPh sb="0" eb="2">
      <t>ジシャ</t>
    </rPh>
    <rPh sb="6" eb="7">
      <t>ナイ</t>
    </rPh>
    <rPh sb="8" eb="9">
      <t>オ</t>
    </rPh>
    <rPh sb="11" eb="13">
      <t>シジ</t>
    </rPh>
    <rPh sb="16" eb="18">
      <t>ジュウキ</t>
    </rPh>
    <rPh sb="18" eb="20">
      <t>フキン</t>
    </rPh>
    <rPh sb="21" eb="23">
      <t>セイソウ</t>
    </rPh>
    <rPh sb="29" eb="31">
      <t>シジ</t>
    </rPh>
    <rPh sb="34" eb="36">
      <t>サギョウ</t>
    </rPh>
    <rPh sb="37" eb="38">
      <t>オ</t>
    </rPh>
    <rPh sb="43" eb="44">
      <t>トコロ</t>
    </rPh>
    <rPh sb="45" eb="46">
      <t>タ</t>
    </rPh>
    <rPh sb="47" eb="50">
      <t>サギョウイン</t>
    </rPh>
    <rPh sb="51" eb="52">
      <t>シタ</t>
    </rPh>
    <rPh sb="53" eb="54">
      <t>オ</t>
    </rPh>
    <rPh sb="58" eb="60">
      <t>イッショ</t>
    </rPh>
    <rPh sb="61" eb="62">
      <t>シタ</t>
    </rPh>
    <rPh sb="63" eb="64">
      <t>オ</t>
    </rPh>
    <rPh sb="66" eb="67">
      <t>トコロ</t>
    </rPh>
    <rPh sb="73" eb="75">
      <t>ブブン</t>
    </rPh>
    <rPh sb="76" eb="77">
      <t>ヨゴ</t>
    </rPh>
    <rPh sb="87" eb="88">
      <t>ヨゴ</t>
    </rPh>
    <rPh sb="90" eb="91">
      <t>オ</t>
    </rPh>
    <rPh sb="97" eb="98">
      <t>トコロ</t>
    </rPh>
    <rPh sb="102" eb="104">
      <t>イッショ</t>
    </rPh>
    <rPh sb="105" eb="107">
      <t>ミギテ</t>
    </rPh>
    <rPh sb="113" eb="114">
      <t>マ</t>
    </rPh>
    <rPh sb="115" eb="116">
      <t>コ</t>
    </rPh>
    <rPh sb="127" eb="129">
      <t>ミギテ</t>
    </rPh>
    <rPh sb="130" eb="131">
      <t>ア</t>
    </rPh>
    <rPh sb="133" eb="135">
      <t>フショウ</t>
    </rPh>
    <rPh sb="137" eb="139">
      <t>カイホウ</t>
    </rPh>
    <rPh sb="139" eb="141">
      <t>コッセツ</t>
    </rPh>
    <phoneticPr fontId="5"/>
  </si>
  <si>
    <t>その他の廃棄物処理業</t>
    <rPh sb="2" eb="3">
      <t>タ</t>
    </rPh>
    <rPh sb="4" eb="7">
      <t>ハイキブツ</t>
    </rPh>
    <rPh sb="7" eb="9">
      <t>ショリ</t>
    </rPh>
    <rPh sb="9" eb="10">
      <t>ギョウ</t>
    </rPh>
    <phoneticPr fontId="5"/>
  </si>
  <si>
    <t>プラズマ工場内にて、マグネットで製品をつりながらカス取り作業中に足の上に製品を落とした。</t>
    <rPh sb="4" eb="7">
      <t>コウジョウナイ</t>
    </rPh>
    <rPh sb="16" eb="18">
      <t>セイヒン</t>
    </rPh>
    <rPh sb="26" eb="27">
      <t>ト</t>
    </rPh>
    <rPh sb="28" eb="30">
      <t>サギョウ</t>
    </rPh>
    <rPh sb="30" eb="31">
      <t>チュウ</t>
    </rPh>
    <rPh sb="32" eb="33">
      <t>アシ</t>
    </rPh>
    <rPh sb="34" eb="35">
      <t>ウエ</t>
    </rPh>
    <rPh sb="36" eb="38">
      <t>セイヒン</t>
    </rPh>
    <rPh sb="39" eb="40">
      <t>オ</t>
    </rPh>
    <phoneticPr fontId="5"/>
  </si>
  <si>
    <t>その他の金属製品製造業</t>
    <phoneticPr fontId="5"/>
  </si>
  <si>
    <t>金属材料</t>
  </si>
  <si>
    <t>市民温水プール改造工事（電気設備）現場内において、ピット内のスリーブ取り付け工事写真撮影のため、右手に黒板（50×65ｃｍ）を持ち、３．５ｍ下のコンクリート床に降りる途中、床まで約１．５ｍ（梯子下から４段目）で右足を滑らせ右手に持っていた黒板を離し右手で支えようとしたが梯子を握れず、両足がほぼ同時に着地する状態で足から転落したが、左足に体重がかかった状態で尻餅をつき転倒した。その際、左足首を脱臼し靭帯を断裂した。事故の原因は、右手に黒板を持っていたこと、セフティロープが設置されていたにもかかわらず、安全帯を着用しなかったことである。なを、ヘルメット及び安全靴は着用していた。</t>
    <rPh sb="0" eb="2">
      <t>シミン</t>
    </rPh>
    <rPh sb="2" eb="4">
      <t>オンスイ</t>
    </rPh>
    <rPh sb="7" eb="9">
      <t>カイゾウ</t>
    </rPh>
    <rPh sb="9" eb="11">
      <t>コウジ</t>
    </rPh>
    <rPh sb="12" eb="14">
      <t>デンキ</t>
    </rPh>
    <rPh sb="14" eb="16">
      <t>セツビ</t>
    </rPh>
    <rPh sb="17" eb="19">
      <t>ゲンバ</t>
    </rPh>
    <rPh sb="19" eb="20">
      <t>ナイ</t>
    </rPh>
    <rPh sb="28" eb="29">
      <t>ナイ</t>
    </rPh>
    <rPh sb="34" eb="35">
      <t>ト</t>
    </rPh>
    <rPh sb="36" eb="37">
      <t>ツ</t>
    </rPh>
    <rPh sb="38" eb="40">
      <t>コウジ</t>
    </rPh>
    <rPh sb="40" eb="42">
      <t>シャシン</t>
    </rPh>
    <rPh sb="42" eb="44">
      <t>サツエイ</t>
    </rPh>
    <rPh sb="48" eb="50">
      <t>ミギテ</t>
    </rPh>
    <rPh sb="51" eb="52">
      <t>クロ</t>
    </rPh>
    <rPh sb="52" eb="53">
      <t>イタ</t>
    </rPh>
    <rPh sb="63" eb="64">
      <t>モ</t>
    </rPh>
    <rPh sb="70" eb="71">
      <t>シタ</t>
    </rPh>
    <rPh sb="78" eb="79">
      <t>ユカ</t>
    </rPh>
    <rPh sb="80" eb="81">
      <t>オ</t>
    </rPh>
    <rPh sb="83" eb="85">
      <t>トチュウ</t>
    </rPh>
    <rPh sb="86" eb="87">
      <t>ユカ</t>
    </rPh>
    <rPh sb="89" eb="90">
      <t>ヤク</t>
    </rPh>
    <rPh sb="95" eb="97">
      <t>ハシゴ</t>
    </rPh>
    <rPh sb="97" eb="98">
      <t>シタ</t>
    </rPh>
    <rPh sb="101" eb="103">
      <t>ダンメ</t>
    </rPh>
    <rPh sb="105" eb="107">
      <t>ミギアシ</t>
    </rPh>
    <rPh sb="108" eb="109">
      <t>スベ</t>
    </rPh>
    <rPh sb="111" eb="113">
      <t>ミギテ</t>
    </rPh>
    <rPh sb="114" eb="115">
      <t>モ</t>
    </rPh>
    <rPh sb="119" eb="121">
      <t>コクバン</t>
    </rPh>
    <rPh sb="122" eb="123">
      <t>ハナ</t>
    </rPh>
    <rPh sb="124" eb="126">
      <t>ミギテ</t>
    </rPh>
    <rPh sb="127" eb="128">
      <t>ササ</t>
    </rPh>
    <rPh sb="135" eb="137">
      <t>ハシゴ</t>
    </rPh>
    <rPh sb="138" eb="139">
      <t>ニギ</t>
    </rPh>
    <rPh sb="142" eb="144">
      <t>リョウアシ</t>
    </rPh>
    <rPh sb="147" eb="149">
      <t>ドウジ</t>
    </rPh>
    <rPh sb="150" eb="152">
      <t>チャクチ</t>
    </rPh>
    <rPh sb="154" eb="156">
      <t>ジョウタイ</t>
    </rPh>
    <rPh sb="157" eb="158">
      <t>アシ</t>
    </rPh>
    <rPh sb="160" eb="162">
      <t>テンラク</t>
    </rPh>
    <rPh sb="166" eb="168">
      <t>ヒダリアシ</t>
    </rPh>
    <rPh sb="169" eb="171">
      <t>タイジュウ</t>
    </rPh>
    <rPh sb="176" eb="178">
      <t>ジョウタイ</t>
    </rPh>
    <rPh sb="179" eb="181">
      <t>シリモチ</t>
    </rPh>
    <rPh sb="184" eb="186">
      <t>テントウ</t>
    </rPh>
    <rPh sb="191" eb="192">
      <t>サイ</t>
    </rPh>
    <rPh sb="193" eb="196">
      <t>ヒダリアシクビ</t>
    </rPh>
    <rPh sb="197" eb="199">
      <t>ダッキュウ</t>
    </rPh>
    <rPh sb="200" eb="202">
      <t>ジンタイ</t>
    </rPh>
    <rPh sb="203" eb="205">
      <t>ダンレツ</t>
    </rPh>
    <rPh sb="208" eb="210">
      <t>ジコ</t>
    </rPh>
    <rPh sb="211" eb="213">
      <t>ゲンイン</t>
    </rPh>
    <rPh sb="215" eb="217">
      <t>ミギテ</t>
    </rPh>
    <rPh sb="218" eb="220">
      <t>コクバン</t>
    </rPh>
    <rPh sb="221" eb="222">
      <t>モ</t>
    </rPh>
    <rPh sb="237" eb="239">
      <t>セッチ</t>
    </rPh>
    <rPh sb="252" eb="255">
      <t>アンゼンタイ</t>
    </rPh>
    <rPh sb="256" eb="258">
      <t>チャクヨウ</t>
    </rPh>
    <rPh sb="277" eb="278">
      <t>オヨ</t>
    </rPh>
    <rPh sb="279" eb="281">
      <t>アンゼン</t>
    </rPh>
    <rPh sb="281" eb="282">
      <t>クツ</t>
    </rPh>
    <rPh sb="283" eb="285">
      <t>チャクヨウ</t>
    </rPh>
    <phoneticPr fontId="5"/>
  </si>
  <si>
    <t>建築設備工事業</t>
  </si>
  <si>
    <t>19～20</t>
  </si>
  <si>
    <t>昇降盤で木材の小割作業中丸鋸の刃に接触、左親指、中指、薬指を負傷した。</t>
    <rPh sb="0" eb="2">
      <t>ショウコウ</t>
    </rPh>
    <rPh sb="2" eb="3">
      <t>バン</t>
    </rPh>
    <rPh sb="4" eb="6">
      <t>モクザイ</t>
    </rPh>
    <rPh sb="7" eb="8">
      <t>ショウ</t>
    </rPh>
    <rPh sb="8" eb="9">
      <t>ワリ</t>
    </rPh>
    <rPh sb="9" eb="12">
      <t>サギョウチュウ</t>
    </rPh>
    <rPh sb="12" eb="14">
      <t>マルノコ</t>
    </rPh>
    <rPh sb="15" eb="16">
      <t>ハ</t>
    </rPh>
    <rPh sb="17" eb="19">
      <t>セッショク</t>
    </rPh>
    <rPh sb="20" eb="21">
      <t>ヒダリ</t>
    </rPh>
    <rPh sb="21" eb="23">
      <t>オヤユビ</t>
    </rPh>
    <rPh sb="24" eb="26">
      <t>ナカユビ</t>
    </rPh>
    <rPh sb="27" eb="29">
      <t>クスリユビ</t>
    </rPh>
    <rPh sb="30" eb="32">
      <t>フショウ</t>
    </rPh>
    <phoneticPr fontId="5"/>
  </si>
  <si>
    <t>家具・装備品製造業</t>
  </si>
  <si>
    <t>木製家具製造業</t>
  </si>
  <si>
    <t>木材加工用機械</t>
  </si>
  <si>
    <t>丸のこ盤</t>
  </si>
  <si>
    <t>その他の食料品製造業</t>
    <phoneticPr fontId="5"/>
  </si>
  <si>
    <t>厨房に入る為、厨房前室へ入り、靴を履き替えようと下駄箱から長靴を取り出す際、下駄箱内のステンレスのトレイに引っ掛けて落としてしまい、右足甲を打撲した。</t>
    <rPh sb="0" eb="2">
      <t>チュウボウ</t>
    </rPh>
    <rPh sb="3" eb="4">
      <t>ハイ</t>
    </rPh>
    <rPh sb="5" eb="6">
      <t>タメ</t>
    </rPh>
    <rPh sb="7" eb="9">
      <t>チュウボウ</t>
    </rPh>
    <rPh sb="9" eb="10">
      <t>マエ</t>
    </rPh>
    <rPh sb="10" eb="11">
      <t>シツ</t>
    </rPh>
    <rPh sb="12" eb="13">
      <t>ハイ</t>
    </rPh>
    <rPh sb="15" eb="16">
      <t>クツ</t>
    </rPh>
    <rPh sb="17" eb="18">
      <t>ハ</t>
    </rPh>
    <rPh sb="19" eb="20">
      <t>カ</t>
    </rPh>
    <rPh sb="24" eb="27">
      <t>ゲタバコ</t>
    </rPh>
    <rPh sb="29" eb="31">
      <t>ナガグツ</t>
    </rPh>
    <rPh sb="32" eb="33">
      <t>ト</t>
    </rPh>
    <rPh sb="34" eb="35">
      <t>ダ</t>
    </rPh>
    <rPh sb="36" eb="37">
      <t>サイ</t>
    </rPh>
    <rPh sb="38" eb="41">
      <t>ゲタバコ</t>
    </rPh>
    <rPh sb="41" eb="42">
      <t>ナイ</t>
    </rPh>
    <rPh sb="53" eb="54">
      <t>ヒ</t>
    </rPh>
    <rPh sb="55" eb="56">
      <t>カ</t>
    </rPh>
    <rPh sb="58" eb="59">
      <t>オ</t>
    </rPh>
    <rPh sb="66" eb="68">
      <t>ミギアシ</t>
    </rPh>
    <rPh sb="68" eb="69">
      <t>コウ</t>
    </rPh>
    <rPh sb="70" eb="72">
      <t>ダボク</t>
    </rPh>
    <phoneticPr fontId="5"/>
  </si>
  <si>
    <t>20～21</t>
  </si>
  <si>
    <t>朝、会社倉庫で片づけの最中に荷物を運ぼうとして石に躓き転倒した際に足を捻った.。</t>
    <rPh sb="0" eb="1">
      <t>アサ</t>
    </rPh>
    <rPh sb="2" eb="4">
      <t>カイシャ</t>
    </rPh>
    <rPh sb="4" eb="6">
      <t>ソウコ</t>
    </rPh>
    <rPh sb="7" eb="8">
      <t>カタ</t>
    </rPh>
    <rPh sb="11" eb="13">
      <t>サイチュウ</t>
    </rPh>
    <rPh sb="14" eb="16">
      <t>ニモツ</t>
    </rPh>
    <rPh sb="17" eb="18">
      <t>ハコ</t>
    </rPh>
    <rPh sb="23" eb="24">
      <t>イシ</t>
    </rPh>
    <rPh sb="25" eb="26">
      <t>ツマズ</t>
    </rPh>
    <rPh sb="27" eb="29">
      <t>テントウ</t>
    </rPh>
    <rPh sb="31" eb="32">
      <t>サイ</t>
    </rPh>
    <rPh sb="33" eb="34">
      <t>アシ</t>
    </rPh>
    <rPh sb="35" eb="36">
      <t>ヒネ</t>
    </rPh>
    <phoneticPr fontId="5"/>
  </si>
  <si>
    <t>石、砂、砂利</t>
  </si>
  <si>
    <t>商品入庫作業時、フォークリフトにて商品を自動倉庫搬入台車に乗せた際に、荷崩れしていた為、フォークリフトから降りて荷崩れを直し、後ろ向きにさがったところ、梱包用フィルムに足を引っ掛け後ろ向きに転倒、その際に左手を着き、手首を負傷（捻挫）した。</t>
    <rPh sb="0" eb="2">
      <t>ショウヒン</t>
    </rPh>
    <rPh sb="2" eb="4">
      <t>ニュウコ</t>
    </rPh>
    <rPh sb="4" eb="6">
      <t>サギョウ</t>
    </rPh>
    <rPh sb="6" eb="7">
      <t>ジ</t>
    </rPh>
    <rPh sb="17" eb="19">
      <t>ショウヒン</t>
    </rPh>
    <rPh sb="20" eb="22">
      <t>ジドウ</t>
    </rPh>
    <rPh sb="22" eb="24">
      <t>ソウコ</t>
    </rPh>
    <rPh sb="24" eb="26">
      <t>ハンニュウ</t>
    </rPh>
    <rPh sb="26" eb="28">
      <t>ダイシャ</t>
    </rPh>
    <rPh sb="29" eb="30">
      <t>ノ</t>
    </rPh>
    <rPh sb="32" eb="33">
      <t>サイ</t>
    </rPh>
    <rPh sb="35" eb="37">
      <t>ニクズ</t>
    </rPh>
    <rPh sb="42" eb="43">
      <t>タメ</t>
    </rPh>
    <rPh sb="53" eb="54">
      <t>オ</t>
    </rPh>
    <rPh sb="56" eb="58">
      <t>ニクズ</t>
    </rPh>
    <rPh sb="60" eb="61">
      <t>ナオ</t>
    </rPh>
    <rPh sb="63" eb="64">
      <t>ウシ</t>
    </rPh>
    <rPh sb="65" eb="66">
      <t>ム</t>
    </rPh>
    <rPh sb="76" eb="79">
      <t>コンポウヨウ</t>
    </rPh>
    <rPh sb="84" eb="85">
      <t>アシ</t>
    </rPh>
    <rPh sb="86" eb="87">
      <t>ヒ</t>
    </rPh>
    <rPh sb="88" eb="89">
      <t>カ</t>
    </rPh>
    <rPh sb="90" eb="91">
      <t>ウシ</t>
    </rPh>
    <rPh sb="92" eb="93">
      <t>ム</t>
    </rPh>
    <rPh sb="95" eb="97">
      <t>テントウ</t>
    </rPh>
    <rPh sb="100" eb="101">
      <t>サイ</t>
    </rPh>
    <rPh sb="102" eb="104">
      <t>ヒダリテ</t>
    </rPh>
    <rPh sb="105" eb="106">
      <t>ツ</t>
    </rPh>
    <rPh sb="108" eb="110">
      <t>テクビ</t>
    </rPh>
    <rPh sb="111" eb="113">
      <t>フショウ</t>
    </rPh>
    <rPh sb="114" eb="116">
      <t>ネンザ</t>
    </rPh>
    <phoneticPr fontId="5"/>
  </si>
  <si>
    <t>木造家屋建築工事業</t>
  </si>
  <si>
    <t>店舗建物の２階より屋上に通じる外階段（鉄製の梯子）において、屋上の清掃後、ゴミを搬出しようと後ろ向きに梯子を下っていた所、足を滑らせ、２．５ｍ下のコンクリート面に転落し.、両足の踵骨を骨折した。</t>
    <rPh sb="0" eb="2">
      <t>テンポ</t>
    </rPh>
    <rPh sb="2" eb="4">
      <t>タテモノ</t>
    </rPh>
    <rPh sb="6" eb="7">
      <t>カイ</t>
    </rPh>
    <rPh sb="9" eb="11">
      <t>オクジョウ</t>
    </rPh>
    <rPh sb="12" eb="13">
      <t>ツウ</t>
    </rPh>
    <rPh sb="15" eb="16">
      <t>ソト</t>
    </rPh>
    <rPh sb="16" eb="18">
      <t>カイダン</t>
    </rPh>
    <rPh sb="19" eb="21">
      <t>テツセイ</t>
    </rPh>
    <rPh sb="22" eb="24">
      <t>ハシゴ</t>
    </rPh>
    <rPh sb="30" eb="32">
      <t>オクジョウ</t>
    </rPh>
    <rPh sb="33" eb="35">
      <t>セイソウ</t>
    </rPh>
    <rPh sb="35" eb="36">
      <t>ゴ</t>
    </rPh>
    <rPh sb="40" eb="42">
      <t>ハンシュツ</t>
    </rPh>
    <rPh sb="46" eb="47">
      <t>ウシ</t>
    </rPh>
    <rPh sb="48" eb="49">
      <t>ム</t>
    </rPh>
    <rPh sb="51" eb="53">
      <t>ハシゴ</t>
    </rPh>
    <rPh sb="54" eb="55">
      <t>クダ</t>
    </rPh>
    <rPh sb="59" eb="60">
      <t>トコロ</t>
    </rPh>
    <rPh sb="61" eb="62">
      <t>アシ</t>
    </rPh>
    <rPh sb="63" eb="64">
      <t>スベ</t>
    </rPh>
    <rPh sb="71" eb="72">
      <t>シタ</t>
    </rPh>
    <rPh sb="79" eb="80">
      <t>メン</t>
    </rPh>
    <rPh sb="81" eb="83">
      <t>テンラク</t>
    </rPh>
    <rPh sb="86" eb="88">
      <t>リョウアシ</t>
    </rPh>
    <rPh sb="89" eb="90">
      <t>カカト</t>
    </rPh>
    <rPh sb="90" eb="91">
      <t>ホネ</t>
    </rPh>
    <rPh sb="92" eb="94">
      <t>コッセツ</t>
    </rPh>
    <phoneticPr fontId="5"/>
  </si>
  <si>
    <t>銀行・信託業</t>
  </si>
  <si>
    <t>工場の作業台の上で、人参をステック型に切る作業中、人参の上に手を当てて切った際、誤って、薬指の先を切ってしまった。</t>
    <rPh sb="0" eb="2">
      <t>コウジョウ</t>
    </rPh>
    <rPh sb="3" eb="6">
      <t>サギョウダイ</t>
    </rPh>
    <rPh sb="7" eb="8">
      <t>ウエ</t>
    </rPh>
    <rPh sb="10" eb="12">
      <t>ニンジン</t>
    </rPh>
    <rPh sb="17" eb="18">
      <t>カタ</t>
    </rPh>
    <rPh sb="19" eb="20">
      <t>キ</t>
    </rPh>
    <rPh sb="21" eb="24">
      <t>サギョウチュウ</t>
    </rPh>
    <rPh sb="25" eb="27">
      <t>ニンジン</t>
    </rPh>
    <rPh sb="28" eb="29">
      <t>ウエ</t>
    </rPh>
    <rPh sb="30" eb="31">
      <t>テ</t>
    </rPh>
    <rPh sb="32" eb="33">
      <t>ア</t>
    </rPh>
    <rPh sb="35" eb="36">
      <t>キ</t>
    </rPh>
    <rPh sb="38" eb="39">
      <t>サイ</t>
    </rPh>
    <rPh sb="40" eb="41">
      <t>アヤマ</t>
    </rPh>
    <rPh sb="44" eb="46">
      <t>クスリユビ</t>
    </rPh>
    <rPh sb="47" eb="48">
      <t>サキ</t>
    </rPh>
    <rPh sb="49" eb="50">
      <t>キ</t>
    </rPh>
    <phoneticPr fontId="5"/>
  </si>
  <si>
    <t>厨房内の食器洗浄機にて洗浄中、食器が挟まるトラブルを処理中に、誤って右小指を挟めて負傷した。</t>
    <rPh sb="0" eb="2">
      <t>チュウボウ</t>
    </rPh>
    <rPh sb="2" eb="3">
      <t>ナイ</t>
    </rPh>
    <rPh sb="4" eb="6">
      <t>ショッキ</t>
    </rPh>
    <rPh sb="6" eb="8">
      <t>センジョウ</t>
    </rPh>
    <rPh sb="8" eb="9">
      <t>キ</t>
    </rPh>
    <rPh sb="11" eb="14">
      <t>センジョウチュウ</t>
    </rPh>
    <rPh sb="15" eb="17">
      <t>ショッキ</t>
    </rPh>
    <rPh sb="18" eb="19">
      <t>ハサ</t>
    </rPh>
    <rPh sb="26" eb="28">
      <t>ショリ</t>
    </rPh>
    <rPh sb="28" eb="29">
      <t>チュウ</t>
    </rPh>
    <rPh sb="31" eb="32">
      <t>アヤマ</t>
    </rPh>
    <rPh sb="34" eb="35">
      <t>ミギ</t>
    </rPh>
    <rPh sb="35" eb="37">
      <t>コユビ</t>
    </rPh>
    <rPh sb="38" eb="39">
      <t>ハサ</t>
    </rPh>
    <rPh sb="41" eb="43">
      <t>フショウ</t>
    </rPh>
    <phoneticPr fontId="5"/>
  </si>
  <si>
    <t>一般飲食店</t>
  </si>
  <si>
    <t>その他の一般動力機械</t>
    <rPh sb="2" eb="3">
      <t>タ</t>
    </rPh>
    <rPh sb="4" eb="6">
      <t>イッパン</t>
    </rPh>
    <rPh sb="6" eb="8">
      <t>ドウリョク</t>
    </rPh>
    <rPh sb="8" eb="10">
      <t>キカイ</t>
    </rPh>
    <phoneticPr fontId="5"/>
  </si>
  <si>
    <t>敷地内、種馬場にて馬の種付業務を行っていた。種付業務中、他２名の従業員と繁殖牝馬が暴れないよう保定し作業をしていた。種馬が牝馬の周りを回っていた時に牝馬の尻尾をつかんだ際、牝馬に足をすくわれ転倒し、顔面を地面に打ちつけた。一時的に意識を失い、鼻血も出ていたので救急車にて病院に搬送された。</t>
    <rPh sb="0" eb="2">
      <t>シキチ</t>
    </rPh>
    <rPh sb="2" eb="3">
      <t>ナイ</t>
    </rPh>
    <rPh sb="4" eb="6">
      <t>タネウマ</t>
    </rPh>
    <rPh sb="6" eb="7">
      <t>ジョウ</t>
    </rPh>
    <rPh sb="9" eb="10">
      <t>ウマ</t>
    </rPh>
    <rPh sb="11" eb="13">
      <t>タネツケ</t>
    </rPh>
    <rPh sb="13" eb="15">
      <t>ギョウム</t>
    </rPh>
    <rPh sb="16" eb="17">
      <t>オコナ</t>
    </rPh>
    <rPh sb="22" eb="24">
      <t>タネツケ</t>
    </rPh>
    <rPh sb="24" eb="26">
      <t>ギョウム</t>
    </rPh>
    <rPh sb="26" eb="27">
      <t>チュウ</t>
    </rPh>
    <rPh sb="28" eb="29">
      <t>タ</t>
    </rPh>
    <rPh sb="30" eb="31">
      <t>メイ</t>
    </rPh>
    <rPh sb="32" eb="35">
      <t>ジュウギョウイン</t>
    </rPh>
    <rPh sb="36" eb="38">
      <t>ハンショク</t>
    </rPh>
    <rPh sb="38" eb="40">
      <t>メスウマ</t>
    </rPh>
    <rPh sb="41" eb="42">
      <t>アバ</t>
    </rPh>
    <rPh sb="47" eb="49">
      <t>ホテイ</t>
    </rPh>
    <rPh sb="50" eb="52">
      <t>サギョウ</t>
    </rPh>
    <rPh sb="58" eb="60">
      <t>タネウマ</t>
    </rPh>
    <rPh sb="61" eb="63">
      <t>メスウマ</t>
    </rPh>
    <rPh sb="64" eb="65">
      <t>マワ</t>
    </rPh>
    <rPh sb="67" eb="68">
      <t>マワ</t>
    </rPh>
    <rPh sb="72" eb="73">
      <t>トキ</t>
    </rPh>
    <rPh sb="74" eb="76">
      <t>メスウマ</t>
    </rPh>
    <rPh sb="77" eb="79">
      <t>シッポ</t>
    </rPh>
    <rPh sb="84" eb="85">
      <t>サイ</t>
    </rPh>
    <rPh sb="86" eb="88">
      <t>メスウマ</t>
    </rPh>
    <rPh sb="89" eb="90">
      <t>アシ</t>
    </rPh>
    <rPh sb="95" eb="97">
      <t>テントウ</t>
    </rPh>
    <rPh sb="99" eb="101">
      <t>ガンメン</t>
    </rPh>
    <rPh sb="102" eb="104">
      <t>ジメン</t>
    </rPh>
    <rPh sb="105" eb="106">
      <t>ウ</t>
    </rPh>
    <rPh sb="111" eb="114">
      <t>イチジテキ</t>
    </rPh>
    <rPh sb="115" eb="117">
      <t>イシキ</t>
    </rPh>
    <rPh sb="118" eb="119">
      <t>ウシナ</t>
    </rPh>
    <rPh sb="121" eb="122">
      <t>ハナ</t>
    </rPh>
    <rPh sb="122" eb="123">
      <t>チ</t>
    </rPh>
    <rPh sb="124" eb="125">
      <t>デ</t>
    </rPh>
    <rPh sb="130" eb="133">
      <t>キュウキュウシャ</t>
    </rPh>
    <rPh sb="135" eb="137">
      <t>ビョウイン</t>
    </rPh>
    <rPh sb="138" eb="140">
      <t>ハンソウ</t>
    </rPh>
    <phoneticPr fontId="5"/>
  </si>
  <si>
    <t>おぼれ</t>
  </si>
  <si>
    <t>２階クール室にて、X線検査の為コールドボックスを移動させる際、空のコールドボックスを両手で引いた所、後方にあったコールドボックスに右肘を強打した。</t>
    <rPh sb="1" eb="2">
      <t>カイ</t>
    </rPh>
    <rPh sb="5" eb="6">
      <t>シツ</t>
    </rPh>
    <rPh sb="10" eb="11">
      <t>セン</t>
    </rPh>
    <rPh sb="11" eb="13">
      <t>ケンサ</t>
    </rPh>
    <rPh sb="14" eb="15">
      <t>タメ</t>
    </rPh>
    <rPh sb="24" eb="26">
      <t>イドウ</t>
    </rPh>
    <rPh sb="29" eb="30">
      <t>サイ</t>
    </rPh>
    <rPh sb="31" eb="32">
      <t>カラ</t>
    </rPh>
    <rPh sb="42" eb="44">
      <t>リョウテ</t>
    </rPh>
    <rPh sb="45" eb="46">
      <t>ヒ</t>
    </rPh>
    <rPh sb="48" eb="49">
      <t>トコロ</t>
    </rPh>
    <rPh sb="50" eb="52">
      <t>コウホウ</t>
    </rPh>
    <rPh sb="65" eb="66">
      <t>ミギ</t>
    </rPh>
    <rPh sb="66" eb="67">
      <t>ヒジ</t>
    </rPh>
    <rPh sb="68" eb="70">
      <t>キョウダ</t>
    </rPh>
    <phoneticPr fontId="5"/>
  </si>
  <si>
    <t>教育研究業</t>
  </si>
  <si>
    <t>教育・研究業</t>
  </si>
  <si>
    <t>その他の教育研究業</t>
  </si>
  <si>
    <t>テレビ室へ患者を迎えに行くため、西棟４階より階段を降り始めた。２階から１階へさしかかって１～２段降りた際、足がもつれて段差を踏み外してしまった。体勢を立て直そうと試みたが、バランスを崩してしまい、右足関節が屈曲した状態のまま段差を飛び越し踊り場に倒れこんだ。</t>
    <rPh sb="3" eb="4">
      <t>シツ</t>
    </rPh>
    <rPh sb="5" eb="7">
      <t>カンジャ</t>
    </rPh>
    <rPh sb="8" eb="9">
      <t>ムカ</t>
    </rPh>
    <rPh sb="11" eb="12">
      <t>ユ</t>
    </rPh>
    <rPh sb="16" eb="17">
      <t>ニシ</t>
    </rPh>
    <rPh sb="17" eb="18">
      <t>トウ</t>
    </rPh>
    <rPh sb="19" eb="20">
      <t>カイ</t>
    </rPh>
    <rPh sb="22" eb="24">
      <t>カイダン</t>
    </rPh>
    <rPh sb="25" eb="26">
      <t>オ</t>
    </rPh>
    <rPh sb="27" eb="28">
      <t>ハジ</t>
    </rPh>
    <rPh sb="32" eb="33">
      <t>カイ</t>
    </rPh>
    <rPh sb="36" eb="37">
      <t>カイ</t>
    </rPh>
    <rPh sb="47" eb="48">
      <t>ダン</t>
    </rPh>
    <rPh sb="48" eb="49">
      <t>オ</t>
    </rPh>
    <rPh sb="51" eb="52">
      <t>サイ</t>
    </rPh>
    <rPh sb="53" eb="54">
      <t>アシ</t>
    </rPh>
    <rPh sb="59" eb="61">
      <t>ダンサ</t>
    </rPh>
    <rPh sb="62" eb="63">
      <t>フ</t>
    </rPh>
    <rPh sb="64" eb="65">
      <t>ハズ</t>
    </rPh>
    <rPh sb="72" eb="74">
      <t>タイセイ</t>
    </rPh>
    <rPh sb="75" eb="76">
      <t>タ</t>
    </rPh>
    <rPh sb="77" eb="78">
      <t>ナオ</t>
    </rPh>
    <rPh sb="81" eb="82">
      <t>ココロ</t>
    </rPh>
    <rPh sb="91" eb="92">
      <t>クズ</t>
    </rPh>
    <rPh sb="98" eb="99">
      <t>ミギ</t>
    </rPh>
    <rPh sb="99" eb="100">
      <t>アシ</t>
    </rPh>
    <rPh sb="100" eb="102">
      <t>カンセツ</t>
    </rPh>
    <rPh sb="103" eb="105">
      <t>クッキョク</t>
    </rPh>
    <rPh sb="107" eb="109">
      <t>ジョウタイ</t>
    </rPh>
    <rPh sb="112" eb="114">
      <t>ダンサ</t>
    </rPh>
    <rPh sb="115" eb="116">
      <t>ト</t>
    </rPh>
    <rPh sb="117" eb="118">
      <t>コ</t>
    </rPh>
    <rPh sb="119" eb="120">
      <t>オド</t>
    </rPh>
    <rPh sb="121" eb="122">
      <t>バ</t>
    </rPh>
    <rPh sb="123" eb="124">
      <t>タオ</t>
    </rPh>
    <phoneticPr fontId="5"/>
  </si>
  <si>
    <t>医療保健業</t>
  </si>
  <si>
    <t>病院</t>
  </si>
  <si>
    <t>その他の一般動力機械</t>
  </si>
  <si>
    <t>鉱業</t>
  </si>
  <si>
    <t>土石採取業</t>
  </si>
  <si>
    <t>砂利採取業</t>
  </si>
  <si>
    <t>建設機械等</t>
  </si>
  <si>
    <t>掘削用機械</t>
  </si>
  <si>
    <t>堀取をした長芋をコンテナーに入れる作業を行っている時に、コンテナーが概ね一杯になったため、後方より次のコンテナーを運んできたトラクターに右足腿の部分が挟まれ負傷した。（右足腿裂傷）</t>
    <rPh sb="0" eb="1">
      <t>ホリ</t>
    </rPh>
    <rPh sb="1" eb="2">
      <t>ト</t>
    </rPh>
    <rPh sb="5" eb="6">
      <t>ナガ</t>
    </rPh>
    <rPh sb="6" eb="7">
      <t>イモ</t>
    </rPh>
    <rPh sb="14" eb="15">
      <t>イ</t>
    </rPh>
    <rPh sb="17" eb="19">
      <t>サギョウ</t>
    </rPh>
    <rPh sb="20" eb="21">
      <t>オコナ</t>
    </rPh>
    <rPh sb="25" eb="26">
      <t>トキ</t>
    </rPh>
    <rPh sb="34" eb="35">
      <t>オオム</t>
    </rPh>
    <rPh sb="36" eb="38">
      <t>イッパイ</t>
    </rPh>
    <rPh sb="45" eb="47">
      <t>コウホウ</t>
    </rPh>
    <rPh sb="49" eb="50">
      <t>ツギ</t>
    </rPh>
    <rPh sb="57" eb="58">
      <t>ハコ</t>
    </rPh>
    <rPh sb="68" eb="70">
      <t>ミギアシ</t>
    </rPh>
    <rPh sb="70" eb="71">
      <t>モモ</t>
    </rPh>
    <rPh sb="72" eb="74">
      <t>ブブン</t>
    </rPh>
    <rPh sb="75" eb="76">
      <t>ハサ</t>
    </rPh>
    <rPh sb="78" eb="80">
      <t>フショウ</t>
    </rPh>
    <rPh sb="84" eb="86">
      <t>ミギアシ</t>
    </rPh>
    <rPh sb="86" eb="87">
      <t>モモ</t>
    </rPh>
    <rPh sb="87" eb="89">
      <t>レッショウ</t>
    </rPh>
    <phoneticPr fontId="5"/>
  </si>
  <si>
    <t>農業</t>
    <phoneticPr fontId="5"/>
  </si>
  <si>
    <t>その他の動力運搬機</t>
    <phoneticPr fontId="5"/>
  </si>
  <si>
    <t>工場内に於いて、昇降盤で、材料を引き割り作業中に、誤って、左手第１脂が刃に触れて指先を切断骨折。</t>
    <rPh sb="0" eb="2">
      <t>コウジョウ</t>
    </rPh>
    <rPh sb="2" eb="3">
      <t>ナイ</t>
    </rPh>
    <rPh sb="4" eb="5">
      <t>オ</t>
    </rPh>
    <rPh sb="8" eb="10">
      <t>ショウコウ</t>
    </rPh>
    <rPh sb="10" eb="11">
      <t>バン</t>
    </rPh>
    <rPh sb="13" eb="15">
      <t>ザイリョウ</t>
    </rPh>
    <rPh sb="16" eb="17">
      <t>ヒ</t>
    </rPh>
    <rPh sb="18" eb="19">
      <t>ワ</t>
    </rPh>
    <rPh sb="20" eb="23">
      <t>サギョウチュウ</t>
    </rPh>
    <rPh sb="25" eb="26">
      <t>アヤマ</t>
    </rPh>
    <rPh sb="29" eb="30">
      <t>ヒダリ</t>
    </rPh>
    <rPh sb="30" eb="31">
      <t>テ</t>
    </rPh>
    <rPh sb="31" eb="32">
      <t>ダイ</t>
    </rPh>
    <rPh sb="33" eb="34">
      <t>シ</t>
    </rPh>
    <rPh sb="35" eb="36">
      <t>ハ</t>
    </rPh>
    <rPh sb="37" eb="38">
      <t>フ</t>
    </rPh>
    <rPh sb="40" eb="42">
      <t>ユビサキ</t>
    </rPh>
    <rPh sb="43" eb="45">
      <t>セツダン</t>
    </rPh>
    <rPh sb="45" eb="47">
      <t>コッセツ</t>
    </rPh>
    <phoneticPr fontId="5"/>
  </si>
  <si>
    <t>廃棄物がコンパックをトラックに積み込む作業を荷台の上で行っていた。その作業中にあおりに立てかけていた車輌右側のコンクリートパネルに寄り掛かった所、板が外れ肩より地上に落下し、右肩鎖骨を脱臼した。</t>
    <rPh sb="0" eb="3">
      <t>ハイキブツ</t>
    </rPh>
    <rPh sb="15" eb="16">
      <t>ツ</t>
    </rPh>
    <rPh sb="17" eb="18">
      <t>コ</t>
    </rPh>
    <rPh sb="19" eb="21">
      <t>サギョウ</t>
    </rPh>
    <rPh sb="22" eb="24">
      <t>ニダイ</t>
    </rPh>
    <rPh sb="25" eb="26">
      <t>ウエ</t>
    </rPh>
    <rPh sb="27" eb="28">
      <t>オコナ</t>
    </rPh>
    <rPh sb="35" eb="38">
      <t>サギョウチュウ</t>
    </rPh>
    <rPh sb="43" eb="44">
      <t>タ</t>
    </rPh>
    <rPh sb="50" eb="52">
      <t>シャリョウ</t>
    </rPh>
    <rPh sb="52" eb="54">
      <t>ミギガワ</t>
    </rPh>
    <rPh sb="65" eb="66">
      <t>ヨ</t>
    </rPh>
    <rPh sb="67" eb="68">
      <t>カ</t>
    </rPh>
    <rPh sb="71" eb="72">
      <t>トコロ</t>
    </rPh>
    <rPh sb="73" eb="74">
      <t>イタ</t>
    </rPh>
    <rPh sb="75" eb="76">
      <t>ハズ</t>
    </rPh>
    <rPh sb="77" eb="78">
      <t>カタ</t>
    </rPh>
    <rPh sb="80" eb="82">
      <t>チジョウ</t>
    </rPh>
    <rPh sb="83" eb="85">
      <t>ラッカ</t>
    </rPh>
    <rPh sb="87" eb="89">
      <t>ミギカタ</t>
    </rPh>
    <rPh sb="89" eb="91">
      <t>サコツ</t>
    </rPh>
    <rPh sb="92" eb="94">
      <t>ダッキュウ</t>
    </rPh>
    <phoneticPr fontId="5"/>
  </si>
  <si>
    <t>文具売場クリップボードラック近くで品出しの際、ファイル等の入った重いオリコンを持ち上げている途中でお客様に話しかけられ、振り向いたところ、バランスを崩し、オリコンを持ったまま下に落とし、腰を捻った。</t>
    <rPh sb="0" eb="2">
      <t>ブング</t>
    </rPh>
    <rPh sb="2" eb="3">
      <t>ウ</t>
    </rPh>
    <rPh sb="3" eb="4">
      <t>バ</t>
    </rPh>
    <rPh sb="14" eb="15">
      <t>チカ</t>
    </rPh>
    <rPh sb="17" eb="19">
      <t>シナダ</t>
    </rPh>
    <rPh sb="21" eb="22">
      <t>サイ</t>
    </rPh>
    <rPh sb="27" eb="28">
      <t>トウ</t>
    </rPh>
    <rPh sb="29" eb="30">
      <t>ハイ</t>
    </rPh>
    <rPh sb="32" eb="33">
      <t>オモ</t>
    </rPh>
    <rPh sb="39" eb="40">
      <t>モ</t>
    </rPh>
    <rPh sb="41" eb="42">
      <t>ア</t>
    </rPh>
    <rPh sb="46" eb="48">
      <t>トチュウ</t>
    </rPh>
    <rPh sb="50" eb="52">
      <t>キャクサマ</t>
    </rPh>
    <rPh sb="53" eb="54">
      <t>ハナ</t>
    </rPh>
    <rPh sb="60" eb="61">
      <t>フ</t>
    </rPh>
    <rPh sb="62" eb="63">
      <t>ム</t>
    </rPh>
    <rPh sb="74" eb="75">
      <t>クズ</t>
    </rPh>
    <rPh sb="82" eb="83">
      <t>モ</t>
    </rPh>
    <rPh sb="87" eb="88">
      <t>シタ</t>
    </rPh>
    <rPh sb="89" eb="90">
      <t>オ</t>
    </rPh>
    <rPh sb="93" eb="94">
      <t>コシ</t>
    </rPh>
    <rPh sb="95" eb="96">
      <t>ヒネ</t>
    </rPh>
    <phoneticPr fontId="5"/>
  </si>
  <si>
    <t>会社所有の車を使用し、営業の業務中、信号機ありの交差点に於いて、進行方向を右折する際、前方よりの左折車の通過待ちの為停車していたところ、その左折車を追い越してきた後続の直進車に衝突されその衝撃で負傷した。</t>
    <rPh sb="0" eb="2">
      <t>カイシャ</t>
    </rPh>
    <rPh sb="2" eb="4">
      <t>ショユウ</t>
    </rPh>
    <rPh sb="5" eb="6">
      <t>クルマ</t>
    </rPh>
    <rPh sb="7" eb="9">
      <t>シヨウ</t>
    </rPh>
    <rPh sb="11" eb="13">
      <t>エイギョウ</t>
    </rPh>
    <rPh sb="14" eb="17">
      <t>ギョウムチュウ</t>
    </rPh>
    <rPh sb="18" eb="21">
      <t>シンゴウキ</t>
    </rPh>
    <rPh sb="24" eb="27">
      <t>コウサテン</t>
    </rPh>
    <rPh sb="28" eb="29">
      <t>オ</t>
    </rPh>
    <rPh sb="32" eb="34">
      <t>シンコウ</t>
    </rPh>
    <rPh sb="34" eb="36">
      <t>ホウコウ</t>
    </rPh>
    <rPh sb="37" eb="39">
      <t>ウセツ</t>
    </rPh>
    <rPh sb="41" eb="42">
      <t>サイ</t>
    </rPh>
    <rPh sb="43" eb="45">
      <t>ゼンポウ</t>
    </rPh>
    <rPh sb="48" eb="50">
      <t>サセツ</t>
    </rPh>
    <rPh sb="50" eb="51">
      <t>シャ</t>
    </rPh>
    <rPh sb="52" eb="54">
      <t>ツウカ</t>
    </rPh>
    <rPh sb="54" eb="55">
      <t>マ</t>
    </rPh>
    <rPh sb="57" eb="58">
      <t>タメ</t>
    </rPh>
    <rPh sb="58" eb="60">
      <t>テイシャ</t>
    </rPh>
    <rPh sb="70" eb="72">
      <t>サセツ</t>
    </rPh>
    <rPh sb="72" eb="73">
      <t>シャ</t>
    </rPh>
    <rPh sb="74" eb="75">
      <t>オ</t>
    </rPh>
    <rPh sb="76" eb="77">
      <t>コ</t>
    </rPh>
    <rPh sb="81" eb="83">
      <t>コウゾク</t>
    </rPh>
    <rPh sb="84" eb="86">
      <t>チョクシン</t>
    </rPh>
    <rPh sb="86" eb="87">
      <t>シャ</t>
    </rPh>
    <rPh sb="88" eb="90">
      <t>ショウトツ</t>
    </rPh>
    <rPh sb="94" eb="96">
      <t>ショウゲキ</t>
    </rPh>
    <rPh sb="97" eb="99">
      <t>フショウ</t>
    </rPh>
    <phoneticPr fontId="5"/>
  </si>
  <si>
    <t>乗物</t>
  </si>
  <si>
    <t>乗用車、バス、バイク</t>
  </si>
  <si>
    <t>取引先にて、集荷積込作業中に荷台でドラム缶とドラム缶の間に中指を挟んでしまい裂傷、骨折。</t>
    <rPh sb="0" eb="2">
      <t>トリヒキ</t>
    </rPh>
    <rPh sb="2" eb="3">
      <t>サキ</t>
    </rPh>
    <rPh sb="6" eb="8">
      <t>シュウカ</t>
    </rPh>
    <rPh sb="8" eb="10">
      <t>ツミコミ</t>
    </rPh>
    <rPh sb="10" eb="13">
      <t>サギョウチュウ</t>
    </rPh>
    <rPh sb="14" eb="16">
      <t>ニダイ</t>
    </rPh>
    <rPh sb="20" eb="21">
      <t>カン</t>
    </rPh>
    <rPh sb="25" eb="26">
      <t>カン</t>
    </rPh>
    <rPh sb="27" eb="28">
      <t>アイダ</t>
    </rPh>
    <rPh sb="29" eb="31">
      <t>ナカユビ</t>
    </rPh>
    <rPh sb="32" eb="33">
      <t>ハサ</t>
    </rPh>
    <rPh sb="38" eb="40">
      <t>レッショウ</t>
    </rPh>
    <rPh sb="41" eb="43">
      <t>コッセツ</t>
    </rPh>
    <phoneticPr fontId="5"/>
  </si>
  <si>
    <t>トレーラシャーシ荷台後部から降車しょうとした際に、荷台後部に作業服が引っ掛かり、バランスを崩して左足から着地し、転倒した際に負傷（右足首骨折）した。</t>
    <rPh sb="8" eb="10">
      <t>ニダイ</t>
    </rPh>
    <rPh sb="10" eb="12">
      <t>コウブ</t>
    </rPh>
    <rPh sb="14" eb="16">
      <t>コウシャ</t>
    </rPh>
    <rPh sb="22" eb="23">
      <t>サイ</t>
    </rPh>
    <rPh sb="25" eb="27">
      <t>ニダイ</t>
    </rPh>
    <rPh sb="27" eb="29">
      <t>コウブ</t>
    </rPh>
    <rPh sb="30" eb="33">
      <t>サギョウフク</t>
    </rPh>
    <rPh sb="34" eb="35">
      <t>ヒ</t>
    </rPh>
    <rPh sb="36" eb="37">
      <t>カ</t>
    </rPh>
    <rPh sb="45" eb="46">
      <t>クズ</t>
    </rPh>
    <rPh sb="48" eb="50">
      <t>ヒダリアシ</t>
    </rPh>
    <rPh sb="52" eb="54">
      <t>チャクチ</t>
    </rPh>
    <rPh sb="56" eb="58">
      <t>テントウ</t>
    </rPh>
    <rPh sb="60" eb="61">
      <t>サイ</t>
    </rPh>
    <rPh sb="62" eb="64">
      <t>フショウ</t>
    </rPh>
    <rPh sb="65" eb="68">
      <t>ミギアシクビ</t>
    </rPh>
    <rPh sb="68" eb="70">
      <t>コッセツ</t>
    </rPh>
    <phoneticPr fontId="5"/>
  </si>
  <si>
    <t>自動車整備業</t>
  </si>
  <si>
    <t>ゴミステーションに於いて、ごみ収集積込作業中、積み込んだゴミが落下した為、拾いに行く際、道路の亀裂に足を取られ足首を庇おうとして負傷（右膝蓋骨亜脱臼）した。</t>
    <rPh sb="9" eb="10">
      <t>オ</t>
    </rPh>
    <rPh sb="15" eb="17">
      <t>シュウシュウ</t>
    </rPh>
    <rPh sb="17" eb="19">
      <t>ツミコミ</t>
    </rPh>
    <rPh sb="19" eb="22">
      <t>サギョウチュウ</t>
    </rPh>
    <rPh sb="23" eb="24">
      <t>ツ</t>
    </rPh>
    <rPh sb="25" eb="26">
      <t>コ</t>
    </rPh>
    <rPh sb="31" eb="33">
      <t>ラッカ</t>
    </rPh>
    <rPh sb="35" eb="36">
      <t>タメ</t>
    </rPh>
    <rPh sb="37" eb="38">
      <t>ヒロ</t>
    </rPh>
    <rPh sb="40" eb="41">
      <t>イ</t>
    </rPh>
    <rPh sb="42" eb="43">
      <t>サイ</t>
    </rPh>
    <rPh sb="44" eb="46">
      <t>ドウロ</t>
    </rPh>
    <rPh sb="47" eb="49">
      <t>キレツ</t>
    </rPh>
    <rPh sb="50" eb="51">
      <t>アシ</t>
    </rPh>
    <rPh sb="52" eb="53">
      <t>ト</t>
    </rPh>
    <rPh sb="55" eb="57">
      <t>アシクビ</t>
    </rPh>
    <rPh sb="58" eb="59">
      <t>カバ</t>
    </rPh>
    <rPh sb="64" eb="66">
      <t>フショウ</t>
    </rPh>
    <rPh sb="67" eb="69">
      <t>ミギヒザ</t>
    </rPh>
    <rPh sb="69" eb="70">
      <t>ガイ</t>
    </rPh>
    <rPh sb="70" eb="71">
      <t>コツ</t>
    </rPh>
    <rPh sb="71" eb="74">
      <t>アダッキュウ</t>
    </rPh>
    <phoneticPr fontId="5"/>
  </si>
  <si>
    <t>伐倒作業中、直径20cmのセンの木を倒したところ、倒れた木の下にあった直径８cm長さ60cmの枯存木にぶつかり、その枯存木が飛んできて左膝に当たった。　　当日は車の運転もできたのでそのまま帰宅したが、翌日痛みが出てきた為、病院に行くと膝の骨にひびが入っていた。</t>
    <phoneticPr fontId="5"/>
  </si>
  <si>
    <t>林業</t>
  </si>
  <si>
    <t>木材伐出業</t>
  </si>
  <si>
    <t>立木等</t>
  </si>
  <si>
    <t>室内の作業場にて、カンプレート（鉄製）に付着した汚れを鉄ハンマーで叩いて落とす作業を繰り返し行い、作業終了の報告を電話連絡したところ左耳が聞きずらくなっていることに気づいた。明日になってもその状態が続いていたので病院で診察を受け左音響外傷と診断された。</t>
    <rPh sb="0" eb="2">
      <t>シツナイ</t>
    </rPh>
    <rPh sb="3" eb="5">
      <t>サギョウ</t>
    </rPh>
    <rPh sb="5" eb="6">
      <t>ジョウ</t>
    </rPh>
    <rPh sb="16" eb="18">
      <t>テツセイ</t>
    </rPh>
    <rPh sb="20" eb="22">
      <t>フチャク</t>
    </rPh>
    <rPh sb="24" eb="25">
      <t>ヨゴ</t>
    </rPh>
    <rPh sb="27" eb="28">
      <t>テツ</t>
    </rPh>
    <rPh sb="33" eb="34">
      <t>タタ</t>
    </rPh>
    <rPh sb="36" eb="37">
      <t>オ</t>
    </rPh>
    <rPh sb="39" eb="41">
      <t>サギョウ</t>
    </rPh>
    <rPh sb="42" eb="43">
      <t>ク</t>
    </rPh>
    <rPh sb="44" eb="45">
      <t>カエ</t>
    </rPh>
    <rPh sb="46" eb="47">
      <t>オコナ</t>
    </rPh>
    <rPh sb="49" eb="51">
      <t>サギョウ</t>
    </rPh>
    <rPh sb="51" eb="53">
      <t>シュウリョウ</t>
    </rPh>
    <rPh sb="54" eb="56">
      <t>ホウコク</t>
    </rPh>
    <rPh sb="57" eb="59">
      <t>デンワ</t>
    </rPh>
    <rPh sb="59" eb="61">
      <t>レンラク</t>
    </rPh>
    <rPh sb="66" eb="68">
      <t>ヒダリミミ</t>
    </rPh>
    <rPh sb="69" eb="70">
      <t>キ</t>
    </rPh>
    <rPh sb="82" eb="83">
      <t>キ</t>
    </rPh>
    <rPh sb="87" eb="88">
      <t>ミョウ</t>
    </rPh>
    <rPh sb="88" eb="89">
      <t>ヒ</t>
    </rPh>
    <rPh sb="96" eb="98">
      <t>ジョウタイ</t>
    </rPh>
    <rPh sb="99" eb="100">
      <t>ツヅ</t>
    </rPh>
    <rPh sb="106" eb="108">
      <t>ビョウイン</t>
    </rPh>
    <rPh sb="109" eb="111">
      <t>シンサツ</t>
    </rPh>
    <rPh sb="112" eb="113">
      <t>ウ</t>
    </rPh>
    <rPh sb="114" eb="115">
      <t>ヒダリ</t>
    </rPh>
    <rPh sb="115" eb="117">
      <t>オンキョウ</t>
    </rPh>
    <rPh sb="117" eb="119">
      <t>ガイショウ</t>
    </rPh>
    <rPh sb="120" eb="122">
      <t>シンダン</t>
    </rPh>
    <phoneticPr fontId="5"/>
  </si>
  <si>
    <t>派遣業</t>
    <phoneticPr fontId="5"/>
  </si>
  <si>
    <t>異常環境等</t>
    <rPh sb="0" eb="2">
      <t>イジョウ</t>
    </rPh>
    <rPh sb="2" eb="4">
      <t>カンキョウ</t>
    </rPh>
    <rPh sb="4" eb="5">
      <t>トウ</t>
    </rPh>
    <phoneticPr fontId="5"/>
  </si>
  <si>
    <t>その他</t>
    <rPh sb="2" eb="3">
      <t>タ</t>
    </rPh>
    <phoneticPr fontId="5"/>
  </si>
  <si>
    <t>輸送用機械等製造業</t>
  </si>
  <si>
    <t>造船業</t>
  </si>
  <si>
    <t>10000～</t>
  </si>
  <si>
    <t>危険物、有害物等</t>
  </si>
  <si>
    <t>可燃性のガス</t>
  </si>
  <si>
    <t>爆発</t>
  </si>
  <si>
    <t>その他の林業</t>
  </si>
  <si>
    <t>当社機材センターで片付作業の為、直径約３０ｃｍの石を移動させていたところ、地面jに置いてあった石と移動させるために抱えていた石との間に右手を挟んでしまい負傷したもの。当日はそのまま作業を続け帰宅したが、痛みがひどくなり翌日受診した。（右環指末節骨折）</t>
    <rPh sb="0" eb="2">
      <t>トウシャ</t>
    </rPh>
    <rPh sb="2" eb="4">
      <t>キザイ</t>
    </rPh>
    <rPh sb="9" eb="11">
      <t>カタヅ</t>
    </rPh>
    <rPh sb="11" eb="13">
      <t>サギョウ</t>
    </rPh>
    <rPh sb="14" eb="15">
      <t>タメ</t>
    </rPh>
    <rPh sb="16" eb="18">
      <t>チョッケイ</t>
    </rPh>
    <rPh sb="18" eb="19">
      <t>ヤク</t>
    </rPh>
    <rPh sb="24" eb="25">
      <t>イシ</t>
    </rPh>
    <rPh sb="26" eb="28">
      <t>イドウ</t>
    </rPh>
    <rPh sb="37" eb="39">
      <t>ジメン</t>
    </rPh>
    <rPh sb="41" eb="42">
      <t>オ</t>
    </rPh>
    <rPh sb="47" eb="48">
      <t>イシ</t>
    </rPh>
    <rPh sb="49" eb="51">
      <t>イドウ</t>
    </rPh>
    <rPh sb="57" eb="58">
      <t>カカ</t>
    </rPh>
    <rPh sb="62" eb="63">
      <t>イシ</t>
    </rPh>
    <rPh sb="65" eb="66">
      <t>アイダ</t>
    </rPh>
    <rPh sb="67" eb="69">
      <t>ミギテ</t>
    </rPh>
    <rPh sb="70" eb="71">
      <t>ハサ</t>
    </rPh>
    <rPh sb="76" eb="78">
      <t>フショウ</t>
    </rPh>
    <rPh sb="83" eb="85">
      <t>トウジツ</t>
    </rPh>
    <rPh sb="90" eb="92">
      <t>サギョウ</t>
    </rPh>
    <rPh sb="93" eb="94">
      <t>ツヅ</t>
    </rPh>
    <rPh sb="95" eb="97">
      <t>キタク</t>
    </rPh>
    <rPh sb="101" eb="102">
      <t>イタ</t>
    </rPh>
    <rPh sb="109" eb="111">
      <t>ヨクジツ</t>
    </rPh>
    <rPh sb="111" eb="113">
      <t>ジュシン</t>
    </rPh>
    <rPh sb="117" eb="118">
      <t>ミギ</t>
    </rPh>
    <rPh sb="118" eb="119">
      <t>カン</t>
    </rPh>
    <rPh sb="119" eb="120">
      <t>ユビ</t>
    </rPh>
    <rPh sb="120" eb="122">
      <t>マッセツ</t>
    </rPh>
    <rPh sb="122" eb="124">
      <t>コッセツ</t>
    </rPh>
    <phoneticPr fontId="5"/>
  </si>
  <si>
    <t>バックヤード事務所入り口前にて週番業務でサービスカウンターから全ての金庫を運ぶ時、縦約２６cm、横４７cm、重さ２０Kg程のテナントの金庫が入ったカゴを事務所のドア開けるため一度床に置き、持ち上げた時に腰にズキッと電気が走ったようだった。発生した時刻が22時以降だったため翌日の午後に病院に行った。</t>
    <rPh sb="6" eb="8">
      <t>ジム</t>
    </rPh>
    <rPh sb="8" eb="9">
      <t>ショ</t>
    </rPh>
    <rPh sb="9" eb="10">
      <t>イ</t>
    </rPh>
    <rPh sb="11" eb="12">
      <t>グチ</t>
    </rPh>
    <rPh sb="12" eb="13">
      <t>マエ</t>
    </rPh>
    <rPh sb="15" eb="17">
      <t>シュウバン</t>
    </rPh>
    <rPh sb="17" eb="19">
      <t>ギョウム</t>
    </rPh>
    <rPh sb="31" eb="32">
      <t>スベ</t>
    </rPh>
    <rPh sb="34" eb="36">
      <t>キンコ</t>
    </rPh>
    <rPh sb="37" eb="38">
      <t>ハコ</t>
    </rPh>
    <rPh sb="39" eb="40">
      <t>トキ</t>
    </rPh>
    <rPh sb="41" eb="42">
      <t>タテ</t>
    </rPh>
    <rPh sb="42" eb="43">
      <t>ヤク</t>
    </rPh>
    <rPh sb="48" eb="49">
      <t>ヨコ</t>
    </rPh>
    <rPh sb="54" eb="55">
      <t>オモ</t>
    </rPh>
    <rPh sb="60" eb="61">
      <t>ホド</t>
    </rPh>
    <rPh sb="67" eb="69">
      <t>キンコ</t>
    </rPh>
    <rPh sb="70" eb="71">
      <t>ハイ</t>
    </rPh>
    <rPh sb="76" eb="78">
      <t>ジム</t>
    </rPh>
    <rPh sb="78" eb="79">
      <t>ショ</t>
    </rPh>
    <rPh sb="82" eb="83">
      <t>ア</t>
    </rPh>
    <rPh sb="87" eb="88">
      <t>イッ</t>
    </rPh>
    <rPh sb="88" eb="89">
      <t>ド</t>
    </rPh>
    <rPh sb="89" eb="90">
      <t>ユカ</t>
    </rPh>
    <rPh sb="91" eb="92">
      <t>オ</t>
    </rPh>
    <rPh sb="94" eb="95">
      <t>モ</t>
    </rPh>
    <rPh sb="96" eb="97">
      <t>ア</t>
    </rPh>
    <rPh sb="99" eb="100">
      <t>トキ</t>
    </rPh>
    <rPh sb="101" eb="102">
      <t>コシ</t>
    </rPh>
    <rPh sb="107" eb="109">
      <t>デンキ</t>
    </rPh>
    <rPh sb="110" eb="111">
      <t>ハシ</t>
    </rPh>
    <rPh sb="119" eb="121">
      <t>ハッセイ</t>
    </rPh>
    <rPh sb="123" eb="125">
      <t>ジコク</t>
    </rPh>
    <rPh sb="128" eb="129">
      <t>ジ</t>
    </rPh>
    <rPh sb="129" eb="131">
      <t>イコウ</t>
    </rPh>
    <rPh sb="136" eb="138">
      <t>ヨクジツ</t>
    </rPh>
    <rPh sb="139" eb="141">
      <t>ゴゴ</t>
    </rPh>
    <rPh sb="142" eb="144">
      <t>ビョウイン</t>
    </rPh>
    <rPh sb="145" eb="146">
      <t>イ</t>
    </rPh>
    <phoneticPr fontId="5"/>
  </si>
  <si>
    <t>貯木場において積込を終えた部分の原木をワイヤーロープにて固定する作業中、地上高３ｍの上で体のバランスを崩してすべり落ち、その際着地の衝撃で左足を負傷（左足踵複雑骨折）した。</t>
    <rPh sb="0" eb="3">
      <t>チョボクジョウ</t>
    </rPh>
    <rPh sb="7" eb="9">
      <t>ツミコミ</t>
    </rPh>
    <rPh sb="10" eb="11">
      <t>オ</t>
    </rPh>
    <rPh sb="13" eb="15">
      <t>ブブン</t>
    </rPh>
    <rPh sb="16" eb="18">
      <t>ゲンボク</t>
    </rPh>
    <rPh sb="28" eb="30">
      <t>コテイ</t>
    </rPh>
    <rPh sb="32" eb="35">
      <t>サギョウチュウ</t>
    </rPh>
    <rPh sb="36" eb="38">
      <t>チジョウ</t>
    </rPh>
    <rPh sb="38" eb="39">
      <t>コウ</t>
    </rPh>
    <rPh sb="42" eb="43">
      <t>ウエ</t>
    </rPh>
    <rPh sb="44" eb="45">
      <t>カラダ</t>
    </rPh>
    <rPh sb="51" eb="52">
      <t>クズ</t>
    </rPh>
    <rPh sb="57" eb="58">
      <t>オ</t>
    </rPh>
    <rPh sb="62" eb="63">
      <t>サイ</t>
    </rPh>
    <rPh sb="63" eb="65">
      <t>チャクチ</t>
    </rPh>
    <rPh sb="66" eb="68">
      <t>ショウゲキ</t>
    </rPh>
    <rPh sb="69" eb="71">
      <t>ヒダリアシ</t>
    </rPh>
    <rPh sb="72" eb="74">
      <t>フショウ</t>
    </rPh>
    <rPh sb="75" eb="77">
      <t>ヒダリアシ</t>
    </rPh>
    <rPh sb="77" eb="78">
      <t>カカト</t>
    </rPh>
    <rPh sb="78" eb="80">
      <t>フクザツ</t>
    </rPh>
    <rPh sb="80" eb="82">
      <t>コッセツ</t>
    </rPh>
    <phoneticPr fontId="5"/>
  </si>
  <si>
    <t>住宅塗装工事中で、塗装作業は玄関の小屋根を終了して、風除室の屋根掃除中でした。足場は2段組で約３．０ｍの高さで作業致し、原因は、体のバランスを崩し足が踏板からはずれ落下したました。その為左目上と胸を打ち地元の病院で手当てを受けることになりました。</t>
    <rPh sb="0" eb="2">
      <t>ジュウタク</t>
    </rPh>
    <rPh sb="2" eb="4">
      <t>トソウ</t>
    </rPh>
    <rPh sb="4" eb="6">
      <t>コウジ</t>
    </rPh>
    <rPh sb="6" eb="7">
      <t>チュウ</t>
    </rPh>
    <rPh sb="9" eb="11">
      <t>トソウ</t>
    </rPh>
    <rPh sb="11" eb="13">
      <t>サギョウ</t>
    </rPh>
    <rPh sb="14" eb="16">
      <t>ゲンカン</t>
    </rPh>
    <phoneticPr fontId="5"/>
  </si>
  <si>
    <t>店舗内でお客様が出したパチンコ玉の入った玉箱（７箱）を精算の為ジェットカウンター（パチンコ玉やパチスロのコインの数を数える機械）迄運び、ジェットカウンターに流そうと玉箱を床から１箱持ち上げたところ腰に激しい痛みを感じ歩けなくなった。（腰痛症）</t>
    <rPh sb="0" eb="2">
      <t>テンポ</t>
    </rPh>
    <rPh sb="2" eb="3">
      <t>ナイ</t>
    </rPh>
    <rPh sb="5" eb="7">
      <t>キャクサマ</t>
    </rPh>
    <rPh sb="8" eb="9">
      <t>ダ</t>
    </rPh>
    <rPh sb="15" eb="16">
      <t>タマ</t>
    </rPh>
    <rPh sb="17" eb="18">
      <t>ハイ</t>
    </rPh>
    <rPh sb="20" eb="21">
      <t>タマ</t>
    </rPh>
    <rPh sb="21" eb="22">
      <t>バコ</t>
    </rPh>
    <rPh sb="24" eb="25">
      <t>ハコ</t>
    </rPh>
    <rPh sb="27" eb="29">
      <t>セイサン</t>
    </rPh>
    <rPh sb="30" eb="31">
      <t>タメ</t>
    </rPh>
    <rPh sb="45" eb="46">
      <t>タマ</t>
    </rPh>
    <rPh sb="56" eb="57">
      <t>カズ</t>
    </rPh>
    <rPh sb="58" eb="59">
      <t>カゾ</t>
    </rPh>
    <rPh sb="117" eb="119">
      <t>ヨウツウ</t>
    </rPh>
    <rPh sb="119" eb="120">
      <t>ショウ</t>
    </rPh>
    <phoneticPr fontId="5"/>
  </si>
  <si>
    <t>作業台清掃中、ホースにかかる水圧によりバランスを崩し踏み台（高さ約７０ｃｍ程）より落下し踵を強打した。（骨折）</t>
    <rPh sb="0" eb="3">
      <t>サギョウダイ</t>
    </rPh>
    <rPh sb="3" eb="6">
      <t>セイソウチュウ</t>
    </rPh>
    <rPh sb="14" eb="16">
      <t>スイアツ</t>
    </rPh>
    <rPh sb="24" eb="25">
      <t>クズ</t>
    </rPh>
    <rPh sb="26" eb="27">
      <t>フ</t>
    </rPh>
    <rPh sb="28" eb="29">
      <t>ダイ</t>
    </rPh>
    <rPh sb="30" eb="31">
      <t>タカ</t>
    </rPh>
    <rPh sb="32" eb="33">
      <t>ヤク</t>
    </rPh>
    <rPh sb="37" eb="38">
      <t>ホド</t>
    </rPh>
    <rPh sb="41" eb="43">
      <t>ラッカ</t>
    </rPh>
    <rPh sb="44" eb="45">
      <t>カカト</t>
    </rPh>
    <rPh sb="46" eb="48">
      <t>キョウダ</t>
    </rPh>
    <rPh sb="52" eb="54">
      <t>コッセツ</t>
    </rPh>
    <phoneticPr fontId="5"/>
  </si>
  <si>
    <t>ユニック荷台に上がり、パレットを引く際に、手が滑り、腰から地面にたたき落ち、右大腿骨を骨折した。</t>
    <rPh sb="4" eb="6">
      <t>ニダイ</t>
    </rPh>
    <rPh sb="7" eb="8">
      <t>ア</t>
    </rPh>
    <rPh sb="16" eb="17">
      <t>ヒ</t>
    </rPh>
    <rPh sb="18" eb="19">
      <t>サイ</t>
    </rPh>
    <rPh sb="21" eb="22">
      <t>テ</t>
    </rPh>
    <rPh sb="23" eb="24">
      <t>スベ</t>
    </rPh>
    <rPh sb="26" eb="27">
      <t>コシ</t>
    </rPh>
    <rPh sb="29" eb="30">
      <t>チ</t>
    </rPh>
    <rPh sb="30" eb="31">
      <t>メン</t>
    </rPh>
    <rPh sb="35" eb="36">
      <t>オ</t>
    </rPh>
    <rPh sb="38" eb="39">
      <t>ミギ</t>
    </rPh>
    <rPh sb="39" eb="42">
      <t>ダイタイコツ</t>
    </rPh>
    <rPh sb="43" eb="45">
      <t>コッセツ</t>
    </rPh>
    <phoneticPr fontId="5"/>
  </si>
  <si>
    <t>地山、岩石</t>
  </si>
  <si>
    <t>厨房内で、食材をスライサーで切る時、誤って右親指をスライサーでえぐった。指先の皮がはがれ流血した。.</t>
    <rPh sb="0" eb="2">
      <t>チュウボウ</t>
    </rPh>
    <rPh sb="2" eb="3">
      <t>ナイ</t>
    </rPh>
    <rPh sb="5" eb="7">
      <t>ショクザイ</t>
    </rPh>
    <rPh sb="14" eb="15">
      <t>キ</t>
    </rPh>
    <rPh sb="16" eb="17">
      <t>トキ</t>
    </rPh>
    <rPh sb="18" eb="19">
      <t>アヤマ</t>
    </rPh>
    <rPh sb="21" eb="22">
      <t>ミギ</t>
    </rPh>
    <rPh sb="22" eb="24">
      <t>オヤユビ</t>
    </rPh>
    <rPh sb="36" eb="38">
      <t>ユビサキ</t>
    </rPh>
    <rPh sb="39" eb="40">
      <t>カワ</t>
    </rPh>
    <rPh sb="44" eb="46">
      <t>リュウケツ</t>
    </rPh>
    <phoneticPr fontId="5"/>
  </si>
  <si>
    <t>バケットコンベアーにチップが詰り動かなくなったのでスイッチを切り、カバーを外し素手にてチップを取り除いていたところ、コンベアーのゴムに引っ張られたのかバケットが上に動き、バケットとバケットコンベアーのカバーに挟まり右手首を骨折した。</t>
    <rPh sb="14" eb="15">
      <t>ツマ</t>
    </rPh>
    <rPh sb="16" eb="17">
      <t>ウゴ</t>
    </rPh>
    <rPh sb="30" eb="31">
      <t>キ</t>
    </rPh>
    <rPh sb="37" eb="38">
      <t>ハズ</t>
    </rPh>
    <rPh sb="39" eb="41">
      <t>スデ</t>
    </rPh>
    <rPh sb="47" eb="48">
      <t>ト</t>
    </rPh>
    <rPh sb="49" eb="50">
      <t>ノゾ</t>
    </rPh>
    <rPh sb="67" eb="68">
      <t>ヒ</t>
    </rPh>
    <rPh sb="69" eb="70">
      <t>パ</t>
    </rPh>
    <rPh sb="80" eb="81">
      <t>ウエ</t>
    </rPh>
    <rPh sb="82" eb="83">
      <t>ウゴ</t>
    </rPh>
    <rPh sb="104" eb="105">
      <t>ハサ</t>
    </rPh>
    <rPh sb="107" eb="110">
      <t>ミギテクビ</t>
    </rPh>
    <rPh sb="111" eb="113">
      <t>コッセツ</t>
    </rPh>
    <phoneticPr fontId="5"/>
  </si>
  <si>
    <t>その他の木材・木製品製造業</t>
  </si>
  <si>
    <t>卸売業</t>
  </si>
  <si>
    <t>その他の卸売業</t>
  </si>
  <si>
    <t>厨房から食品庫に向かって歩いていたところ、床が水で濡れていた為、足元が滑り転倒して骨折してしまった。</t>
    <rPh sb="0" eb="2">
      <t>チュウボウ</t>
    </rPh>
    <rPh sb="4" eb="7">
      <t>ショクヒンコ</t>
    </rPh>
    <rPh sb="8" eb="9">
      <t>ム</t>
    </rPh>
    <rPh sb="12" eb="13">
      <t>アル</t>
    </rPh>
    <rPh sb="21" eb="22">
      <t>ユカ</t>
    </rPh>
    <rPh sb="23" eb="24">
      <t>ミズ</t>
    </rPh>
    <rPh sb="25" eb="26">
      <t>ヌ</t>
    </rPh>
    <rPh sb="30" eb="31">
      <t>タメ</t>
    </rPh>
    <rPh sb="32" eb="34">
      <t>アシモト</t>
    </rPh>
    <rPh sb="35" eb="36">
      <t>スベ</t>
    </rPh>
    <rPh sb="37" eb="39">
      <t>テントウ</t>
    </rPh>
    <rPh sb="41" eb="43">
      <t>コッセツ</t>
    </rPh>
    <phoneticPr fontId="5"/>
  </si>
  <si>
    <t>ハイヤー・タクシー業</t>
    <rPh sb="9" eb="10">
      <t>ギョウ</t>
    </rPh>
    <phoneticPr fontId="5"/>
  </si>
  <si>
    <t>TMRセンターで、ミキサーから牛の餌を出した際、中に残った餌をスコップで取り出そうとした時に、ミキサーの羽根で足を切った。</t>
    <rPh sb="15" eb="16">
      <t>ウシ</t>
    </rPh>
    <rPh sb="17" eb="18">
      <t>エサ</t>
    </rPh>
    <rPh sb="19" eb="20">
      <t>ダ</t>
    </rPh>
    <rPh sb="22" eb="23">
      <t>サイ</t>
    </rPh>
    <rPh sb="24" eb="25">
      <t>ナカ</t>
    </rPh>
    <rPh sb="26" eb="27">
      <t>ノコ</t>
    </rPh>
    <rPh sb="29" eb="30">
      <t>エサ</t>
    </rPh>
    <rPh sb="36" eb="37">
      <t>ト</t>
    </rPh>
    <rPh sb="38" eb="39">
      <t>ダ</t>
    </rPh>
    <rPh sb="44" eb="45">
      <t>トキ</t>
    </rPh>
    <rPh sb="52" eb="54">
      <t>ハネ</t>
    </rPh>
    <rPh sb="55" eb="56">
      <t>アシ</t>
    </rPh>
    <rPh sb="57" eb="58">
      <t>キ</t>
    </rPh>
    <phoneticPr fontId="5"/>
  </si>
  <si>
    <t>ガソリンスタンド内で荷卸し作業中にタンクローリーから梯子を使って降りる際、下に置いてある油圧ホースに気がつかずホースに足を乗せた為、バランスを崩して、左足を捻って骨折した。</t>
    <rPh sb="8" eb="9">
      <t>ナイ</t>
    </rPh>
    <rPh sb="10" eb="12">
      <t>ニオロ</t>
    </rPh>
    <rPh sb="13" eb="15">
      <t>サギョウ</t>
    </rPh>
    <rPh sb="15" eb="16">
      <t>チュウ</t>
    </rPh>
    <rPh sb="26" eb="28">
      <t>ハシゴ</t>
    </rPh>
    <rPh sb="29" eb="30">
      <t>ツカ</t>
    </rPh>
    <rPh sb="32" eb="33">
      <t>オ</t>
    </rPh>
    <rPh sb="35" eb="36">
      <t>サイ</t>
    </rPh>
    <rPh sb="37" eb="38">
      <t>シタ</t>
    </rPh>
    <rPh sb="39" eb="40">
      <t>オ</t>
    </rPh>
    <rPh sb="44" eb="46">
      <t>ユアツ</t>
    </rPh>
    <rPh sb="50" eb="51">
      <t>キ</t>
    </rPh>
    <rPh sb="59" eb="60">
      <t>アシ</t>
    </rPh>
    <rPh sb="61" eb="62">
      <t>ノ</t>
    </rPh>
    <rPh sb="64" eb="65">
      <t>タメ</t>
    </rPh>
    <rPh sb="71" eb="72">
      <t>クズ</t>
    </rPh>
    <rPh sb="75" eb="77">
      <t>ヒダリアシ</t>
    </rPh>
    <rPh sb="78" eb="79">
      <t>ヒネ</t>
    </rPh>
    <rPh sb="81" eb="83">
      <t>コッセツ</t>
    </rPh>
    <phoneticPr fontId="5"/>
  </si>
  <si>
    <t>被災日時頃、被災者が委託先育苗ハウスから苗を搬出作業に従事。ハウスの端のトマト苗を両手に２個持ちハウス通路に還って、ケミコンテナーに入れようと移植した際側面のビニール温風ダクト止め用アーチポールに左足を引っ掛け、バランスを崩して左手を地面についた際に左手首を負傷（左手首亀裂骨折）した。</t>
    <rPh sb="0" eb="2">
      <t>ヒサイ</t>
    </rPh>
    <rPh sb="2" eb="4">
      <t>ニチジ</t>
    </rPh>
    <rPh sb="4" eb="5">
      <t>コロ</t>
    </rPh>
    <rPh sb="6" eb="9">
      <t>ヒサイシャ</t>
    </rPh>
    <rPh sb="10" eb="12">
      <t>イタク</t>
    </rPh>
    <rPh sb="12" eb="13">
      <t>サキ</t>
    </rPh>
    <rPh sb="13" eb="15">
      <t>イクビョウ</t>
    </rPh>
    <rPh sb="20" eb="21">
      <t>ナエ</t>
    </rPh>
    <rPh sb="22" eb="24">
      <t>ハンシュツ</t>
    </rPh>
    <rPh sb="24" eb="26">
      <t>サギョウ</t>
    </rPh>
    <rPh sb="27" eb="29">
      <t>ジュウジ</t>
    </rPh>
    <rPh sb="34" eb="35">
      <t>ハシ</t>
    </rPh>
    <rPh sb="39" eb="40">
      <t>ナエ</t>
    </rPh>
    <rPh sb="41" eb="43">
      <t>リョウテ</t>
    </rPh>
    <rPh sb="45" eb="46">
      <t>コ</t>
    </rPh>
    <rPh sb="46" eb="47">
      <t>モ</t>
    </rPh>
    <rPh sb="51" eb="53">
      <t>ツウロ</t>
    </rPh>
    <rPh sb="54" eb="55">
      <t>カエ</t>
    </rPh>
    <rPh sb="66" eb="67">
      <t>イ</t>
    </rPh>
    <rPh sb="71" eb="73">
      <t>イショク</t>
    </rPh>
    <rPh sb="75" eb="76">
      <t>サイ</t>
    </rPh>
    <rPh sb="76" eb="78">
      <t>ソクメン</t>
    </rPh>
    <rPh sb="83" eb="85">
      <t>オンプウ</t>
    </rPh>
    <rPh sb="88" eb="89">
      <t>ト</t>
    </rPh>
    <rPh sb="90" eb="91">
      <t>ヨウ</t>
    </rPh>
    <rPh sb="98" eb="100">
      <t>ヒダリアシ</t>
    </rPh>
    <rPh sb="101" eb="102">
      <t>ヒ</t>
    </rPh>
    <rPh sb="103" eb="104">
      <t>カ</t>
    </rPh>
    <rPh sb="111" eb="112">
      <t>クズ</t>
    </rPh>
    <rPh sb="114" eb="116">
      <t>ヒダリテ</t>
    </rPh>
    <rPh sb="117" eb="119">
      <t>ジメン</t>
    </rPh>
    <rPh sb="123" eb="124">
      <t>サイ</t>
    </rPh>
    <rPh sb="125" eb="128">
      <t>ヒダリテクビ</t>
    </rPh>
    <rPh sb="129" eb="131">
      <t>フショウ</t>
    </rPh>
    <rPh sb="132" eb="135">
      <t>ヒダリテクビ</t>
    </rPh>
    <rPh sb="135" eb="137">
      <t>キレツ</t>
    </rPh>
    <rPh sb="137" eb="139">
      <t>コッセツ</t>
    </rPh>
    <phoneticPr fontId="5"/>
  </si>
  <si>
    <t>新築建物機械置場（屋外）で、灯油タンクの高さを修正する為、タンクを基礎から切放し、４ｔユニック車を使い吊り上げ、仮置位置まで移動中だった。内容物は抜き取らず、ナイロンスプリングを使用していたが、締まらず端部より内側で玉掛をしていた。移動中吊り荷（タンク）のバランスが崩れ、一度建物に激突し、倒れて来たタンクに体の左側が下敷となり骨折した。</t>
    <rPh sb="0" eb="2">
      <t>シンチク</t>
    </rPh>
    <rPh sb="2" eb="4">
      <t>タテモノ</t>
    </rPh>
    <rPh sb="4" eb="6">
      <t>キカイ</t>
    </rPh>
    <rPh sb="6" eb="7">
      <t>オ</t>
    </rPh>
    <rPh sb="7" eb="8">
      <t>バ</t>
    </rPh>
    <rPh sb="9" eb="11">
      <t>オクガイ</t>
    </rPh>
    <rPh sb="14" eb="16">
      <t>トウユ</t>
    </rPh>
    <rPh sb="20" eb="21">
      <t>タカ</t>
    </rPh>
    <rPh sb="23" eb="25">
      <t>シュウセイ</t>
    </rPh>
    <rPh sb="27" eb="28">
      <t>タメ</t>
    </rPh>
    <rPh sb="33" eb="35">
      <t>キソ</t>
    </rPh>
    <rPh sb="37" eb="39">
      <t>キリハナ</t>
    </rPh>
    <rPh sb="47" eb="48">
      <t>シャ</t>
    </rPh>
    <rPh sb="49" eb="50">
      <t>ツカ</t>
    </rPh>
    <rPh sb="51" eb="52">
      <t>ツ</t>
    </rPh>
    <rPh sb="53" eb="54">
      <t>ア</t>
    </rPh>
    <rPh sb="56" eb="58">
      <t>カリオ</t>
    </rPh>
    <rPh sb="58" eb="60">
      <t>イチ</t>
    </rPh>
    <rPh sb="62" eb="65">
      <t>イドウチュウ</t>
    </rPh>
    <rPh sb="69" eb="71">
      <t>ナイヨウ</t>
    </rPh>
    <rPh sb="71" eb="72">
      <t>ブツ</t>
    </rPh>
    <rPh sb="73" eb="74">
      <t>ヌ</t>
    </rPh>
    <rPh sb="75" eb="76">
      <t>ト</t>
    </rPh>
    <rPh sb="89" eb="91">
      <t>シヨウ</t>
    </rPh>
    <rPh sb="97" eb="98">
      <t>シ</t>
    </rPh>
    <rPh sb="101" eb="103">
      <t>タンブ</t>
    </rPh>
    <rPh sb="105" eb="107">
      <t>ウチガワ</t>
    </rPh>
    <rPh sb="108" eb="110">
      <t>タマガ</t>
    </rPh>
    <rPh sb="116" eb="119">
      <t>イドウチュウ</t>
    </rPh>
    <rPh sb="119" eb="120">
      <t>ツリ</t>
    </rPh>
    <rPh sb="121" eb="122">
      <t>ニ</t>
    </rPh>
    <rPh sb="133" eb="134">
      <t>クズ</t>
    </rPh>
    <rPh sb="136" eb="138">
      <t>イチド</t>
    </rPh>
    <rPh sb="138" eb="140">
      <t>タテモノ</t>
    </rPh>
    <rPh sb="141" eb="143">
      <t>ゲキトツ</t>
    </rPh>
    <rPh sb="145" eb="146">
      <t>タオ</t>
    </rPh>
    <rPh sb="148" eb="149">
      <t>キ</t>
    </rPh>
    <rPh sb="154" eb="155">
      <t>カラダ</t>
    </rPh>
    <rPh sb="156" eb="158">
      <t>ヒダリガワ</t>
    </rPh>
    <rPh sb="159" eb="161">
      <t>シタジ</t>
    </rPh>
    <rPh sb="164" eb="166">
      <t>コッセツ</t>
    </rPh>
    <phoneticPr fontId="5"/>
  </si>
  <si>
    <t>ボール盤にてフラットバーに穴開け加工中、油取り用ウエスがドリルに巻かれ持っていた左手が引っ張られドリルが刺さり負傷（甲部腱損傷）した。</t>
    <rPh sb="3" eb="4">
      <t>バン</t>
    </rPh>
    <rPh sb="13" eb="15">
      <t>アナア</t>
    </rPh>
    <rPh sb="16" eb="19">
      <t>カコウチュウ</t>
    </rPh>
    <rPh sb="20" eb="21">
      <t>アブラ</t>
    </rPh>
    <rPh sb="21" eb="22">
      <t>ト</t>
    </rPh>
    <rPh sb="23" eb="24">
      <t>ヨウ</t>
    </rPh>
    <rPh sb="32" eb="33">
      <t>マ</t>
    </rPh>
    <rPh sb="35" eb="36">
      <t>モ</t>
    </rPh>
    <rPh sb="40" eb="42">
      <t>ヒダリテ</t>
    </rPh>
    <rPh sb="43" eb="44">
      <t>ヒ</t>
    </rPh>
    <rPh sb="45" eb="46">
      <t>パ</t>
    </rPh>
    <rPh sb="52" eb="53">
      <t>サ</t>
    </rPh>
    <rPh sb="55" eb="57">
      <t>フショウ</t>
    </rPh>
    <rPh sb="58" eb="60">
      <t>コウブ</t>
    </rPh>
    <rPh sb="60" eb="61">
      <t>ケン</t>
    </rPh>
    <rPh sb="61" eb="63">
      <t>ソンショウ</t>
    </rPh>
    <phoneticPr fontId="5"/>
  </si>
  <si>
    <t>機械器具製造業</t>
  </si>
  <si>
    <t>機械（精密機械を除く）器具製造業</t>
  </si>
  <si>
    <t>工場にて、サンダー使用して作業中に、跳ね返りで右手親指付け根を負傷する。</t>
    <rPh sb="0" eb="2">
      <t>コウジョウ</t>
    </rPh>
    <rPh sb="9" eb="11">
      <t>シヨウ</t>
    </rPh>
    <rPh sb="13" eb="16">
      <t>サギョウチュウ</t>
    </rPh>
    <rPh sb="18" eb="19">
      <t>ハ</t>
    </rPh>
    <rPh sb="20" eb="21">
      <t>カエ</t>
    </rPh>
    <rPh sb="23" eb="25">
      <t>ミギテ</t>
    </rPh>
    <rPh sb="25" eb="27">
      <t>オヤユビ</t>
    </rPh>
    <rPh sb="27" eb="28">
      <t>ツ</t>
    </rPh>
    <rPh sb="29" eb="30">
      <t>ネ</t>
    </rPh>
    <rPh sb="31" eb="33">
      <t>フショウ</t>
    </rPh>
    <phoneticPr fontId="5"/>
  </si>
  <si>
    <t>売場でカップ飲料の入った箱（縦25cm×横50ｃｍ×高さ15ｃｍ、重さ１Kg）を台車に移動しようとした際、バランスが崩れて落ちそうななった箱を持ち直そうとした時に、その箱で左手小指を突いて、左手小指筋断裂した。</t>
    <rPh sb="0" eb="1">
      <t>ウ</t>
    </rPh>
    <rPh sb="1" eb="2">
      <t>バ</t>
    </rPh>
    <rPh sb="6" eb="8">
      <t>インリョウ</t>
    </rPh>
    <rPh sb="9" eb="10">
      <t>ハイ</t>
    </rPh>
    <rPh sb="12" eb="13">
      <t>ハコ</t>
    </rPh>
    <rPh sb="14" eb="15">
      <t>タテ</t>
    </rPh>
    <rPh sb="20" eb="21">
      <t>ヨコ</t>
    </rPh>
    <rPh sb="26" eb="27">
      <t>タカ</t>
    </rPh>
    <rPh sb="33" eb="34">
      <t>オモ</t>
    </rPh>
    <rPh sb="40" eb="42">
      <t>ダイシャ</t>
    </rPh>
    <rPh sb="43" eb="45">
      <t>イドウ</t>
    </rPh>
    <rPh sb="51" eb="52">
      <t>サイ</t>
    </rPh>
    <rPh sb="58" eb="59">
      <t>クズ</t>
    </rPh>
    <rPh sb="61" eb="62">
      <t>オ</t>
    </rPh>
    <rPh sb="69" eb="70">
      <t>ハコ</t>
    </rPh>
    <rPh sb="71" eb="72">
      <t>モ</t>
    </rPh>
    <rPh sb="73" eb="74">
      <t>ナオ</t>
    </rPh>
    <rPh sb="79" eb="80">
      <t>トキ</t>
    </rPh>
    <rPh sb="84" eb="85">
      <t>ハコ</t>
    </rPh>
    <rPh sb="86" eb="88">
      <t>ヒダリテ</t>
    </rPh>
    <rPh sb="88" eb="90">
      <t>コユビ</t>
    </rPh>
    <rPh sb="91" eb="92">
      <t>ツ</t>
    </rPh>
    <rPh sb="95" eb="97">
      <t>ヒダリテ</t>
    </rPh>
    <rPh sb="97" eb="99">
      <t>コユビ</t>
    </rPh>
    <rPh sb="99" eb="100">
      <t>キン</t>
    </rPh>
    <rPh sb="100" eb="102">
      <t>ダンレツ</t>
    </rPh>
    <phoneticPr fontId="5"/>
  </si>
  <si>
    <t>各種商品小売業</t>
    <rPh sb="0" eb="2">
      <t>カクシュ</t>
    </rPh>
    <rPh sb="2" eb="4">
      <t>ショウヒン</t>
    </rPh>
    <rPh sb="4" eb="7">
      <t>コウリギョウ</t>
    </rPh>
    <phoneticPr fontId="5"/>
  </si>
  <si>
    <t>荷姿の物</t>
    <phoneticPr fontId="5"/>
  </si>
  <si>
    <t>鉄鋼業</t>
  </si>
  <si>
    <t>製鉄・製鋼・圧延業</t>
  </si>
  <si>
    <t>出勤した際、事務所の玄関前が雨に濡れており、滑って転倒し右足首を痛めた。</t>
    <rPh sb="0" eb="2">
      <t>シュッキン</t>
    </rPh>
    <rPh sb="4" eb="5">
      <t>サイ</t>
    </rPh>
    <rPh sb="6" eb="8">
      <t>ジム</t>
    </rPh>
    <rPh sb="8" eb="9">
      <t>ショ</t>
    </rPh>
    <rPh sb="10" eb="12">
      <t>ゲンカン</t>
    </rPh>
    <rPh sb="12" eb="13">
      <t>マエ</t>
    </rPh>
    <rPh sb="14" eb="15">
      <t>アメ</t>
    </rPh>
    <rPh sb="16" eb="17">
      <t>ヌ</t>
    </rPh>
    <rPh sb="22" eb="23">
      <t>スベ</t>
    </rPh>
    <rPh sb="25" eb="27">
      <t>テントウ</t>
    </rPh>
    <rPh sb="28" eb="29">
      <t>ミギ</t>
    </rPh>
    <rPh sb="29" eb="31">
      <t>アシクビ</t>
    </rPh>
    <rPh sb="32" eb="33">
      <t>イタ</t>
    </rPh>
    <phoneticPr fontId="5"/>
  </si>
  <si>
    <t>港湾海岸工事業</t>
    <rPh sb="0" eb="2">
      <t>コウワン</t>
    </rPh>
    <rPh sb="2" eb="4">
      <t>カイガン</t>
    </rPh>
    <rPh sb="4" eb="6">
      <t>コウジ</t>
    </rPh>
    <rPh sb="6" eb="7">
      <t>ギョウ</t>
    </rPh>
    <phoneticPr fontId="5"/>
  </si>
  <si>
    <t>玉掛用具</t>
  </si>
  <si>
    <t>オムツ収納庫で、オムツの整理と新患のオムツセットを作っていた時.、棚の上にパンパースを戻そうと、棚の一段目（高さ１０～１５cm）.に足をかけて登ったところ、足が滑り、床に落ちて骨折した。</t>
    <rPh sb="3" eb="6">
      <t>シュウノウコ</t>
    </rPh>
    <rPh sb="12" eb="14">
      <t>セイリ</t>
    </rPh>
    <rPh sb="15" eb="17">
      <t>シンカン</t>
    </rPh>
    <rPh sb="25" eb="26">
      <t>ツク</t>
    </rPh>
    <rPh sb="30" eb="31">
      <t>トキ</t>
    </rPh>
    <rPh sb="33" eb="34">
      <t>タナ</t>
    </rPh>
    <rPh sb="35" eb="36">
      <t>ウエ</t>
    </rPh>
    <rPh sb="43" eb="44">
      <t>モド</t>
    </rPh>
    <rPh sb="48" eb="49">
      <t>タナ</t>
    </rPh>
    <rPh sb="50" eb="52">
      <t>イチダン</t>
    </rPh>
    <rPh sb="52" eb="53">
      <t>メ</t>
    </rPh>
    <rPh sb="54" eb="55">
      <t>タカ</t>
    </rPh>
    <rPh sb="66" eb="67">
      <t>アシ</t>
    </rPh>
    <rPh sb="71" eb="72">
      <t>ノボ</t>
    </rPh>
    <rPh sb="78" eb="79">
      <t>アシ</t>
    </rPh>
    <rPh sb="80" eb="81">
      <t>スベ</t>
    </rPh>
    <rPh sb="83" eb="84">
      <t>ユカ</t>
    </rPh>
    <rPh sb="85" eb="86">
      <t>オ</t>
    </rPh>
    <rPh sb="88" eb="90">
      <t>コッセツ</t>
    </rPh>
    <phoneticPr fontId="5"/>
  </si>
  <si>
    <t>樹園地において、梅の剪定作業中に鉈を使用して、切枝を整理していたところ手元を誤って左母指を切った。（伸筋腱断裂、基節骨骨折）</t>
    <rPh sb="0" eb="3">
      <t>ジュエンチ</t>
    </rPh>
    <rPh sb="8" eb="9">
      <t>ウメ</t>
    </rPh>
    <rPh sb="10" eb="12">
      <t>センテイ</t>
    </rPh>
    <rPh sb="12" eb="14">
      <t>サギョウ</t>
    </rPh>
    <rPh sb="14" eb="15">
      <t>チュウ</t>
    </rPh>
    <rPh sb="16" eb="17">
      <t>ナタ</t>
    </rPh>
    <rPh sb="18" eb="20">
      <t>シヨウ</t>
    </rPh>
    <rPh sb="23" eb="24">
      <t>キ</t>
    </rPh>
    <rPh sb="24" eb="25">
      <t>エダ</t>
    </rPh>
    <rPh sb="26" eb="28">
      <t>セイリ</t>
    </rPh>
    <rPh sb="35" eb="37">
      <t>テモト</t>
    </rPh>
    <rPh sb="38" eb="39">
      <t>アヤマ</t>
    </rPh>
    <rPh sb="41" eb="42">
      <t>ヒダリ</t>
    </rPh>
    <rPh sb="42" eb="43">
      <t>ハハ</t>
    </rPh>
    <rPh sb="43" eb="44">
      <t>ユビ</t>
    </rPh>
    <rPh sb="45" eb="46">
      <t>キ</t>
    </rPh>
    <rPh sb="50" eb="52">
      <t>シンキン</t>
    </rPh>
    <rPh sb="52" eb="53">
      <t>ケン</t>
    </rPh>
    <rPh sb="53" eb="55">
      <t>ダンレツ</t>
    </rPh>
    <rPh sb="56" eb="58">
      <t>キセツ</t>
    </rPh>
    <rPh sb="58" eb="59">
      <t>コツ</t>
    </rPh>
    <rPh sb="59" eb="61">
      <t>コッセツ</t>
    </rPh>
    <phoneticPr fontId="5"/>
  </si>
  <si>
    <t>自動販売機に製品を補充するため、ルート・カーラック個室内に積んである製品の仕分け作業をしていた。パレット積みの奥側に必要な製品があったが手前の製品は移動せずに直接奥から取り出そうと不安定な足場の荷台に両足を乗せて作業した。製品を引き出し、手前に置いたときバランスを崩し、足が外れて落下、地面に腰を強く打ち受傷した。（圧迫骨折）</t>
    <rPh sb="0" eb="5">
      <t>ジドウハンバイキ</t>
    </rPh>
    <rPh sb="6" eb="8">
      <t>セイヒン</t>
    </rPh>
    <rPh sb="9" eb="11">
      <t>ホジュウ</t>
    </rPh>
    <rPh sb="25" eb="27">
      <t>コシツ</t>
    </rPh>
    <rPh sb="27" eb="28">
      <t>ナイ</t>
    </rPh>
    <rPh sb="29" eb="30">
      <t>ツ</t>
    </rPh>
    <rPh sb="34" eb="36">
      <t>セイヒン</t>
    </rPh>
    <rPh sb="37" eb="39">
      <t>シワ</t>
    </rPh>
    <rPh sb="40" eb="42">
      <t>サギョウ</t>
    </rPh>
    <rPh sb="52" eb="53">
      <t>ツミ</t>
    </rPh>
    <rPh sb="55" eb="57">
      <t>オクガワ</t>
    </rPh>
    <rPh sb="58" eb="60">
      <t>ヒツヨウ</t>
    </rPh>
    <rPh sb="61" eb="63">
      <t>セイヒン</t>
    </rPh>
    <rPh sb="68" eb="70">
      <t>テマエ</t>
    </rPh>
    <rPh sb="71" eb="73">
      <t>セイヒン</t>
    </rPh>
    <rPh sb="74" eb="76">
      <t>イドウ</t>
    </rPh>
    <rPh sb="79" eb="81">
      <t>チョクセツ</t>
    </rPh>
    <rPh sb="81" eb="82">
      <t>オク</t>
    </rPh>
    <rPh sb="84" eb="85">
      <t>ト</t>
    </rPh>
    <rPh sb="86" eb="87">
      <t>ダ</t>
    </rPh>
    <rPh sb="90" eb="93">
      <t>フアンテイ</t>
    </rPh>
    <rPh sb="94" eb="96">
      <t>アシバ</t>
    </rPh>
    <rPh sb="97" eb="99">
      <t>ニダイ</t>
    </rPh>
    <rPh sb="100" eb="102">
      <t>リョウアシ</t>
    </rPh>
    <rPh sb="103" eb="104">
      <t>ノ</t>
    </rPh>
    <rPh sb="106" eb="108">
      <t>サギョウ</t>
    </rPh>
    <rPh sb="111" eb="113">
      <t>セイヒン</t>
    </rPh>
    <rPh sb="114" eb="115">
      <t>ヒ</t>
    </rPh>
    <rPh sb="116" eb="117">
      <t>ダ</t>
    </rPh>
    <rPh sb="119" eb="121">
      <t>テマエ</t>
    </rPh>
    <rPh sb="122" eb="123">
      <t>オ</t>
    </rPh>
    <rPh sb="132" eb="133">
      <t>クズ</t>
    </rPh>
    <rPh sb="135" eb="136">
      <t>アシ</t>
    </rPh>
    <rPh sb="137" eb="138">
      <t>ハズ</t>
    </rPh>
    <rPh sb="140" eb="142">
      <t>ラッカ</t>
    </rPh>
    <rPh sb="143" eb="145">
      <t>ジメン</t>
    </rPh>
    <rPh sb="146" eb="147">
      <t>コシ</t>
    </rPh>
    <rPh sb="148" eb="149">
      <t>ツヨ</t>
    </rPh>
    <rPh sb="150" eb="151">
      <t>ウ</t>
    </rPh>
    <rPh sb="152" eb="154">
      <t>ジュショウ</t>
    </rPh>
    <rPh sb="158" eb="160">
      <t>アッパク</t>
    </rPh>
    <rPh sb="160" eb="162">
      <t>コッセツ</t>
    </rPh>
    <phoneticPr fontId="5"/>
  </si>
  <si>
    <t>社会福祉施設</t>
    <phoneticPr fontId="5"/>
  </si>
  <si>
    <t>その他の用具</t>
    <rPh sb="2" eb="3">
      <t>タ</t>
    </rPh>
    <rPh sb="4" eb="6">
      <t>ヨウグ</t>
    </rPh>
    <phoneticPr fontId="5"/>
  </si>
  <si>
    <t>H鋼にプレートを溶接し終わって後ろ向きに飛び降りた際、H鋼のサイドに取り付けてあった鉄板に右足膝をぶっつけ打撲てしまった。</t>
    <rPh sb="1" eb="2">
      <t>コウ</t>
    </rPh>
    <rPh sb="8" eb="10">
      <t>ヨウセツ</t>
    </rPh>
    <rPh sb="11" eb="12">
      <t>オ</t>
    </rPh>
    <rPh sb="15" eb="16">
      <t>ウシ</t>
    </rPh>
    <rPh sb="17" eb="18">
      <t>ム</t>
    </rPh>
    <rPh sb="20" eb="21">
      <t>ト</t>
    </rPh>
    <rPh sb="22" eb="23">
      <t>オ</t>
    </rPh>
    <rPh sb="25" eb="26">
      <t>サイ</t>
    </rPh>
    <rPh sb="28" eb="29">
      <t>コウ</t>
    </rPh>
    <rPh sb="34" eb="35">
      <t>ト</t>
    </rPh>
    <rPh sb="36" eb="37">
      <t>ツ</t>
    </rPh>
    <rPh sb="42" eb="44">
      <t>テッパン</t>
    </rPh>
    <rPh sb="45" eb="47">
      <t>ミギアシ</t>
    </rPh>
    <rPh sb="47" eb="48">
      <t>ヒザ</t>
    </rPh>
    <phoneticPr fontId="5"/>
  </si>
  <si>
    <t>その他の金属製品製造業</t>
    <rPh sb="2" eb="3">
      <t>タ</t>
    </rPh>
    <rPh sb="4" eb="6">
      <t>キンゾク</t>
    </rPh>
    <rPh sb="6" eb="8">
      <t>セイヒン</t>
    </rPh>
    <rPh sb="8" eb="11">
      <t>セイゾウギョウ</t>
    </rPh>
    <phoneticPr fontId="5"/>
  </si>
  <si>
    <t>起因物なし</t>
    <rPh sb="0" eb="2">
      <t>キイン</t>
    </rPh>
    <rPh sb="2" eb="3">
      <t>ブツ</t>
    </rPh>
    <phoneticPr fontId="5"/>
  </si>
  <si>
    <t>吹場裏の道路脇（斜面）で菜を採ろうと道路を下りた。そこに水路の側溝があり、鉄パイプのようなもので蓋をしてあったので大丈夫とその上に足を乗せた。　鉄パイプが錆びて腐っていた為、鉄パイプが折れ、落下して左肘を強打し、骨折した。</t>
    <rPh sb="0" eb="2">
      <t>フキバ</t>
    </rPh>
    <rPh sb="2" eb="3">
      <t>ウラ</t>
    </rPh>
    <rPh sb="4" eb="6">
      <t>ドウロ</t>
    </rPh>
    <rPh sb="6" eb="7">
      <t>ワキ</t>
    </rPh>
    <rPh sb="8" eb="10">
      <t>シャメン</t>
    </rPh>
    <rPh sb="12" eb="13">
      <t>サイ</t>
    </rPh>
    <rPh sb="14" eb="15">
      <t>ト</t>
    </rPh>
    <rPh sb="18" eb="20">
      <t>ドウロ</t>
    </rPh>
    <rPh sb="21" eb="22">
      <t>オ</t>
    </rPh>
    <rPh sb="28" eb="30">
      <t>スイロ</t>
    </rPh>
    <rPh sb="31" eb="33">
      <t>ソッコウ</t>
    </rPh>
    <rPh sb="37" eb="38">
      <t>テツ</t>
    </rPh>
    <rPh sb="48" eb="49">
      <t>フタ</t>
    </rPh>
    <rPh sb="57" eb="60">
      <t>ダイジョウブ</t>
    </rPh>
    <rPh sb="63" eb="64">
      <t>ウエ</t>
    </rPh>
    <rPh sb="65" eb="66">
      <t>アシ</t>
    </rPh>
    <rPh sb="67" eb="68">
      <t>ノ</t>
    </rPh>
    <rPh sb="72" eb="73">
      <t>テツ</t>
    </rPh>
    <rPh sb="77" eb="78">
      <t>サ</t>
    </rPh>
    <rPh sb="80" eb="81">
      <t>クサ</t>
    </rPh>
    <rPh sb="85" eb="86">
      <t>タメ</t>
    </rPh>
    <rPh sb="87" eb="88">
      <t>テツ</t>
    </rPh>
    <rPh sb="92" eb="93">
      <t>オ</t>
    </rPh>
    <rPh sb="95" eb="97">
      <t>ラッカ</t>
    </rPh>
    <rPh sb="99" eb="100">
      <t>ヒダリ</t>
    </rPh>
    <rPh sb="100" eb="101">
      <t>ヒジ</t>
    </rPh>
    <rPh sb="102" eb="104">
      <t>キョウダ</t>
    </rPh>
    <rPh sb="106" eb="108">
      <t>コッセツ</t>
    </rPh>
    <phoneticPr fontId="5"/>
  </si>
  <si>
    <t>踏み抜き</t>
  </si>
  <si>
    <t>同僚と二人でバックホーの移動式クレーンを使用し、玉石（直径約５０cm）をワイヤーロープで吊り上げ移設する作業を行っていた。吊り上げた玉石が地面に着地したのでワイヤーロープを外そうとしたところ、玉石の設置状態が不安定（浮石状態）であったため、ワイヤーロープを外した反動で玉石が動き、作業員の右足に落下し骨折した。</t>
    <rPh sb="0" eb="2">
      <t>ドウリョウ</t>
    </rPh>
    <rPh sb="3" eb="5">
      <t>フタリ</t>
    </rPh>
    <rPh sb="12" eb="14">
      <t>イドウ</t>
    </rPh>
    <rPh sb="14" eb="15">
      <t>シキ</t>
    </rPh>
    <rPh sb="20" eb="22">
      <t>シヨウ</t>
    </rPh>
    <rPh sb="24" eb="26">
      <t>タマイシ</t>
    </rPh>
    <rPh sb="27" eb="29">
      <t>ナオケイ</t>
    </rPh>
    <rPh sb="29" eb="30">
      <t>ヤク</t>
    </rPh>
    <rPh sb="44" eb="45">
      <t>ツ</t>
    </rPh>
    <rPh sb="46" eb="47">
      <t>ア</t>
    </rPh>
    <rPh sb="48" eb="50">
      <t>イセツ</t>
    </rPh>
    <rPh sb="52" eb="54">
      <t>サギョウ</t>
    </rPh>
    <rPh sb="55" eb="56">
      <t>オコナ</t>
    </rPh>
    <rPh sb="61" eb="62">
      <t>ツ</t>
    </rPh>
    <rPh sb="63" eb="64">
      <t>ア</t>
    </rPh>
    <rPh sb="66" eb="68">
      <t>タマイシ</t>
    </rPh>
    <rPh sb="69" eb="70">
      <t>チ</t>
    </rPh>
    <rPh sb="70" eb="71">
      <t>メン</t>
    </rPh>
    <rPh sb="72" eb="74">
      <t>チャクチ</t>
    </rPh>
    <rPh sb="86" eb="87">
      <t>ハズ</t>
    </rPh>
    <rPh sb="96" eb="98">
      <t>タマイシ</t>
    </rPh>
    <rPh sb="99" eb="101">
      <t>セッチ</t>
    </rPh>
    <rPh sb="101" eb="103">
      <t>ジョウタイ</t>
    </rPh>
    <rPh sb="104" eb="107">
      <t>フアンテイ</t>
    </rPh>
    <rPh sb="108" eb="110">
      <t>ウキイシ</t>
    </rPh>
    <rPh sb="110" eb="112">
      <t>ジョウタイ</t>
    </rPh>
    <rPh sb="128" eb="129">
      <t>ハズ</t>
    </rPh>
    <rPh sb="131" eb="133">
      <t>ハンドウ</t>
    </rPh>
    <rPh sb="134" eb="136">
      <t>タマイシ</t>
    </rPh>
    <rPh sb="137" eb="138">
      <t>ウゴ</t>
    </rPh>
    <rPh sb="140" eb="143">
      <t>サギョウイン</t>
    </rPh>
    <rPh sb="144" eb="146">
      <t>ミギアシ</t>
    </rPh>
    <rPh sb="147" eb="149">
      <t>ラッカ</t>
    </rPh>
    <rPh sb="150" eb="152">
      <t>コッセツ</t>
    </rPh>
    <phoneticPr fontId="5"/>
  </si>
  <si>
    <t>道路建設工事業</t>
  </si>
  <si>
    <t>トイレ解体作業中、解体時に使った道具を外に運びだしたときに、強風にあおられ転倒し、道具とコンクリートの間に挟まり、指の骨が折れた（解放骨折）。</t>
    <rPh sb="3" eb="5">
      <t>カイタイ</t>
    </rPh>
    <rPh sb="5" eb="8">
      <t>サギョウチュウ</t>
    </rPh>
    <rPh sb="9" eb="11">
      <t>カイタイ</t>
    </rPh>
    <rPh sb="11" eb="12">
      <t>ジ</t>
    </rPh>
    <rPh sb="13" eb="14">
      <t>ツカ</t>
    </rPh>
    <rPh sb="16" eb="18">
      <t>ドウグ</t>
    </rPh>
    <rPh sb="19" eb="20">
      <t>ソト</t>
    </rPh>
    <rPh sb="21" eb="22">
      <t>ハコ</t>
    </rPh>
    <rPh sb="30" eb="32">
      <t>キョウフウ</t>
    </rPh>
    <rPh sb="37" eb="39">
      <t>テントウ</t>
    </rPh>
    <rPh sb="41" eb="43">
      <t>ドウグ</t>
    </rPh>
    <rPh sb="51" eb="52">
      <t>アイダ</t>
    </rPh>
    <rPh sb="53" eb="54">
      <t>ハサ</t>
    </rPh>
    <rPh sb="57" eb="58">
      <t>ユビ</t>
    </rPh>
    <rPh sb="59" eb="60">
      <t>ホネ</t>
    </rPh>
    <rPh sb="61" eb="62">
      <t>オ</t>
    </rPh>
    <rPh sb="65" eb="67">
      <t>カイホウ</t>
    </rPh>
    <rPh sb="67" eb="69">
      <t>コッセツ</t>
    </rPh>
    <phoneticPr fontId="5"/>
  </si>
  <si>
    <t>コンテナ洗浄後、ボイラーメイト重点中に薬品が左腕にかかり、すぐに水洗せずそのまましていた為、やけど（化学熱傷）した。</t>
    <rPh sb="4" eb="6">
      <t>センジョウ</t>
    </rPh>
    <rPh sb="6" eb="7">
      <t>ゴ</t>
    </rPh>
    <rPh sb="15" eb="17">
      <t>ジュウテン</t>
    </rPh>
    <rPh sb="17" eb="18">
      <t>チュウ</t>
    </rPh>
    <rPh sb="19" eb="21">
      <t>ヤクヒン</t>
    </rPh>
    <rPh sb="22" eb="24">
      <t>ヒダリウデ</t>
    </rPh>
    <rPh sb="32" eb="34">
      <t>スイセン</t>
    </rPh>
    <rPh sb="44" eb="45">
      <t>タメ</t>
    </rPh>
    <rPh sb="50" eb="52">
      <t>カガク</t>
    </rPh>
    <rPh sb="52" eb="53">
      <t>ネツ</t>
    </rPh>
    <rPh sb="53" eb="54">
      <t>ショウ</t>
    </rPh>
    <phoneticPr fontId="5"/>
  </si>
  <si>
    <t>その他の危険物、有害物等</t>
  </si>
  <si>
    <t>有害物等との接触</t>
  </si>
  <si>
    <t>ダンプカーに積荷をし、積荷シートを掛ける為にダンプカーの梯子を上がる途中、梯子を掴もうとした右手が滑り、そのまま地面に転落した。</t>
    <rPh sb="6" eb="8">
      <t>ツミニ</t>
    </rPh>
    <rPh sb="11" eb="13">
      <t>ツミニ</t>
    </rPh>
    <rPh sb="17" eb="18">
      <t>カ</t>
    </rPh>
    <rPh sb="20" eb="21">
      <t>タメ</t>
    </rPh>
    <rPh sb="28" eb="30">
      <t>ハシゴ</t>
    </rPh>
    <rPh sb="31" eb="32">
      <t>ア</t>
    </rPh>
    <rPh sb="34" eb="36">
      <t>トチュウ</t>
    </rPh>
    <rPh sb="37" eb="39">
      <t>ハシゴ</t>
    </rPh>
    <rPh sb="40" eb="41">
      <t>ツカ</t>
    </rPh>
    <rPh sb="46" eb="48">
      <t>ミギテ</t>
    </rPh>
    <rPh sb="49" eb="50">
      <t>スベ</t>
    </rPh>
    <rPh sb="56" eb="57">
      <t>チ</t>
    </rPh>
    <rPh sb="57" eb="58">
      <t>メン</t>
    </rPh>
    <rPh sb="59" eb="61">
      <t>テンラク</t>
    </rPh>
    <phoneticPr fontId="5"/>
  </si>
  <si>
    <t>弊社加工場内において、イカのし作業中焼いたイカを、イカのし機に流していたところ、左手を誤って同機のローラーに挟み、人差し指、中指、薬指、小指を負傷（各指を不完全切断）した。</t>
    <rPh sb="0" eb="2">
      <t>ヘイシャ</t>
    </rPh>
    <rPh sb="2" eb="4">
      <t>カコウ</t>
    </rPh>
    <rPh sb="3" eb="5">
      <t>コウジョウ</t>
    </rPh>
    <rPh sb="5" eb="6">
      <t>ナイ</t>
    </rPh>
    <rPh sb="15" eb="18">
      <t>サギョウチュウ</t>
    </rPh>
    <rPh sb="18" eb="19">
      <t>ヤ</t>
    </rPh>
    <rPh sb="29" eb="30">
      <t>キ</t>
    </rPh>
    <rPh sb="31" eb="32">
      <t>ナガ</t>
    </rPh>
    <rPh sb="40" eb="42">
      <t>ヒダリテ</t>
    </rPh>
    <rPh sb="43" eb="44">
      <t>アヤマ</t>
    </rPh>
    <rPh sb="46" eb="47">
      <t>ドウ</t>
    </rPh>
    <rPh sb="47" eb="48">
      <t>キ</t>
    </rPh>
    <rPh sb="54" eb="55">
      <t>ハサ</t>
    </rPh>
    <rPh sb="57" eb="59">
      <t>ヒトサ</t>
    </rPh>
    <rPh sb="60" eb="61">
      <t>ユビ</t>
    </rPh>
    <rPh sb="62" eb="64">
      <t>ナカユビ</t>
    </rPh>
    <rPh sb="65" eb="67">
      <t>クスリユビ</t>
    </rPh>
    <rPh sb="68" eb="70">
      <t>コユビ</t>
    </rPh>
    <rPh sb="71" eb="73">
      <t>フショウ</t>
    </rPh>
    <rPh sb="74" eb="76">
      <t>カクユビ</t>
    </rPh>
    <rPh sb="77" eb="80">
      <t>フカンゼン</t>
    </rPh>
    <rPh sb="80" eb="82">
      <t>セツダン</t>
    </rPh>
    <phoneticPr fontId="5"/>
  </si>
  <si>
    <t>水産食料品製造業</t>
    <rPh sb="0" eb="1">
      <t>ミズ</t>
    </rPh>
    <phoneticPr fontId="5"/>
  </si>
  <si>
    <t>水槽の中で天井部分を溶接中に手が滑ってトーチを落としそうになり、両手でつかみ右手手のひら側の中指第二関節に先端が刺さった。先端が熱かったため火傷した状態になったが、そのまま作業を続けた。</t>
    <rPh sb="0" eb="2">
      <t>スイソウ</t>
    </rPh>
    <rPh sb="3" eb="4">
      <t>ナカ</t>
    </rPh>
    <rPh sb="5" eb="7">
      <t>テンジョウ</t>
    </rPh>
    <rPh sb="7" eb="9">
      <t>ブブン</t>
    </rPh>
    <rPh sb="10" eb="12">
      <t>ヨウセツ</t>
    </rPh>
    <rPh sb="12" eb="13">
      <t>チュウ</t>
    </rPh>
    <rPh sb="14" eb="15">
      <t>テ</t>
    </rPh>
    <rPh sb="16" eb="17">
      <t>スベ</t>
    </rPh>
    <rPh sb="23" eb="24">
      <t>オ</t>
    </rPh>
    <rPh sb="32" eb="34">
      <t>リョウテ</t>
    </rPh>
    <rPh sb="38" eb="40">
      <t>ミギテ</t>
    </rPh>
    <rPh sb="40" eb="41">
      <t>テ</t>
    </rPh>
    <rPh sb="44" eb="45">
      <t>ガワ</t>
    </rPh>
    <rPh sb="46" eb="48">
      <t>ナカユビ</t>
    </rPh>
    <rPh sb="48" eb="50">
      <t>ダイニ</t>
    </rPh>
    <rPh sb="50" eb="52">
      <t>カンセツ</t>
    </rPh>
    <rPh sb="53" eb="55">
      <t>センタン</t>
    </rPh>
    <rPh sb="56" eb="57">
      <t>サ</t>
    </rPh>
    <rPh sb="61" eb="63">
      <t>センタン</t>
    </rPh>
    <rPh sb="64" eb="65">
      <t>アツ</t>
    </rPh>
    <rPh sb="70" eb="72">
      <t>ヤケド</t>
    </rPh>
    <rPh sb="74" eb="76">
      <t>ジョウタイ</t>
    </rPh>
    <rPh sb="86" eb="88">
      <t>サギョウ</t>
    </rPh>
    <rPh sb="89" eb="90">
      <t>ツヅ</t>
    </rPh>
    <phoneticPr fontId="5"/>
  </si>
  <si>
    <t>金属製品製造業</t>
  </si>
  <si>
    <t>溶接装置</t>
  </si>
  <si>
    <t>アーク溶接装置</t>
  </si>
  <si>
    <t>資材置場に駐車中の２トンユニック車の荷台に乗って、塩化ビニールシートを積み込む際、荷台あおり部分に足を引っ掛けてバランスを崩したため、仰向けに荷台（高さ約１ｍ）から落下して腰付近を地面に打ちつけて負傷（脊椎圧迫骨折）した。</t>
    <rPh sb="0" eb="2">
      <t>シザイ</t>
    </rPh>
    <rPh sb="2" eb="3">
      <t>オ</t>
    </rPh>
    <rPh sb="3" eb="4">
      <t>バ</t>
    </rPh>
    <rPh sb="5" eb="8">
      <t>チュウシャチュウ</t>
    </rPh>
    <rPh sb="16" eb="17">
      <t>シャ</t>
    </rPh>
    <rPh sb="18" eb="20">
      <t>ニダイ</t>
    </rPh>
    <rPh sb="21" eb="22">
      <t>ノ</t>
    </rPh>
    <rPh sb="25" eb="27">
      <t>エンカ</t>
    </rPh>
    <rPh sb="35" eb="36">
      <t>ツ</t>
    </rPh>
    <rPh sb="37" eb="38">
      <t>コ</t>
    </rPh>
    <rPh sb="39" eb="40">
      <t>サイ</t>
    </rPh>
    <rPh sb="41" eb="43">
      <t>ニダイ</t>
    </rPh>
    <rPh sb="46" eb="48">
      <t>ブブン</t>
    </rPh>
    <rPh sb="49" eb="50">
      <t>アシ</t>
    </rPh>
    <rPh sb="51" eb="52">
      <t>ヒ</t>
    </rPh>
    <rPh sb="53" eb="54">
      <t>カ</t>
    </rPh>
    <rPh sb="61" eb="62">
      <t>クズ</t>
    </rPh>
    <rPh sb="67" eb="69">
      <t>アオム</t>
    </rPh>
    <rPh sb="71" eb="73">
      <t>ニダイ</t>
    </rPh>
    <rPh sb="74" eb="75">
      <t>タカ</t>
    </rPh>
    <rPh sb="76" eb="77">
      <t>ヤク</t>
    </rPh>
    <rPh sb="82" eb="84">
      <t>ラッカ</t>
    </rPh>
    <rPh sb="86" eb="87">
      <t>コシ</t>
    </rPh>
    <rPh sb="87" eb="89">
      <t>フキン</t>
    </rPh>
    <rPh sb="90" eb="91">
      <t>チ</t>
    </rPh>
    <rPh sb="91" eb="92">
      <t>メン</t>
    </rPh>
    <rPh sb="93" eb="94">
      <t>ウ</t>
    </rPh>
    <rPh sb="98" eb="100">
      <t>フショウ</t>
    </rPh>
    <rPh sb="101" eb="103">
      <t>セキツイ</t>
    </rPh>
    <rPh sb="103" eb="105">
      <t>アッパク</t>
    </rPh>
    <rPh sb="105" eb="107">
      <t>コッセツ</t>
    </rPh>
    <phoneticPr fontId="5"/>
  </si>
  <si>
    <t>道路新設工事現場で、U字溝用蓋（コンクリート製）をエンジンカッターを用いて切断.加工中、刃の先端の一部が破損し、その破片が被災者の右足脛に接触して、裂傷を負った。</t>
    <rPh sb="0" eb="2">
      <t>ドウロ</t>
    </rPh>
    <rPh sb="2" eb="4">
      <t>シンセツ</t>
    </rPh>
    <rPh sb="4" eb="6">
      <t>コウジ</t>
    </rPh>
    <rPh sb="6" eb="8">
      <t>ゲンバ</t>
    </rPh>
    <rPh sb="11" eb="12">
      <t>ジ</t>
    </rPh>
    <rPh sb="12" eb="13">
      <t>コウ</t>
    </rPh>
    <rPh sb="13" eb="14">
      <t>ヨウ</t>
    </rPh>
    <rPh sb="14" eb="15">
      <t>フタ</t>
    </rPh>
    <rPh sb="22" eb="23">
      <t>セイ</t>
    </rPh>
    <rPh sb="34" eb="35">
      <t>モチ</t>
    </rPh>
    <rPh sb="37" eb="39">
      <t>セツダン</t>
    </rPh>
    <rPh sb="40" eb="42">
      <t>カコウ</t>
    </rPh>
    <rPh sb="42" eb="43">
      <t>チュウ</t>
    </rPh>
    <rPh sb="44" eb="45">
      <t>ハ</t>
    </rPh>
    <rPh sb="46" eb="48">
      <t>センタン</t>
    </rPh>
    <rPh sb="49" eb="51">
      <t>イチブ</t>
    </rPh>
    <rPh sb="52" eb="54">
      <t>ハソン</t>
    </rPh>
    <rPh sb="58" eb="60">
      <t>ハヘン</t>
    </rPh>
    <rPh sb="61" eb="64">
      <t>ヒサイシャ</t>
    </rPh>
    <rPh sb="65" eb="67">
      <t>ミギアシ</t>
    </rPh>
    <rPh sb="67" eb="68">
      <t>スネ</t>
    </rPh>
    <rPh sb="69" eb="71">
      <t>セッショク</t>
    </rPh>
    <rPh sb="74" eb="76">
      <t>レッショウ</t>
    </rPh>
    <rPh sb="77" eb="78">
      <t>オ</t>
    </rPh>
    <phoneticPr fontId="5"/>
  </si>
  <si>
    <t>当事業所工場内にて、切断作業をする際に飛び火を防ぐために使用するベニヤ板を２ ｔ トラック荷台より降ろすために手に持ちトラック.荷台（高さ１m20cm程度）から飛び降りたところ、着地の際に右足踵を負傷（骨折）した。</t>
    <rPh sb="0" eb="1">
      <t>トウ</t>
    </rPh>
    <rPh sb="1" eb="4">
      <t>ジギョウショ</t>
    </rPh>
    <rPh sb="4" eb="7">
      <t>コウジョウナイ</t>
    </rPh>
    <rPh sb="10" eb="12">
      <t>セツダン</t>
    </rPh>
    <rPh sb="12" eb="14">
      <t>サギョウ</t>
    </rPh>
    <rPh sb="17" eb="18">
      <t>サイ</t>
    </rPh>
    <rPh sb="19" eb="20">
      <t>ト</t>
    </rPh>
    <rPh sb="21" eb="22">
      <t>ヒ</t>
    </rPh>
    <rPh sb="23" eb="24">
      <t>フセ</t>
    </rPh>
    <rPh sb="28" eb="30">
      <t>シヨウ</t>
    </rPh>
    <rPh sb="35" eb="36">
      <t>イタ</t>
    </rPh>
    <rPh sb="45" eb="47">
      <t>ニダイ</t>
    </rPh>
    <rPh sb="49" eb="50">
      <t>オ</t>
    </rPh>
    <rPh sb="55" eb="56">
      <t>テ</t>
    </rPh>
    <rPh sb="57" eb="58">
      <t>モ</t>
    </rPh>
    <rPh sb="64" eb="66">
      <t>ニダイ</t>
    </rPh>
    <rPh sb="67" eb="68">
      <t>タカ</t>
    </rPh>
    <rPh sb="75" eb="77">
      <t>テイド</t>
    </rPh>
    <rPh sb="80" eb="81">
      <t>ト</t>
    </rPh>
    <rPh sb="82" eb="83">
      <t>オ</t>
    </rPh>
    <rPh sb="89" eb="91">
      <t>チャクチ</t>
    </rPh>
    <rPh sb="92" eb="93">
      <t>サイ</t>
    </rPh>
    <rPh sb="94" eb="96">
      <t>ミギアシ</t>
    </rPh>
    <rPh sb="96" eb="97">
      <t>カカト</t>
    </rPh>
    <rPh sb="98" eb="100">
      <t>フショウ</t>
    </rPh>
    <rPh sb="101" eb="103">
      <t>コッセツ</t>
    </rPh>
    <phoneticPr fontId="5"/>
  </si>
  <si>
    <t>自動車・同付属品製造業</t>
  </si>
  <si>
    <t>配送先の空箱置き場で空箱を降ろす作業中トラック後方に置いていた空箱を積むための台車が道路に向かって動いたため、台車を止めようとトラックの荷台から飛び降りた際に負傷（骨折）した。</t>
    <rPh sb="0" eb="2">
      <t>ハイソウ</t>
    </rPh>
    <rPh sb="2" eb="3">
      <t>サキ</t>
    </rPh>
    <rPh sb="4" eb="6">
      <t>カラバコ</t>
    </rPh>
    <rPh sb="6" eb="7">
      <t>オ</t>
    </rPh>
    <rPh sb="8" eb="9">
      <t>バ</t>
    </rPh>
    <rPh sb="10" eb="12">
      <t>カラバコ</t>
    </rPh>
    <rPh sb="13" eb="14">
      <t>オ</t>
    </rPh>
    <rPh sb="16" eb="18">
      <t>サギョウ</t>
    </rPh>
    <rPh sb="18" eb="19">
      <t>チュウ</t>
    </rPh>
    <rPh sb="23" eb="25">
      <t>コウホウ</t>
    </rPh>
    <rPh sb="26" eb="27">
      <t>オ</t>
    </rPh>
    <rPh sb="31" eb="33">
      <t>カラバコ</t>
    </rPh>
    <rPh sb="34" eb="35">
      <t>ツ</t>
    </rPh>
    <rPh sb="39" eb="41">
      <t>ダイシャ</t>
    </rPh>
    <rPh sb="42" eb="44">
      <t>ドウロ</t>
    </rPh>
    <rPh sb="45" eb="46">
      <t>ム</t>
    </rPh>
    <rPh sb="49" eb="50">
      <t>ウゴ</t>
    </rPh>
    <rPh sb="55" eb="57">
      <t>ダイシャ</t>
    </rPh>
    <rPh sb="58" eb="59">
      <t>ト</t>
    </rPh>
    <rPh sb="68" eb="70">
      <t>ニダイ</t>
    </rPh>
    <rPh sb="72" eb="73">
      <t>ト</t>
    </rPh>
    <rPh sb="74" eb="75">
      <t>オ</t>
    </rPh>
    <rPh sb="77" eb="78">
      <t>サイ</t>
    </rPh>
    <rPh sb="79" eb="81">
      <t>フショウ</t>
    </rPh>
    <rPh sb="82" eb="84">
      <t>コッセツ</t>
    </rPh>
    <phoneticPr fontId="5"/>
  </si>
  <si>
    <t>会社の隣地（畑）で、足を滑らして転倒し骨折した。トラックの助手席に乗る予定で.移動中だった。</t>
    <rPh sb="0" eb="2">
      <t>カイシャ</t>
    </rPh>
    <rPh sb="3" eb="4">
      <t>トナリ</t>
    </rPh>
    <rPh sb="4" eb="5">
      <t>チ</t>
    </rPh>
    <rPh sb="6" eb="7">
      <t>ハタケ</t>
    </rPh>
    <rPh sb="10" eb="11">
      <t>アシ</t>
    </rPh>
    <rPh sb="12" eb="13">
      <t>スベ</t>
    </rPh>
    <rPh sb="16" eb="18">
      <t>テントウ</t>
    </rPh>
    <rPh sb="19" eb="21">
      <t>コッセツ</t>
    </rPh>
    <rPh sb="29" eb="32">
      <t>ジョシュセキ</t>
    </rPh>
    <rPh sb="33" eb="34">
      <t>ノ</t>
    </rPh>
    <rPh sb="35" eb="37">
      <t>ヨテイ</t>
    </rPh>
    <rPh sb="39" eb="42">
      <t>イドウチュウ</t>
    </rPh>
    <phoneticPr fontId="5"/>
  </si>
  <si>
    <t>入居者の昼食の為、ベットからリクライニング車椅子に移乗介助を行う際、左腕の肘関節部で入居者の.首を支えながら抱え込む動作を行ったところ、.腰に痛みを感じたが、その時点では立ち上がり動作等問題なく行うことが出来た。しかし、昼食介助中から痛みが増し始め、昼食が終了した入居者のベットへの移動介助時には腰の強い痛みの為、介助不可能となる。帰宅し様子をみたが、次の朝には、立ち上がることが出来なかったため、通院し、急性腰痛症の診断を.受ける。</t>
    <rPh sb="0" eb="3">
      <t>ニュウキョシャ</t>
    </rPh>
    <rPh sb="4" eb="6">
      <t>チュウショク</t>
    </rPh>
    <rPh sb="7" eb="8">
      <t>タメ</t>
    </rPh>
    <rPh sb="21" eb="22">
      <t>シャ</t>
    </rPh>
    <rPh sb="22" eb="24">
      <t>イス</t>
    </rPh>
    <rPh sb="25" eb="27">
      <t>イジョウ</t>
    </rPh>
    <rPh sb="27" eb="29">
      <t>カイジョ</t>
    </rPh>
    <rPh sb="30" eb="31">
      <t>オコナ</t>
    </rPh>
    <rPh sb="32" eb="33">
      <t>サイ</t>
    </rPh>
    <rPh sb="34" eb="36">
      <t>ヒダリウデ</t>
    </rPh>
    <rPh sb="37" eb="38">
      <t>ヒジ</t>
    </rPh>
    <rPh sb="38" eb="40">
      <t>カンセツ</t>
    </rPh>
    <rPh sb="40" eb="41">
      <t>ブ</t>
    </rPh>
    <rPh sb="42" eb="45">
      <t>ニュウキョシャ</t>
    </rPh>
    <rPh sb="47" eb="48">
      <t>クビ</t>
    </rPh>
    <rPh sb="49" eb="50">
      <t>ササ</t>
    </rPh>
    <rPh sb="54" eb="55">
      <t>カカ</t>
    </rPh>
    <rPh sb="56" eb="57">
      <t>コ</t>
    </rPh>
    <rPh sb="58" eb="60">
      <t>ドウサ</t>
    </rPh>
    <rPh sb="61" eb="62">
      <t>オコナ</t>
    </rPh>
    <rPh sb="69" eb="70">
      <t>コシ</t>
    </rPh>
    <rPh sb="71" eb="72">
      <t>イタ</t>
    </rPh>
    <rPh sb="74" eb="75">
      <t>カン</t>
    </rPh>
    <rPh sb="81" eb="83">
      <t>ジテン</t>
    </rPh>
    <rPh sb="85" eb="86">
      <t>タ</t>
    </rPh>
    <rPh sb="87" eb="88">
      <t>ア</t>
    </rPh>
    <rPh sb="90" eb="92">
      <t>ドウサ</t>
    </rPh>
    <rPh sb="92" eb="93">
      <t>トウ</t>
    </rPh>
    <rPh sb="93" eb="95">
      <t>モンダイ</t>
    </rPh>
    <rPh sb="97" eb="98">
      <t>オコナ</t>
    </rPh>
    <rPh sb="102" eb="104">
      <t>デキ</t>
    </rPh>
    <rPh sb="110" eb="112">
      <t>チュウショク</t>
    </rPh>
    <phoneticPr fontId="5"/>
  </si>
  <si>
    <t>動作の反動、無理な動作</t>
    <phoneticPr fontId="5"/>
  </si>
  <si>
    <t>工場内に於いて基礎ブロックの型枠についた余分なコンクリートをピックで取る作業中、型枠のサイドにあるフタ（鉄製、.横１８cm、高さ４５cm、１０Kg程度）.が倒れてきて、フタの倒れ止めに設置している鉄製のパイプとの間に左手薬指が.挟まり、骨折した。</t>
    <rPh sb="0" eb="2">
      <t>コウジョウ</t>
    </rPh>
    <rPh sb="2" eb="3">
      <t>ナイ</t>
    </rPh>
    <rPh sb="4" eb="5">
      <t>オ</t>
    </rPh>
    <rPh sb="7" eb="9">
      <t>キソ</t>
    </rPh>
    <rPh sb="14" eb="16">
      <t>カタワク</t>
    </rPh>
    <rPh sb="20" eb="22">
      <t>ヨブン</t>
    </rPh>
    <rPh sb="34" eb="35">
      <t>ト</t>
    </rPh>
    <rPh sb="36" eb="39">
      <t>サギョウチュウ</t>
    </rPh>
    <rPh sb="40" eb="42">
      <t>カタワク</t>
    </rPh>
    <rPh sb="52" eb="54">
      <t>テッセイ</t>
    </rPh>
    <rPh sb="56" eb="57">
      <t>ヨコ</t>
    </rPh>
    <rPh sb="62" eb="63">
      <t>タカ</t>
    </rPh>
    <rPh sb="73" eb="75">
      <t>テイド</t>
    </rPh>
    <rPh sb="78" eb="79">
      <t>タオ</t>
    </rPh>
    <rPh sb="87" eb="88">
      <t>タオ</t>
    </rPh>
    <rPh sb="89" eb="90">
      <t>ド</t>
    </rPh>
    <rPh sb="92" eb="94">
      <t>セッチ</t>
    </rPh>
    <rPh sb="98" eb="100">
      <t>テッセイ</t>
    </rPh>
    <rPh sb="106" eb="107">
      <t>アイダ</t>
    </rPh>
    <rPh sb="108" eb="110">
      <t>ヒダリテ</t>
    </rPh>
    <rPh sb="110" eb="112">
      <t>クスリユビ</t>
    </rPh>
    <rPh sb="114" eb="115">
      <t>ハサ</t>
    </rPh>
    <rPh sb="118" eb="120">
      <t>コッセツ</t>
    </rPh>
    <phoneticPr fontId="5"/>
  </si>
  <si>
    <t>飛来、落下</t>
    <rPh sb="0" eb="2">
      <t>ヒライ</t>
    </rPh>
    <rPh sb="3" eb="5">
      <t>ラッカ</t>
    </rPh>
    <phoneticPr fontId="5"/>
  </si>
  <si>
    <t>当事業所、第２工場で侵入防止カバー下を通過する物体を感知する奥にある丸刃が作動する仕組みの隅木山谷加工機での隅木山谷加工中、丸刃が停止状態で防止カバーより奥にある削りくずを左手で取り除こうとしたところ、手を感知した丸刃が作動し、左手示指、環指を切断した。</t>
    <rPh sb="0" eb="1">
      <t>トウ</t>
    </rPh>
    <rPh sb="1" eb="4">
      <t>ジギョウショ</t>
    </rPh>
    <rPh sb="5" eb="6">
      <t>ダイ</t>
    </rPh>
    <rPh sb="7" eb="9">
      <t>コウジョウ</t>
    </rPh>
    <rPh sb="10" eb="12">
      <t>シンニュウ</t>
    </rPh>
    <rPh sb="12" eb="14">
      <t>ボウシ</t>
    </rPh>
    <rPh sb="17" eb="18">
      <t>シタ</t>
    </rPh>
    <rPh sb="19" eb="21">
      <t>ツウカ</t>
    </rPh>
    <rPh sb="23" eb="25">
      <t>ブッタイ</t>
    </rPh>
    <rPh sb="26" eb="28">
      <t>カンチ</t>
    </rPh>
    <rPh sb="30" eb="31">
      <t>オク</t>
    </rPh>
    <phoneticPr fontId="5"/>
  </si>
  <si>
    <t>製材業</t>
  </si>
  <si>
    <t>住宅新築工事現場で、木材を製材加工（電動丸鋸を用いて木材を切る作業）中、木材を切り終わった直後に、木材を取ろうとして、自分の不注意で床に置いていた丸鋸の刃に指をぶつけてしまい切傷事故となった。なを、丸鋸は止まっていた。</t>
    <rPh sb="0" eb="2">
      <t>ジュウタク</t>
    </rPh>
    <rPh sb="2" eb="4">
      <t>シンチク</t>
    </rPh>
    <rPh sb="4" eb="6">
      <t>コウジ</t>
    </rPh>
    <rPh sb="6" eb="8">
      <t>ゲンバ</t>
    </rPh>
    <rPh sb="10" eb="12">
      <t>モクザイ</t>
    </rPh>
    <rPh sb="13" eb="15">
      <t>セイザイ</t>
    </rPh>
    <rPh sb="15" eb="17">
      <t>カコウ</t>
    </rPh>
    <rPh sb="18" eb="20">
      <t>デンドウ</t>
    </rPh>
    <rPh sb="20" eb="22">
      <t>マルノコ</t>
    </rPh>
    <rPh sb="23" eb="24">
      <t>モチ</t>
    </rPh>
    <rPh sb="26" eb="28">
      <t>モクザイ</t>
    </rPh>
    <rPh sb="29" eb="30">
      <t>キ</t>
    </rPh>
    <rPh sb="31" eb="33">
      <t>サギョウ</t>
    </rPh>
    <rPh sb="34" eb="35">
      <t>ナカ</t>
    </rPh>
    <rPh sb="36" eb="38">
      <t>モクザイ</t>
    </rPh>
    <rPh sb="39" eb="40">
      <t>キ</t>
    </rPh>
    <rPh sb="41" eb="42">
      <t>オ</t>
    </rPh>
    <rPh sb="45" eb="47">
      <t>チョクゴ</t>
    </rPh>
    <rPh sb="49" eb="51">
      <t>モクザイ</t>
    </rPh>
    <rPh sb="52" eb="53">
      <t>ト</t>
    </rPh>
    <rPh sb="59" eb="61">
      <t>ジブン</t>
    </rPh>
    <rPh sb="62" eb="65">
      <t>フチュウイ</t>
    </rPh>
    <rPh sb="66" eb="67">
      <t>ユカ</t>
    </rPh>
    <rPh sb="68" eb="69">
      <t>オ</t>
    </rPh>
    <rPh sb="73" eb="75">
      <t>マルノコ</t>
    </rPh>
    <rPh sb="76" eb="77">
      <t>ハ</t>
    </rPh>
    <rPh sb="78" eb="79">
      <t>ユビ</t>
    </rPh>
    <rPh sb="87" eb="89">
      <t>セッショウ</t>
    </rPh>
    <rPh sb="89" eb="91">
      <t>ジコ</t>
    </rPh>
    <rPh sb="99" eb="101">
      <t>マルノコ</t>
    </rPh>
    <rPh sb="102" eb="103">
      <t>ト</t>
    </rPh>
    <phoneticPr fontId="5"/>
  </si>
  <si>
    <t>木造家屋建築工事業</t>
    <rPh sb="0" eb="2">
      <t>モクゾウ</t>
    </rPh>
    <rPh sb="2" eb="4">
      <t>カオク</t>
    </rPh>
    <rPh sb="6" eb="8">
      <t>コウジ</t>
    </rPh>
    <phoneticPr fontId="5"/>
  </si>
  <si>
    <t>カード作業のオペレート中に、ラップに乱れが発生した為、カード機下部よりドファーの状態を確認していたところ、ドファーとフレームの間にトラブルと関係のない異毛を発見し、とっさにグローブをした左手で毛を除去しようとしたところ、グローブがドファーに引っ掛かり、ダクト口とドファーの間に指を挟まれ受傷（左示脂脂尖部切断）した。</t>
    <rPh sb="3" eb="5">
      <t>サギョウ</t>
    </rPh>
    <rPh sb="11" eb="12">
      <t>チュウ</t>
    </rPh>
    <rPh sb="18" eb="19">
      <t>ミダ</t>
    </rPh>
    <rPh sb="21" eb="23">
      <t>ハッセイ</t>
    </rPh>
    <rPh sb="25" eb="26">
      <t>タメ</t>
    </rPh>
    <rPh sb="30" eb="31">
      <t>キ</t>
    </rPh>
    <rPh sb="31" eb="33">
      <t>カブ</t>
    </rPh>
    <rPh sb="40" eb="42">
      <t>ジョウタイ</t>
    </rPh>
    <rPh sb="43" eb="45">
      <t>カクニン</t>
    </rPh>
    <rPh sb="63" eb="64">
      <t>アイダ</t>
    </rPh>
    <rPh sb="70" eb="72">
      <t>カンケイ</t>
    </rPh>
    <rPh sb="75" eb="76">
      <t>イ</t>
    </rPh>
    <rPh sb="76" eb="77">
      <t>ケ</t>
    </rPh>
    <rPh sb="78" eb="80">
      <t>ハッケン</t>
    </rPh>
    <rPh sb="93" eb="95">
      <t>ヒダリテ</t>
    </rPh>
    <rPh sb="96" eb="97">
      <t>ケ</t>
    </rPh>
    <rPh sb="98" eb="100">
      <t>ジョキョ</t>
    </rPh>
    <rPh sb="120" eb="121">
      <t>ヒ</t>
    </rPh>
    <rPh sb="122" eb="123">
      <t>カ</t>
    </rPh>
    <rPh sb="129" eb="130">
      <t>クチ</t>
    </rPh>
    <rPh sb="136" eb="137">
      <t>アイダ</t>
    </rPh>
    <rPh sb="138" eb="139">
      <t>ユビ</t>
    </rPh>
    <rPh sb="140" eb="141">
      <t>ハサ</t>
    </rPh>
    <rPh sb="143" eb="145">
      <t>ジュショウ</t>
    </rPh>
    <rPh sb="146" eb="147">
      <t>ヒダリ</t>
    </rPh>
    <rPh sb="147" eb="148">
      <t>シ</t>
    </rPh>
    <rPh sb="148" eb="149">
      <t>シ</t>
    </rPh>
    <rPh sb="149" eb="150">
      <t>シ</t>
    </rPh>
    <rPh sb="150" eb="151">
      <t>セン</t>
    </rPh>
    <rPh sb="151" eb="152">
      <t>ブ</t>
    </rPh>
    <rPh sb="152" eb="154">
      <t>セツダン</t>
    </rPh>
    <phoneticPr fontId="5"/>
  </si>
  <si>
    <t>繊維工業</t>
  </si>
  <si>
    <t>その他の繊維工業</t>
  </si>
  <si>
    <t>裁断作業をしようとシートの頭出し作業中に、シートを奥から手前に引き出そうとした時、手前ロールの間隔が狭くシートが通りにくかったので、ロール近くまで手で押し込んだところロールに腕を巻き込まれ受傷（右前腕圧挫傷）した。.</t>
    <rPh sb="0" eb="2">
      <t>サイダン</t>
    </rPh>
    <rPh sb="2" eb="4">
      <t>サギョウ</t>
    </rPh>
    <rPh sb="13" eb="15">
      <t>アタマダ</t>
    </rPh>
    <rPh sb="16" eb="19">
      <t>サギョウチュウ</t>
    </rPh>
    <rPh sb="25" eb="26">
      <t>オク</t>
    </rPh>
    <rPh sb="28" eb="30">
      <t>テマエ</t>
    </rPh>
    <rPh sb="31" eb="32">
      <t>ヒ</t>
    </rPh>
    <rPh sb="33" eb="34">
      <t>ダ</t>
    </rPh>
    <rPh sb="39" eb="40">
      <t>トキ</t>
    </rPh>
    <rPh sb="41" eb="43">
      <t>テマエ</t>
    </rPh>
    <rPh sb="47" eb="49">
      <t>カンカク</t>
    </rPh>
    <rPh sb="50" eb="51">
      <t>セマ</t>
    </rPh>
    <rPh sb="56" eb="57">
      <t>トオ</t>
    </rPh>
    <rPh sb="69" eb="70">
      <t>チカ</t>
    </rPh>
    <rPh sb="73" eb="74">
      <t>テ</t>
    </rPh>
    <rPh sb="75" eb="76">
      <t>オ</t>
    </rPh>
    <rPh sb="77" eb="78">
      <t>コ</t>
    </rPh>
    <rPh sb="87" eb="88">
      <t>ウデ</t>
    </rPh>
    <rPh sb="89" eb="90">
      <t>マ</t>
    </rPh>
    <rPh sb="91" eb="92">
      <t>コ</t>
    </rPh>
    <rPh sb="94" eb="96">
      <t>ジュショウ</t>
    </rPh>
    <rPh sb="97" eb="98">
      <t>ミギ</t>
    </rPh>
    <rPh sb="98" eb="99">
      <t>マエ</t>
    </rPh>
    <rPh sb="99" eb="100">
      <t>ウデ</t>
    </rPh>
    <rPh sb="100" eb="101">
      <t>アツ</t>
    </rPh>
    <rPh sb="101" eb="102">
      <t>ザ</t>
    </rPh>
    <rPh sb="102" eb="103">
      <t>ショウ</t>
    </rPh>
    <phoneticPr fontId="5"/>
  </si>
  <si>
    <t>汚泥固化処理施設内４番ピットで、汚泥吸引車からピット内に汚泥を降ろす作業中に転落防止の安全帯を着用していなかったため、タンク内の汚泥の落ち方が悪いので吸引車後方に回り込んでタンク内を確認しようとした際、一気に滑り落ちて来た汚泥を避けようとしてピット内に転落し、顔面アルカリ化学熱傷炎症を負うた。</t>
    <rPh sb="0" eb="2">
      <t>オデイ</t>
    </rPh>
    <rPh sb="2" eb="4">
      <t>コカ</t>
    </rPh>
    <rPh sb="4" eb="6">
      <t>ショリ</t>
    </rPh>
    <rPh sb="6" eb="8">
      <t>シセツ</t>
    </rPh>
    <rPh sb="8" eb="9">
      <t>ナイ</t>
    </rPh>
    <rPh sb="10" eb="11">
      <t>バン</t>
    </rPh>
    <rPh sb="16" eb="18">
      <t>オデイ</t>
    </rPh>
    <rPh sb="18" eb="20">
      <t>キュウイン</t>
    </rPh>
    <rPh sb="20" eb="21">
      <t>シャ</t>
    </rPh>
    <rPh sb="26" eb="27">
      <t>ナイ</t>
    </rPh>
    <rPh sb="28" eb="30">
      <t>オデイ</t>
    </rPh>
    <rPh sb="31" eb="32">
      <t>オ</t>
    </rPh>
    <rPh sb="34" eb="36">
      <t>サギョウ</t>
    </rPh>
    <rPh sb="36" eb="37">
      <t>チュウ</t>
    </rPh>
    <rPh sb="38" eb="40">
      <t>テンラク</t>
    </rPh>
    <rPh sb="40" eb="42">
      <t>ボウシ</t>
    </rPh>
    <rPh sb="43" eb="46">
      <t>アンゼンタイ</t>
    </rPh>
    <rPh sb="47" eb="49">
      <t>チャクヨウ</t>
    </rPh>
    <rPh sb="62" eb="63">
      <t>ナイ</t>
    </rPh>
    <rPh sb="64" eb="66">
      <t>オデイ</t>
    </rPh>
    <rPh sb="67" eb="68">
      <t>オ</t>
    </rPh>
    <rPh sb="69" eb="70">
      <t>カタ</t>
    </rPh>
    <rPh sb="71" eb="72">
      <t>ワル</t>
    </rPh>
    <rPh sb="75" eb="77">
      <t>キュウイン</t>
    </rPh>
    <rPh sb="77" eb="78">
      <t>シャ</t>
    </rPh>
    <rPh sb="78" eb="80">
      <t>コウホウ</t>
    </rPh>
    <rPh sb="81" eb="82">
      <t>マワ</t>
    </rPh>
    <rPh sb="83" eb="84">
      <t>コ</t>
    </rPh>
    <rPh sb="89" eb="90">
      <t>ナイ</t>
    </rPh>
    <rPh sb="91" eb="93">
      <t>カクニン</t>
    </rPh>
    <rPh sb="99" eb="100">
      <t>サイ</t>
    </rPh>
    <rPh sb="101" eb="103">
      <t>イッキ</t>
    </rPh>
    <rPh sb="104" eb="105">
      <t>スベ</t>
    </rPh>
    <rPh sb="106" eb="107">
      <t>オ</t>
    </rPh>
    <rPh sb="109" eb="110">
      <t>キ</t>
    </rPh>
    <rPh sb="111" eb="113">
      <t>オデイ</t>
    </rPh>
    <rPh sb="114" eb="115">
      <t>サ</t>
    </rPh>
    <rPh sb="124" eb="125">
      <t>ナイ</t>
    </rPh>
    <rPh sb="126" eb="128">
      <t>テンラク</t>
    </rPh>
    <rPh sb="130" eb="132">
      <t>ガンメン</t>
    </rPh>
    <rPh sb="136" eb="138">
      <t>カガク</t>
    </rPh>
    <rPh sb="138" eb="140">
      <t>ネッショウ</t>
    </rPh>
    <rPh sb="140" eb="142">
      <t>エンショウ</t>
    </rPh>
    <rPh sb="143" eb="144">
      <t>オ</t>
    </rPh>
    <phoneticPr fontId="5"/>
  </si>
  <si>
    <t>産業廃棄物処理業</t>
    <rPh sb="0" eb="1">
      <t>サン</t>
    </rPh>
    <phoneticPr fontId="5"/>
  </si>
  <si>
    <t>3～4</t>
  </si>
  <si>
    <t>その他の商業</t>
    <phoneticPr fontId="5"/>
  </si>
  <si>
    <t>当社加工工場で鉄筋曲加工機により加工作業中、鉄筋を揃えて曲げにはいる前の準備中。足にスイッチにかかり、機械が作動し、左手の中指が皮手袋とともに巻き込まれ挫創した。</t>
    <rPh sb="0" eb="2">
      <t>トウシャ</t>
    </rPh>
    <rPh sb="2" eb="4">
      <t>カコウ</t>
    </rPh>
    <rPh sb="4" eb="6">
      <t>コウジョウ</t>
    </rPh>
    <rPh sb="7" eb="9">
      <t>テッキン</t>
    </rPh>
    <rPh sb="9" eb="10">
      <t>マガリ</t>
    </rPh>
    <rPh sb="10" eb="13">
      <t>カコウキ</t>
    </rPh>
    <rPh sb="16" eb="18">
      <t>カコウ</t>
    </rPh>
    <rPh sb="18" eb="21">
      <t>サギョウチュウ</t>
    </rPh>
    <rPh sb="22" eb="24">
      <t>テッキン</t>
    </rPh>
    <rPh sb="25" eb="26">
      <t>ソロ</t>
    </rPh>
    <rPh sb="28" eb="29">
      <t>マ</t>
    </rPh>
    <rPh sb="34" eb="35">
      <t>マエ</t>
    </rPh>
    <rPh sb="36" eb="39">
      <t>ジュンビチュウ</t>
    </rPh>
    <rPh sb="40" eb="41">
      <t>アシ</t>
    </rPh>
    <rPh sb="51" eb="53">
      <t>キカイ</t>
    </rPh>
    <rPh sb="54" eb="56">
      <t>サドウ</t>
    </rPh>
    <rPh sb="58" eb="60">
      <t>ヒダリテ</t>
    </rPh>
    <rPh sb="61" eb="63">
      <t>ナカユビ</t>
    </rPh>
    <rPh sb="64" eb="67">
      <t>カワテブクロ</t>
    </rPh>
    <rPh sb="71" eb="72">
      <t>マ</t>
    </rPh>
    <rPh sb="73" eb="74">
      <t>コ</t>
    </rPh>
    <rPh sb="76" eb="78">
      <t>ザソウ</t>
    </rPh>
    <phoneticPr fontId="5"/>
  </si>
  <si>
    <t>その他の金属製品製造業</t>
  </si>
  <si>
    <t>金属加工用機械</t>
  </si>
  <si>
    <t>その他の金属加工用機械</t>
  </si>
  <si>
    <t>調理場内で調理中、熱した油の入っているフライパンを冷めていると勘違いし、フライパンを片付けようとして誤って右手に油を浴びて火傷をした。</t>
    <rPh sb="0" eb="2">
      <t>チョウリ</t>
    </rPh>
    <rPh sb="2" eb="4">
      <t>ジョウナイ</t>
    </rPh>
    <rPh sb="5" eb="8">
      <t>チョウリチュウ</t>
    </rPh>
    <rPh sb="9" eb="10">
      <t>ネッ</t>
    </rPh>
    <rPh sb="12" eb="13">
      <t>アブラ</t>
    </rPh>
    <rPh sb="14" eb="15">
      <t>ハイ</t>
    </rPh>
    <rPh sb="25" eb="26">
      <t>サ</t>
    </rPh>
    <rPh sb="31" eb="33">
      <t>カンチガ</t>
    </rPh>
    <rPh sb="42" eb="44">
      <t>カタヅ</t>
    </rPh>
    <rPh sb="50" eb="51">
      <t>アヤマ</t>
    </rPh>
    <rPh sb="53" eb="55">
      <t>ミギテ</t>
    </rPh>
    <rPh sb="56" eb="57">
      <t>アブラ</t>
    </rPh>
    <rPh sb="58" eb="59">
      <t>ア</t>
    </rPh>
    <rPh sb="61" eb="63">
      <t>ヤケド</t>
    </rPh>
    <phoneticPr fontId="5"/>
  </si>
  <si>
    <t>高温・低温の物との接触</t>
  </si>
  <si>
    <t>作業場で始業前に薬をコップに入れた水で飲んで、余った水を流し台に捨てようと棚の間を通った時に足元にあった台車に躓いて転び、手を突いた時に持っていたガラスコップが割れて手を切った。</t>
    <rPh sb="0" eb="2">
      <t>サギョウ</t>
    </rPh>
    <rPh sb="2" eb="3">
      <t>ジョウ</t>
    </rPh>
    <rPh sb="4" eb="6">
      <t>シギョウ</t>
    </rPh>
    <rPh sb="6" eb="7">
      <t>マエ</t>
    </rPh>
    <rPh sb="8" eb="9">
      <t>クスリ</t>
    </rPh>
    <rPh sb="14" eb="15">
      <t>イ</t>
    </rPh>
    <rPh sb="17" eb="18">
      <t>ミズ</t>
    </rPh>
    <rPh sb="19" eb="20">
      <t>ノ</t>
    </rPh>
    <rPh sb="23" eb="24">
      <t>アマ</t>
    </rPh>
    <rPh sb="26" eb="27">
      <t>ミズ</t>
    </rPh>
    <rPh sb="28" eb="29">
      <t>ナガ</t>
    </rPh>
    <rPh sb="30" eb="31">
      <t>ダイ</t>
    </rPh>
    <rPh sb="32" eb="33">
      <t>ス</t>
    </rPh>
    <rPh sb="37" eb="38">
      <t>タナ</t>
    </rPh>
    <rPh sb="39" eb="40">
      <t>アイダ</t>
    </rPh>
    <rPh sb="41" eb="42">
      <t>トオ</t>
    </rPh>
    <rPh sb="44" eb="45">
      <t>トキ</t>
    </rPh>
    <rPh sb="46" eb="48">
      <t>アシモト</t>
    </rPh>
    <rPh sb="52" eb="54">
      <t>ダイシャ</t>
    </rPh>
    <rPh sb="55" eb="56">
      <t>ツマズ</t>
    </rPh>
    <rPh sb="58" eb="59">
      <t>コロ</t>
    </rPh>
    <rPh sb="61" eb="62">
      <t>テ</t>
    </rPh>
    <rPh sb="63" eb="64">
      <t>ツ</t>
    </rPh>
    <rPh sb="66" eb="67">
      <t>トキ</t>
    </rPh>
    <rPh sb="68" eb="69">
      <t>モ</t>
    </rPh>
    <rPh sb="80" eb="81">
      <t>ワ</t>
    </rPh>
    <rPh sb="83" eb="84">
      <t>テ</t>
    </rPh>
    <rPh sb="85" eb="86">
      <t>キ</t>
    </rPh>
    <phoneticPr fontId="5"/>
  </si>
  <si>
    <t>木材伐出業</t>
    <rPh sb="0" eb="2">
      <t>モクザイ</t>
    </rPh>
    <rPh sb="2" eb="3">
      <t>バツ</t>
    </rPh>
    <rPh sb="3" eb="4">
      <t>ダ</t>
    </rPh>
    <rPh sb="4" eb="5">
      <t>ギョウ</t>
    </rPh>
    <phoneticPr fontId="5"/>
  </si>
  <si>
    <t>立木等</t>
    <rPh sb="0" eb="2">
      <t>タチキ</t>
    </rPh>
    <rPh sb="2" eb="3">
      <t>トウ</t>
    </rPh>
    <phoneticPr fontId="5"/>
  </si>
  <si>
    <t>荷降ろし所に於いて台車積の荷物を下ろしている際、右脚が滑ってしまい、ふくらはぎを負傷（左脾腹筋断裂）した。荷下ろし所前が傾斜しているため荷下ろし時に加速しないよう注意を要する場所である。単独作業はしないで店の人に手伝ってもらうべきであった。</t>
    <rPh sb="0" eb="2">
      <t>ニオ</t>
    </rPh>
    <rPh sb="4" eb="5">
      <t>トコロ</t>
    </rPh>
    <rPh sb="6" eb="7">
      <t>オ</t>
    </rPh>
    <rPh sb="9" eb="11">
      <t>ダイシャ</t>
    </rPh>
    <rPh sb="11" eb="12">
      <t>ツミ</t>
    </rPh>
    <rPh sb="13" eb="15">
      <t>ニモツ</t>
    </rPh>
    <rPh sb="16" eb="17">
      <t>オ</t>
    </rPh>
    <rPh sb="22" eb="23">
      <t>サイ</t>
    </rPh>
    <rPh sb="24" eb="26">
      <t>ミギアシ</t>
    </rPh>
    <rPh sb="27" eb="28">
      <t>スベ</t>
    </rPh>
    <rPh sb="40" eb="42">
      <t>フショウ</t>
    </rPh>
    <rPh sb="43" eb="44">
      <t>ヒダリ</t>
    </rPh>
    <rPh sb="44" eb="46">
      <t>ヒバラ</t>
    </rPh>
    <rPh sb="46" eb="47">
      <t>キン</t>
    </rPh>
    <rPh sb="47" eb="49">
      <t>ダンレツ</t>
    </rPh>
    <rPh sb="53" eb="54">
      <t>ニ</t>
    </rPh>
    <rPh sb="54" eb="55">
      <t>オ</t>
    </rPh>
    <rPh sb="57" eb="58">
      <t>ショ</t>
    </rPh>
    <rPh sb="58" eb="59">
      <t>マエ</t>
    </rPh>
    <rPh sb="60" eb="62">
      <t>ケイシャ</t>
    </rPh>
    <rPh sb="68" eb="69">
      <t>ニ</t>
    </rPh>
    <rPh sb="69" eb="70">
      <t>オ</t>
    </rPh>
    <rPh sb="72" eb="73">
      <t>ジ</t>
    </rPh>
    <rPh sb="74" eb="76">
      <t>カソク</t>
    </rPh>
    <rPh sb="81" eb="83">
      <t>チュウイ</t>
    </rPh>
    <rPh sb="84" eb="85">
      <t>ヨウ</t>
    </rPh>
    <rPh sb="87" eb="89">
      <t>バショ</t>
    </rPh>
    <rPh sb="93" eb="95">
      <t>タンドク</t>
    </rPh>
    <rPh sb="95" eb="97">
      <t>サギョウ</t>
    </rPh>
    <rPh sb="102" eb="103">
      <t>ミセ</t>
    </rPh>
    <rPh sb="104" eb="105">
      <t>ヒト</t>
    </rPh>
    <rPh sb="106" eb="108">
      <t>テツダ</t>
    </rPh>
    <phoneticPr fontId="5"/>
  </si>
  <si>
    <t>その他の商業</t>
  </si>
  <si>
    <t>ホテル６階のリネン倉庫で、リネンを積載したキャスター付台車を動かそうとして、その際台車のキャスター一か所が折れて台車が倒れ、その台車を支えようとしたが重みに耐えきれず下敷きになった。.</t>
    <rPh sb="4" eb="5">
      <t>カイ</t>
    </rPh>
    <rPh sb="9" eb="11">
      <t>ソウコ</t>
    </rPh>
    <rPh sb="17" eb="19">
      <t>セキサイ</t>
    </rPh>
    <rPh sb="26" eb="27">
      <t>ツ</t>
    </rPh>
    <rPh sb="27" eb="29">
      <t>ダイシャ</t>
    </rPh>
    <rPh sb="30" eb="31">
      <t>ウゴ</t>
    </rPh>
    <rPh sb="40" eb="41">
      <t>サイ</t>
    </rPh>
    <rPh sb="41" eb="43">
      <t>ダイシャ</t>
    </rPh>
    <rPh sb="49" eb="50">
      <t>イッ</t>
    </rPh>
    <rPh sb="51" eb="52">
      <t>ショ</t>
    </rPh>
    <rPh sb="53" eb="54">
      <t>オ</t>
    </rPh>
    <rPh sb="56" eb="58">
      <t>ダイシャ</t>
    </rPh>
    <rPh sb="59" eb="60">
      <t>タオ</t>
    </rPh>
    <rPh sb="64" eb="66">
      <t>ダイシャ</t>
    </rPh>
    <rPh sb="67" eb="68">
      <t>ササ</t>
    </rPh>
    <rPh sb="75" eb="76">
      <t>オモ</t>
    </rPh>
    <rPh sb="78" eb="79">
      <t>タ</t>
    </rPh>
    <rPh sb="83" eb="85">
      <t>シタジ</t>
    </rPh>
    <phoneticPr fontId="5"/>
  </si>
  <si>
    <t>旅館業</t>
  </si>
  <si>
    <t>河川災害復旧工事に伴い、工業用道路をバックホウ（０，４５m3クレーン仕様）にて敷鉄板を実施した。その際、鉄板を吊り上げ旋回に及んだところ、左クローラ部分の路肩が滑り重機が横転し約３ｍ下がり川に転落し、反動で重機オペレータが投げ出され被災した。</t>
    <rPh sb="0" eb="2">
      <t>カセン</t>
    </rPh>
    <rPh sb="2" eb="4">
      <t>サイガイ</t>
    </rPh>
    <rPh sb="4" eb="6">
      <t>フッキュウ</t>
    </rPh>
    <rPh sb="6" eb="8">
      <t>コウジ</t>
    </rPh>
    <rPh sb="9" eb="10">
      <t>トモナ</t>
    </rPh>
    <rPh sb="12" eb="15">
      <t>コウギョウヨウ</t>
    </rPh>
    <rPh sb="15" eb="17">
      <t>ドウロ</t>
    </rPh>
    <rPh sb="34" eb="36">
      <t>シヨウ</t>
    </rPh>
    <rPh sb="39" eb="40">
      <t>シキ</t>
    </rPh>
    <rPh sb="40" eb="41">
      <t>テツ</t>
    </rPh>
    <rPh sb="41" eb="42">
      <t>イタ</t>
    </rPh>
    <rPh sb="43" eb="45">
      <t>ジッシ</t>
    </rPh>
    <rPh sb="50" eb="51">
      <t>サイ</t>
    </rPh>
    <rPh sb="52" eb="54">
      <t>テッパン</t>
    </rPh>
    <rPh sb="55" eb="56">
      <t>ツ</t>
    </rPh>
    <rPh sb="57" eb="58">
      <t>ア</t>
    </rPh>
    <rPh sb="59" eb="61">
      <t>センカイ</t>
    </rPh>
    <rPh sb="62" eb="63">
      <t>オヨ</t>
    </rPh>
    <rPh sb="69" eb="70">
      <t>ヒダリ</t>
    </rPh>
    <rPh sb="74" eb="76">
      <t>ブブン</t>
    </rPh>
    <rPh sb="77" eb="79">
      <t>ロカタ</t>
    </rPh>
    <rPh sb="80" eb="81">
      <t>スベ</t>
    </rPh>
    <rPh sb="82" eb="84">
      <t>ジュウキ</t>
    </rPh>
    <rPh sb="85" eb="87">
      <t>オウテン</t>
    </rPh>
    <rPh sb="88" eb="89">
      <t>ヤク</t>
    </rPh>
    <rPh sb="91" eb="92">
      <t>サ</t>
    </rPh>
    <rPh sb="94" eb="95">
      <t>カワ</t>
    </rPh>
    <rPh sb="96" eb="98">
      <t>テンラク</t>
    </rPh>
    <rPh sb="100" eb="102">
      <t>ハンドウ</t>
    </rPh>
    <rPh sb="103" eb="105">
      <t>ジュウキ</t>
    </rPh>
    <rPh sb="111" eb="112">
      <t>ナ</t>
    </rPh>
    <rPh sb="113" eb="114">
      <t>ダ</t>
    </rPh>
    <rPh sb="116" eb="118">
      <t>ヒサイ</t>
    </rPh>
    <phoneticPr fontId="5"/>
  </si>
  <si>
    <t>河川土木工事業</t>
    <rPh sb="0" eb="2">
      <t>カセン</t>
    </rPh>
    <rPh sb="2" eb="4">
      <t>ドボク</t>
    </rPh>
    <rPh sb="4" eb="6">
      <t>コウジ</t>
    </rPh>
    <rPh sb="6" eb="7">
      <t>ギョウ</t>
    </rPh>
    <phoneticPr fontId="5"/>
  </si>
  <si>
    <t>移動式クレーン</t>
    <rPh sb="0" eb="2">
      <t>イドウ</t>
    </rPh>
    <rPh sb="2" eb="3">
      <t>シキ</t>
    </rPh>
    <phoneticPr fontId="5"/>
  </si>
  <si>
    <t>転倒</t>
    <phoneticPr fontId="5"/>
  </si>
  <si>
    <t>梱包した段ボールにシートを掛ける為登ったところ、足を滑らせ落ち下で人が落とした腕木にぶつかり負傷（右下腿皮下血膣）した。</t>
    <rPh sb="0" eb="2">
      <t>コンポウ</t>
    </rPh>
    <rPh sb="4" eb="5">
      <t>ダン</t>
    </rPh>
    <rPh sb="13" eb="14">
      <t>カ</t>
    </rPh>
    <rPh sb="16" eb="17">
      <t>タメ</t>
    </rPh>
    <rPh sb="17" eb="18">
      <t>ノボ</t>
    </rPh>
    <rPh sb="24" eb="25">
      <t>アシ</t>
    </rPh>
    <rPh sb="26" eb="27">
      <t>スベ</t>
    </rPh>
    <rPh sb="29" eb="30">
      <t>オ</t>
    </rPh>
    <rPh sb="31" eb="32">
      <t>シタ</t>
    </rPh>
    <rPh sb="33" eb="34">
      <t>ヒト</t>
    </rPh>
    <rPh sb="35" eb="36">
      <t>オ</t>
    </rPh>
    <rPh sb="39" eb="41">
      <t>ワンキ</t>
    </rPh>
    <rPh sb="46" eb="48">
      <t>フショウ</t>
    </rPh>
    <rPh sb="49" eb="50">
      <t>ミギ</t>
    </rPh>
    <rPh sb="50" eb="51">
      <t>シタ</t>
    </rPh>
    <rPh sb="51" eb="52">
      <t>モモ</t>
    </rPh>
    <rPh sb="52" eb="54">
      <t>ヒカ</t>
    </rPh>
    <rPh sb="54" eb="55">
      <t>チ</t>
    </rPh>
    <rPh sb="55" eb="56">
      <t>チツ</t>
    </rPh>
    <phoneticPr fontId="5"/>
  </si>
  <si>
    <t>エアーパッカーにて製品を充填し、プリンター機へ製品を移動させる際に右手が滑り、製品の落下を防ごうとし、左手で製品を掴もうとした時に左手首を捻ってしまい捻挫した。</t>
    <rPh sb="9" eb="11">
      <t>セイヒン</t>
    </rPh>
    <rPh sb="12" eb="14">
      <t>ジュウテン</t>
    </rPh>
    <rPh sb="21" eb="22">
      <t>キ</t>
    </rPh>
    <rPh sb="23" eb="25">
      <t>セイヒン</t>
    </rPh>
    <rPh sb="26" eb="28">
      <t>イドウ</t>
    </rPh>
    <rPh sb="31" eb="32">
      <t>サイ</t>
    </rPh>
    <rPh sb="33" eb="35">
      <t>ミギテ</t>
    </rPh>
    <rPh sb="36" eb="37">
      <t>スベ</t>
    </rPh>
    <rPh sb="39" eb="41">
      <t>セイヒン</t>
    </rPh>
    <rPh sb="42" eb="44">
      <t>ラッカ</t>
    </rPh>
    <rPh sb="45" eb="46">
      <t>フセ</t>
    </rPh>
    <rPh sb="51" eb="53">
      <t>ヒダリテ</t>
    </rPh>
    <rPh sb="54" eb="56">
      <t>セイヒン</t>
    </rPh>
    <rPh sb="57" eb="58">
      <t>ツカ</t>
    </rPh>
    <rPh sb="63" eb="64">
      <t>トキ</t>
    </rPh>
    <rPh sb="65" eb="66">
      <t>ヒダリ</t>
    </rPh>
    <rPh sb="66" eb="68">
      <t>テクビ</t>
    </rPh>
    <rPh sb="69" eb="70">
      <t>ヒネ</t>
    </rPh>
    <rPh sb="75" eb="77">
      <t>ネンザ</t>
    </rPh>
    <phoneticPr fontId="5"/>
  </si>
  <si>
    <t>児童館の来館者用.駐車場整理中、除雪した雪山に登って遊んでいた子供を注意する為に小走りした時に膝に違和感を感じました。当日は何ともないと思っていましたが痛みと腫れが治まらなかった為、.翌日病院で診察を受け右足靭帯損傷でした。子供達の為、急な方向転換と走り出したことが原因ろ思われます。.</t>
    <rPh sb="0" eb="3">
      <t>ジドウカン</t>
    </rPh>
    <rPh sb="4" eb="7">
      <t>ライカンシャ</t>
    </rPh>
    <rPh sb="7" eb="8">
      <t>ヨウ</t>
    </rPh>
    <rPh sb="9" eb="12">
      <t>チュウシャジョウ</t>
    </rPh>
    <rPh sb="12" eb="15">
      <t>セイリチュウ</t>
    </rPh>
    <rPh sb="16" eb="18">
      <t>ジョセツ</t>
    </rPh>
    <rPh sb="20" eb="22">
      <t>ユキヤマ</t>
    </rPh>
    <rPh sb="23" eb="24">
      <t>ノボ</t>
    </rPh>
    <rPh sb="26" eb="27">
      <t>アソ</t>
    </rPh>
    <rPh sb="31" eb="33">
      <t>コドモ</t>
    </rPh>
    <rPh sb="34" eb="36">
      <t>チュウイ</t>
    </rPh>
    <rPh sb="38" eb="39">
      <t>タメ</t>
    </rPh>
    <rPh sb="40" eb="42">
      <t>コバシ</t>
    </rPh>
    <rPh sb="45" eb="46">
      <t>トキ</t>
    </rPh>
    <rPh sb="47" eb="48">
      <t>ヒザ</t>
    </rPh>
    <rPh sb="49" eb="52">
      <t>イワカン</t>
    </rPh>
    <rPh sb="53" eb="54">
      <t>カン</t>
    </rPh>
    <rPh sb="59" eb="61">
      <t>トウジツ</t>
    </rPh>
    <rPh sb="62" eb="63">
      <t>ナン</t>
    </rPh>
    <rPh sb="68" eb="69">
      <t>オモ</t>
    </rPh>
    <rPh sb="76" eb="77">
      <t>イタ</t>
    </rPh>
    <rPh sb="79" eb="80">
      <t>ハ</t>
    </rPh>
    <rPh sb="82" eb="83">
      <t>オサ</t>
    </rPh>
    <rPh sb="89" eb="90">
      <t>タメ</t>
    </rPh>
    <rPh sb="92" eb="94">
      <t>ヨクジツ</t>
    </rPh>
    <rPh sb="94" eb="96">
      <t>ビョウイン</t>
    </rPh>
    <rPh sb="97" eb="99">
      <t>シンサツ</t>
    </rPh>
    <rPh sb="100" eb="101">
      <t>ウ</t>
    </rPh>
    <rPh sb="102" eb="104">
      <t>ミギアシ</t>
    </rPh>
    <rPh sb="104" eb="106">
      <t>ジンタイ</t>
    </rPh>
    <rPh sb="106" eb="108">
      <t>ソンショウ</t>
    </rPh>
    <rPh sb="112" eb="115">
      <t>コドモタチ</t>
    </rPh>
    <rPh sb="116" eb="117">
      <t>タメ</t>
    </rPh>
    <rPh sb="118" eb="119">
      <t>キュウ</t>
    </rPh>
    <rPh sb="120" eb="122">
      <t>ホウコウ</t>
    </rPh>
    <rPh sb="122" eb="124">
      <t>テンカン</t>
    </rPh>
    <rPh sb="125" eb="126">
      <t>ハシ</t>
    </rPh>
    <rPh sb="127" eb="128">
      <t>ダ</t>
    </rPh>
    <rPh sb="133" eb="135">
      <t>ゲンイン</t>
    </rPh>
    <rPh sb="136" eb="137">
      <t>オモ</t>
    </rPh>
    <phoneticPr fontId="5"/>
  </si>
  <si>
    <t>ビルメンテナンス業</t>
    <rPh sb="8" eb="9">
      <t>ギョウ</t>
    </rPh>
    <phoneticPr fontId="5"/>
  </si>
  <si>
    <t>小物商品の仕分けラインで、ラック上段にある商品を入れるコンテナー什器が不足していた為、ラック間にあるローラーコンベアーに足を掛けて登り、不足しているラックへとコンテナー什器を移し変えた。移し変え終わって最奥まで行ったところでラック上段（約１７５cm）から中央にあるベルトコンベアーに飛び降りたが、左足の安全作業靴の靴底が剥がれていたので滑って、右足の踵を挫いた。診察結果はヒビ（骨折）でした。</t>
    <rPh sb="0" eb="2">
      <t>コモノ</t>
    </rPh>
    <rPh sb="2" eb="4">
      <t>ショウヒン</t>
    </rPh>
    <rPh sb="5" eb="7">
      <t>シワ</t>
    </rPh>
    <rPh sb="16" eb="18">
      <t>ジョウダン</t>
    </rPh>
    <rPh sb="21" eb="23">
      <t>ショウヒン</t>
    </rPh>
    <rPh sb="24" eb="25">
      <t>イ</t>
    </rPh>
    <rPh sb="32" eb="34">
      <t>ジュウキ</t>
    </rPh>
    <rPh sb="35" eb="37">
      <t>フソク</t>
    </rPh>
    <rPh sb="41" eb="42">
      <t>タメ</t>
    </rPh>
    <rPh sb="46" eb="47">
      <t>カン</t>
    </rPh>
    <rPh sb="60" eb="61">
      <t>アシ</t>
    </rPh>
    <rPh sb="62" eb="63">
      <t>カ</t>
    </rPh>
    <rPh sb="65" eb="66">
      <t>ノボ</t>
    </rPh>
    <rPh sb="68" eb="70">
      <t>フソク</t>
    </rPh>
    <rPh sb="84" eb="86">
      <t>ジュウキ</t>
    </rPh>
    <rPh sb="87" eb="88">
      <t>ウツ</t>
    </rPh>
    <rPh sb="89" eb="90">
      <t>カ</t>
    </rPh>
    <rPh sb="93" eb="94">
      <t>ウツ</t>
    </rPh>
    <rPh sb="95" eb="96">
      <t>カ</t>
    </rPh>
    <rPh sb="97" eb="98">
      <t>オ</t>
    </rPh>
    <rPh sb="101" eb="102">
      <t>サイ</t>
    </rPh>
    <rPh sb="102" eb="103">
      <t>オク</t>
    </rPh>
    <rPh sb="105" eb="106">
      <t>イ</t>
    </rPh>
    <rPh sb="115" eb="117">
      <t>ジョウダン</t>
    </rPh>
    <rPh sb="118" eb="119">
      <t>ヤク</t>
    </rPh>
    <rPh sb="127" eb="129">
      <t>チュウオウ</t>
    </rPh>
    <rPh sb="141" eb="142">
      <t>ト</t>
    </rPh>
    <rPh sb="143" eb="144">
      <t>オ</t>
    </rPh>
    <rPh sb="148" eb="150">
      <t>ヒダリアシ</t>
    </rPh>
    <rPh sb="151" eb="153">
      <t>アンゼン</t>
    </rPh>
    <rPh sb="153" eb="155">
      <t>サギョウ</t>
    </rPh>
    <rPh sb="155" eb="156">
      <t>クツ</t>
    </rPh>
    <rPh sb="157" eb="159">
      <t>クツゾコ</t>
    </rPh>
    <rPh sb="160" eb="161">
      <t>ハ</t>
    </rPh>
    <rPh sb="168" eb="169">
      <t>スベ</t>
    </rPh>
    <rPh sb="172" eb="174">
      <t>ミギアシ</t>
    </rPh>
    <rPh sb="175" eb="176">
      <t>カカト</t>
    </rPh>
    <rPh sb="177" eb="178">
      <t>クジ</t>
    </rPh>
    <rPh sb="181" eb="183">
      <t>シンサツ</t>
    </rPh>
    <rPh sb="183" eb="185">
      <t>ケッカ</t>
    </rPh>
    <rPh sb="189" eb="191">
      <t>コッセツ</t>
    </rPh>
    <phoneticPr fontId="5"/>
  </si>
  <si>
    <t>倉庫業</t>
  </si>
  <si>
    <t>乗用車、バス、バイク</t>
    <phoneticPr fontId="5"/>
  </si>
  <si>
    <t>整備工場で板金作業をしている時に脚立で足を滑らして転落した。</t>
    <rPh sb="0" eb="2">
      <t>セイビ</t>
    </rPh>
    <rPh sb="2" eb="4">
      <t>コウジョウ</t>
    </rPh>
    <rPh sb="5" eb="7">
      <t>バンキン</t>
    </rPh>
    <rPh sb="7" eb="9">
      <t>サギョウ</t>
    </rPh>
    <rPh sb="14" eb="15">
      <t>トキ</t>
    </rPh>
    <rPh sb="16" eb="18">
      <t>キャタツ</t>
    </rPh>
    <rPh sb="19" eb="20">
      <t>アシ</t>
    </rPh>
    <rPh sb="21" eb="22">
      <t>スベ</t>
    </rPh>
    <rPh sb="25" eb="27">
      <t>テンラク</t>
    </rPh>
    <phoneticPr fontId="5"/>
  </si>
  <si>
    <t>午前６時30分頃、当社配送室にてステージから床に降りる際に踏み台に足を置いて降りるが踏み台に足を置いた際にバランスを崩してしまい右足の踵の部分だけが踏み台に残ってしまい足首を捻ってしまった。すぐ病院に行って捻挫と診断されたがその後の検査で骨折と診断された。</t>
    <rPh sb="0" eb="2">
      <t>ゴゼン</t>
    </rPh>
    <rPh sb="3" eb="4">
      <t>ジ</t>
    </rPh>
    <rPh sb="6" eb="7">
      <t>フン</t>
    </rPh>
    <rPh sb="7" eb="8">
      <t>コロ</t>
    </rPh>
    <rPh sb="9" eb="11">
      <t>トウシャ</t>
    </rPh>
    <phoneticPr fontId="5"/>
  </si>
  <si>
    <t>外部足場２段目で軒天下地組立作業中、作業床の段差部分がありその部分にさしかかった時、足を踏み外し足場と建物の間より転落し、鎖骨、肩甲骨及び肋骨を骨折した。</t>
    <rPh sb="0" eb="2">
      <t>ガイブ</t>
    </rPh>
    <rPh sb="2" eb="4">
      <t>アシバ</t>
    </rPh>
    <rPh sb="5" eb="7">
      <t>ダンメ</t>
    </rPh>
    <rPh sb="8" eb="10">
      <t>ノキテン</t>
    </rPh>
    <rPh sb="10" eb="12">
      <t>シタジ</t>
    </rPh>
    <rPh sb="12" eb="14">
      <t>クミタテ</t>
    </rPh>
    <rPh sb="14" eb="17">
      <t>サギョウチュウ</t>
    </rPh>
    <rPh sb="18" eb="20">
      <t>サギョウ</t>
    </rPh>
    <rPh sb="20" eb="21">
      <t>ユカ</t>
    </rPh>
    <rPh sb="22" eb="24">
      <t>ダンサ</t>
    </rPh>
    <rPh sb="24" eb="26">
      <t>ブブン</t>
    </rPh>
    <rPh sb="31" eb="33">
      <t>ブブン</t>
    </rPh>
    <rPh sb="40" eb="41">
      <t>トキ</t>
    </rPh>
    <rPh sb="42" eb="43">
      <t>アシ</t>
    </rPh>
    <rPh sb="44" eb="45">
      <t>フ</t>
    </rPh>
    <rPh sb="46" eb="47">
      <t>ハズ</t>
    </rPh>
    <rPh sb="48" eb="50">
      <t>アシバ</t>
    </rPh>
    <rPh sb="51" eb="53">
      <t>タテモノ</t>
    </rPh>
    <rPh sb="54" eb="55">
      <t>アイダ</t>
    </rPh>
    <rPh sb="57" eb="59">
      <t>テンラク</t>
    </rPh>
    <rPh sb="61" eb="63">
      <t>サコツ</t>
    </rPh>
    <rPh sb="64" eb="67">
      <t>ケンコウコツ</t>
    </rPh>
    <rPh sb="67" eb="68">
      <t>オヨ</t>
    </rPh>
    <rPh sb="69" eb="71">
      <t>ロッコツ</t>
    </rPh>
    <rPh sb="72" eb="74">
      <t>コッセツ</t>
    </rPh>
    <phoneticPr fontId="5"/>
  </si>
  <si>
    <t>電動丸鋸で下地材を切る作業中に丸鋸が指に当たって、左手親指不全断裂。</t>
    <rPh sb="0" eb="2">
      <t>デンドウ</t>
    </rPh>
    <rPh sb="2" eb="4">
      <t>マルノコ</t>
    </rPh>
    <rPh sb="5" eb="8">
      <t>シタジザイ</t>
    </rPh>
    <rPh sb="9" eb="10">
      <t>キ</t>
    </rPh>
    <rPh sb="11" eb="14">
      <t>サギョウチュウ</t>
    </rPh>
    <rPh sb="15" eb="17">
      <t>マルノコ</t>
    </rPh>
    <rPh sb="18" eb="19">
      <t>ユビ</t>
    </rPh>
    <rPh sb="20" eb="21">
      <t>ア</t>
    </rPh>
    <rPh sb="25" eb="27">
      <t>ヒダリテ</t>
    </rPh>
    <rPh sb="27" eb="29">
      <t>オヤユビ</t>
    </rPh>
    <rPh sb="29" eb="31">
      <t>フゼン</t>
    </rPh>
    <rPh sb="31" eb="33">
      <t>ダンレツ</t>
    </rPh>
    <phoneticPr fontId="5"/>
  </si>
  <si>
    <t>高さ３．５ｍの濠の上で屋根下地取付作業中、風にあおられ３ｍ下の基礎底盤に落下し左第６肋骨を骨折した。</t>
    <rPh sb="0" eb="1">
      <t>タカ</t>
    </rPh>
    <rPh sb="7" eb="8">
      <t>ホリ</t>
    </rPh>
    <rPh sb="9" eb="10">
      <t>ウエ</t>
    </rPh>
    <rPh sb="11" eb="13">
      <t>ヤネ</t>
    </rPh>
    <rPh sb="13" eb="15">
      <t>シタジ</t>
    </rPh>
    <rPh sb="15" eb="17">
      <t>トリツケ</t>
    </rPh>
    <rPh sb="17" eb="19">
      <t>サギョウ</t>
    </rPh>
    <rPh sb="19" eb="20">
      <t>チュウ</t>
    </rPh>
    <rPh sb="21" eb="22">
      <t>カゼ</t>
    </rPh>
    <rPh sb="29" eb="30">
      <t>シタ</t>
    </rPh>
    <rPh sb="31" eb="33">
      <t>キソ</t>
    </rPh>
    <rPh sb="33" eb="34">
      <t>ソコ</t>
    </rPh>
    <rPh sb="34" eb="35">
      <t>バン</t>
    </rPh>
    <rPh sb="36" eb="38">
      <t>ラッカ</t>
    </rPh>
    <rPh sb="39" eb="40">
      <t>ヒダリ</t>
    </rPh>
    <rPh sb="40" eb="41">
      <t>ダイ</t>
    </rPh>
    <rPh sb="42" eb="44">
      <t>ロッコツ</t>
    </rPh>
    <rPh sb="45" eb="47">
      <t>コッセツ</t>
    </rPh>
    <phoneticPr fontId="5"/>
  </si>
  <si>
    <t>屋根、はり、もや、けた、合掌</t>
    <phoneticPr fontId="5"/>
  </si>
  <si>
    <t>工場内で２ピースグル３ーの通常作業終了後、電源をＯＦＦにしたが、通常定位置まで下がる送りコロの左側だけ下がらなかった為、確認したところ、案内レールのネジに引っかかっていた。それを外そうと手で引っ張ったところ、自然にに下がった為、指を挟み中指骨折と中指と薬指裂傷した。</t>
    <rPh sb="0" eb="3">
      <t>コウジョウナイ</t>
    </rPh>
    <rPh sb="13" eb="15">
      <t>ツウジョウ</t>
    </rPh>
    <rPh sb="15" eb="17">
      <t>サギョウ</t>
    </rPh>
    <rPh sb="17" eb="20">
      <t>シュウリョウゴ</t>
    </rPh>
    <rPh sb="21" eb="23">
      <t>デンゲン</t>
    </rPh>
    <rPh sb="32" eb="34">
      <t>ツウジョウ</t>
    </rPh>
    <rPh sb="34" eb="37">
      <t>テイイチ</t>
    </rPh>
    <rPh sb="39" eb="40">
      <t>サ</t>
    </rPh>
    <rPh sb="42" eb="43">
      <t>オク</t>
    </rPh>
    <rPh sb="47" eb="49">
      <t>ヒダリガワ</t>
    </rPh>
    <rPh sb="51" eb="52">
      <t>サ</t>
    </rPh>
    <rPh sb="58" eb="59">
      <t>タメ</t>
    </rPh>
    <rPh sb="60" eb="62">
      <t>カクニン</t>
    </rPh>
    <rPh sb="68" eb="70">
      <t>アンナイ</t>
    </rPh>
    <rPh sb="77" eb="78">
      <t>ヒ</t>
    </rPh>
    <rPh sb="89" eb="90">
      <t>ハズ</t>
    </rPh>
    <rPh sb="93" eb="94">
      <t>テ</t>
    </rPh>
    <rPh sb="95" eb="96">
      <t>ヒ</t>
    </rPh>
    <rPh sb="97" eb="98">
      <t>パ</t>
    </rPh>
    <rPh sb="104" eb="106">
      <t>シゼン</t>
    </rPh>
    <rPh sb="108" eb="109">
      <t>サ</t>
    </rPh>
    <rPh sb="112" eb="113">
      <t>タメ</t>
    </rPh>
    <rPh sb="114" eb="115">
      <t>ユビ</t>
    </rPh>
    <rPh sb="116" eb="117">
      <t>ハサ</t>
    </rPh>
    <rPh sb="118" eb="120">
      <t>ナカユビ</t>
    </rPh>
    <rPh sb="120" eb="122">
      <t>コッセツ</t>
    </rPh>
    <rPh sb="123" eb="125">
      <t>ナカユビ</t>
    </rPh>
    <rPh sb="126" eb="128">
      <t>クスリユビ</t>
    </rPh>
    <rPh sb="128" eb="130">
      <t>レッショウ</t>
    </rPh>
    <phoneticPr fontId="5"/>
  </si>
  <si>
    <t>その他の装置、設備</t>
    <rPh sb="7" eb="9">
      <t>セツビ</t>
    </rPh>
    <phoneticPr fontId="5"/>
  </si>
  <si>
    <t>作業床、歩み板</t>
    <phoneticPr fontId="5"/>
  </si>
  <si>
    <t>激突</t>
    <rPh sb="0" eb="2">
      <t>ゲキトツ</t>
    </rPh>
    <phoneticPr fontId="5"/>
  </si>
  <si>
    <t>当社のアスパラ畑で耕運作業を行う為、普通ワゴン車から管理機を降ろそうとエンジンを起動しバックした際に管理機のハンドルと普通ワゴン車の天井部分に体が挟まれ、すぐに指導員が助けたが胸から首にかけて打撲を負った。</t>
    <rPh sb="0" eb="2">
      <t>トウシャ</t>
    </rPh>
    <rPh sb="7" eb="8">
      <t>ハタケ</t>
    </rPh>
    <rPh sb="9" eb="11">
      <t>コウウン</t>
    </rPh>
    <rPh sb="11" eb="13">
      <t>サギョウ</t>
    </rPh>
    <rPh sb="14" eb="15">
      <t>オコナ</t>
    </rPh>
    <rPh sb="16" eb="17">
      <t>タメ</t>
    </rPh>
    <rPh sb="18" eb="20">
      <t>フツウ</t>
    </rPh>
    <rPh sb="23" eb="24">
      <t>シャ</t>
    </rPh>
    <rPh sb="26" eb="28">
      <t>カンリ</t>
    </rPh>
    <rPh sb="28" eb="29">
      <t>キ</t>
    </rPh>
    <rPh sb="30" eb="31">
      <t>オ</t>
    </rPh>
    <rPh sb="40" eb="42">
      <t>キドウ</t>
    </rPh>
    <rPh sb="48" eb="49">
      <t>サイ</t>
    </rPh>
    <rPh sb="50" eb="52">
      <t>カンリ</t>
    </rPh>
    <rPh sb="52" eb="53">
      <t>キ</t>
    </rPh>
    <rPh sb="59" eb="61">
      <t>フツウ</t>
    </rPh>
    <rPh sb="64" eb="65">
      <t>シャ</t>
    </rPh>
    <rPh sb="66" eb="68">
      <t>テンジョウ</t>
    </rPh>
    <rPh sb="68" eb="70">
      <t>ブブン</t>
    </rPh>
    <rPh sb="71" eb="72">
      <t>カラダ</t>
    </rPh>
    <rPh sb="73" eb="74">
      <t>ハサ</t>
    </rPh>
    <rPh sb="80" eb="83">
      <t>シドウイン</t>
    </rPh>
    <rPh sb="84" eb="85">
      <t>タス</t>
    </rPh>
    <rPh sb="88" eb="89">
      <t>ムネ</t>
    </rPh>
    <phoneticPr fontId="5"/>
  </si>
  <si>
    <t>バイクで配達中、配達先で停車し、スタンドを立てたと思いこみ.、左へ体重を掛けたところ、バイクとともに左側へ転倒。左ハンドル、左ウインカー、ヘッドライトを損傷し、バイクが倒れた拍子に自分も倒れ、右手を地面についたところ、ヘッドライトのガラスで右手小指側面を負傷した。傷が深く、動脈切断、神経の損傷があり８針縫うけがとなった。</t>
    <rPh sb="4" eb="7">
      <t>ハイタツチュウ</t>
    </rPh>
    <rPh sb="8" eb="10">
      <t>ハイタツ</t>
    </rPh>
    <rPh sb="10" eb="11">
      <t>サキ</t>
    </rPh>
    <rPh sb="12" eb="14">
      <t>テイシャ</t>
    </rPh>
    <rPh sb="21" eb="22">
      <t>タ</t>
    </rPh>
    <rPh sb="25" eb="26">
      <t>オモ</t>
    </rPh>
    <rPh sb="31" eb="32">
      <t>ヒダリ</t>
    </rPh>
    <rPh sb="33" eb="35">
      <t>タイジュウ</t>
    </rPh>
    <rPh sb="36" eb="37">
      <t>カ</t>
    </rPh>
    <rPh sb="50" eb="52">
      <t>ヒダリガワ</t>
    </rPh>
    <rPh sb="53" eb="55">
      <t>テントウ</t>
    </rPh>
    <rPh sb="56" eb="57">
      <t>ヒダリ</t>
    </rPh>
    <rPh sb="62" eb="63">
      <t>ヒダリ</t>
    </rPh>
    <rPh sb="76" eb="78">
      <t>ソンショウ</t>
    </rPh>
    <rPh sb="84" eb="85">
      <t>タオ</t>
    </rPh>
    <rPh sb="87" eb="89">
      <t>ヒョウシ</t>
    </rPh>
    <rPh sb="90" eb="92">
      <t>ジブン</t>
    </rPh>
    <rPh sb="93" eb="94">
      <t>タオ</t>
    </rPh>
    <rPh sb="96" eb="98">
      <t>ミギテ</t>
    </rPh>
    <rPh sb="99" eb="101">
      <t>ジメン</t>
    </rPh>
    <rPh sb="120" eb="122">
      <t>ミギテ</t>
    </rPh>
    <rPh sb="122" eb="124">
      <t>コユビ</t>
    </rPh>
    <rPh sb="124" eb="126">
      <t>ソクメン</t>
    </rPh>
    <rPh sb="127" eb="129">
      <t>フショウ</t>
    </rPh>
    <rPh sb="132" eb="133">
      <t>キズ</t>
    </rPh>
    <rPh sb="134" eb="135">
      <t>フカ</t>
    </rPh>
    <rPh sb="137" eb="139">
      <t>ドウミャク</t>
    </rPh>
    <rPh sb="139" eb="141">
      <t>セツダン</t>
    </rPh>
    <rPh sb="142" eb="144">
      <t>シンケイ</t>
    </rPh>
    <rPh sb="145" eb="147">
      <t>ソンショウ</t>
    </rPh>
    <rPh sb="151" eb="152">
      <t>ハリ</t>
    </rPh>
    <rPh sb="152" eb="153">
      <t>ヌ</t>
    </rPh>
    <phoneticPr fontId="5"/>
  </si>
  <si>
    <t>通信業</t>
    <rPh sb="0" eb="3">
      <t>ツウシンギョウ</t>
    </rPh>
    <phoneticPr fontId="5"/>
  </si>
  <si>
    <t>警備業</t>
    <rPh sb="0" eb="2">
      <t>ケイビ</t>
    </rPh>
    <rPh sb="2" eb="3">
      <t>ギョウ</t>
    </rPh>
    <phoneticPr fontId="5"/>
  </si>
  <si>
    <t>通路</t>
    <rPh sb="0" eb="2">
      <t>ツウロ</t>
    </rPh>
    <phoneticPr fontId="5"/>
  </si>
  <si>
    <t>鉄骨・鉄筋コンクリート造家屋建築工事業</t>
    <phoneticPr fontId="5"/>
  </si>
  <si>
    <t>郵便局前のポストを開ける為両手に物を持ちポストの方向を見ながら、階段を上り、その後下りる途中で階段を踏み外し右足首を捻挫してしまった。</t>
    <rPh sb="0" eb="3">
      <t>ユウビンキョク</t>
    </rPh>
    <rPh sb="3" eb="4">
      <t>マエ</t>
    </rPh>
    <rPh sb="9" eb="10">
      <t>ア</t>
    </rPh>
    <rPh sb="12" eb="13">
      <t>タメ</t>
    </rPh>
    <rPh sb="13" eb="15">
      <t>リョウテ</t>
    </rPh>
    <rPh sb="16" eb="17">
      <t>モノ</t>
    </rPh>
    <rPh sb="18" eb="19">
      <t>モ</t>
    </rPh>
    <rPh sb="24" eb="26">
      <t>ホウコウ</t>
    </rPh>
    <rPh sb="27" eb="28">
      <t>ミ</t>
    </rPh>
    <rPh sb="32" eb="34">
      <t>カイダン</t>
    </rPh>
    <rPh sb="35" eb="36">
      <t>ノボ</t>
    </rPh>
    <rPh sb="40" eb="41">
      <t>ゴ</t>
    </rPh>
    <rPh sb="41" eb="42">
      <t>オ</t>
    </rPh>
    <rPh sb="44" eb="46">
      <t>トチュウ</t>
    </rPh>
    <rPh sb="47" eb="49">
      <t>カイダン</t>
    </rPh>
    <rPh sb="50" eb="51">
      <t>フ</t>
    </rPh>
    <rPh sb="52" eb="53">
      <t>ハズ</t>
    </rPh>
    <rPh sb="54" eb="57">
      <t>ミギアシクビ</t>
    </rPh>
    <rPh sb="58" eb="60">
      <t>ネンザ</t>
    </rPh>
    <phoneticPr fontId="5"/>
  </si>
  <si>
    <t>一般貨物自動車運送業</t>
    <phoneticPr fontId="5"/>
  </si>
  <si>
    <t>荷受の際、２人鉄カートを牽いていた時に急に向きを変えられ右足の薬指の上にタイヤが乗ってしまった。時間が経つに従い痛みが増し熱だ出てきた為、次の日病因に行ったところ右足薬指が骨折していた。</t>
    <rPh sb="0" eb="2">
      <t>ニウ</t>
    </rPh>
    <rPh sb="3" eb="4">
      <t>サイ</t>
    </rPh>
    <rPh sb="6" eb="7">
      <t>ニン</t>
    </rPh>
    <rPh sb="7" eb="8">
      <t>テツ</t>
    </rPh>
    <rPh sb="12" eb="13">
      <t>ヒ</t>
    </rPh>
    <rPh sb="17" eb="18">
      <t>トキ</t>
    </rPh>
    <rPh sb="19" eb="20">
      <t>キュウ</t>
    </rPh>
    <rPh sb="21" eb="22">
      <t>ム</t>
    </rPh>
    <rPh sb="24" eb="25">
      <t>カ</t>
    </rPh>
    <rPh sb="28" eb="30">
      <t>ミギアシ</t>
    </rPh>
    <rPh sb="31" eb="33">
      <t>クスリユビ</t>
    </rPh>
    <rPh sb="34" eb="35">
      <t>ウエ</t>
    </rPh>
    <rPh sb="40" eb="41">
      <t>ノ</t>
    </rPh>
    <rPh sb="48" eb="50">
      <t>ジカン</t>
    </rPh>
    <rPh sb="51" eb="52">
      <t>タ</t>
    </rPh>
    <rPh sb="54" eb="55">
      <t>シタガ</t>
    </rPh>
    <rPh sb="56" eb="57">
      <t>イタ</t>
    </rPh>
    <rPh sb="59" eb="60">
      <t>マ</t>
    </rPh>
    <rPh sb="61" eb="62">
      <t>ネツ</t>
    </rPh>
    <rPh sb="63" eb="64">
      <t>デ</t>
    </rPh>
    <rPh sb="67" eb="68">
      <t>タメ</t>
    </rPh>
    <rPh sb="69" eb="70">
      <t>ツギ</t>
    </rPh>
    <rPh sb="71" eb="72">
      <t>ヒ</t>
    </rPh>
    <rPh sb="72" eb="74">
      <t>ビョウイン</t>
    </rPh>
    <rPh sb="75" eb="76">
      <t>イ</t>
    </rPh>
    <rPh sb="81" eb="83">
      <t>ミギアシ</t>
    </rPh>
    <rPh sb="83" eb="85">
      <t>クスリユビ</t>
    </rPh>
    <rPh sb="86" eb="88">
      <t>コッセツ</t>
    </rPh>
    <phoneticPr fontId="5"/>
  </si>
  <si>
    <t>建築物、構築物</t>
    <rPh sb="0" eb="3">
      <t>ケンチクブツ</t>
    </rPh>
    <rPh sb="4" eb="7">
      <t>コウチクブツ</t>
    </rPh>
    <phoneticPr fontId="5"/>
  </si>
  <si>
    <t>病院</t>
    <rPh sb="0" eb="2">
      <t>ビョウイン</t>
    </rPh>
    <phoneticPr fontId="5"/>
  </si>
  <si>
    <t>階段、桟橋</t>
    <rPh sb="0" eb="2">
      <t>カイダン</t>
    </rPh>
    <rPh sb="3" eb="5">
      <t>サンバシ</t>
    </rPh>
    <phoneticPr fontId="5"/>
  </si>
  <si>
    <t>転倒</t>
    <phoneticPr fontId="5"/>
  </si>
  <si>
    <t>機材センター内にある資材をトラックに積込み敷地内の別の場所に移動荷降ろしをしている際、トラックの上にいた受傷者が誤って足を滑らせ地面に転落し右脛骨骨折した。トラックに積まれた資材の上にあがっていたのでバランスを崩し、足を滑らせた結果である。</t>
    <rPh sb="0" eb="2">
      <t>キザイ</t>
    </rPh>
    <rPh sb="6" eb="7">
      <t>ナイ</t>
    </rPh>
    <rPh sb="10" eb="12">
      <t>シザイ</t>
    </rPh>
    <rPh sb="18" eb="20">
      <t>ツミコ</t>
    </rPh>
    <rPh sb="21" eb="23">
      <t>シキチ</t>
    </rPh>
    <rPh sb="23" eb="24">
      <t>ナイ</t>
    </rPh>
    <rPh sb="25" eb="26">
      <t>ベツ</t>
    </rPh>
    <rPh sb="27" eb="29">
      <t>バショ</t>
    </rPh>
    <rPh sb="30" eb="32">
      <t>イドウ</t>
    </rPh>
    <rPh sb="32" eb="34">
      <t>ニオ</t>
    </rPh>
    <rPh sb="41" eb="42">
      <t>サイ</t>
    </rPh>
    <rPh sb="48" eb="49">
      <t>ウエ</t>
    </rPh>
    <rPh sb="52" eb="55">
      <t>ジュショウシャ</t>
    </rPh>
    <rPh sb="56" eb="57">
      <t>アヤマ</t>
    </rPh>
    <rPh sb="59" eb="60">
      <t>アシ</t>
    </rPh>
    <rPh sb="61" eb="62">
      <t>スベ</t>
    </rPh>
    <rPh sb="64" eb="66">
      <t>ジメン</t>
    </rPh>
    <rPh sb="67" eb="69">
      <t>テンラク</t>
    </rPh>
    <rPh sb="70" eb="71">
      <t>ミギ</t>
    </rPh>
    <rPh sb="71" eb="72">
      <t>スネ</t>
    </rPh>
    <rPh sb="72" eb="73">
      <t>コツ</t>
    </rPh>
    <rPh sb="73" eb="75">
      <t>コッセツ</t>
    </rPh>
    <rPh sb="83" eb="84">
      <t>ツ</t>
    </rPh>
    <rPh sb="87" eb="89">
      <t>シザイ</t>
    </rPh>
    <rPh sb="90" eb="91">
      <t>ウエ</t>
    </rPh>
    <rPh sb="105" eb="106">
      <t>クズ</t>
    </rPh>
    <rPh sb="108" eb="109">
      <t>アシ</t>
    </rPh>
    <rPh sb="110" eb="111">
      <t>スベ</t>
    </rPh>
    <rPh sb="114" eb="116">
      <t>ケッカ</t>
    </rPh>
    <phoneticPr fontId="5"/>
  </si>
  <si>
    <t>バスの点検を.終えて、点呼を受ける為、両手に荷物持った状態で、運転席から歩いて営業所へ戻ろうとした際、昇降口付近の床に足を取られて、前方に転倒しそうになりバランスを崩し、構内駐車場のアスファルトに膝を打ち負傷（右膝蓋骨骨折）した。</t>
    <rPh sb="3" eb="5">
      <t>テンケン</t>
    </rPh>
    <rPh sb="7" eb="8">
      <t>オ</t>
    </rPh>
    <rPh sb="11" eb="13">
      <t>テンコ</t>
    </rPh>
    <rPh sb="14" eb="15">
      <t>ウ</t>
    </rPh>
    <rPh sb="17" eb="18">
      <t>タメ</t>
    </rPh>
    <rPh sb="19" eb="21">
      <t>リョウテ</t>
    </rPh>
    <rPh sb="22" eb="24">
      <t>ニモツ</t>
    </rPh>
    <rPh sb="24" eb="25">
      <t>モ</t>
    </rPh>
    <rPh sb="27" eb="29">
      <t>ジョウタイ</t>
    </rPh>
    <rPh sb="31" eb="34">
      <t>ウンテンセキ</t>
    </rPh>
    <rPh sb="36" eb="37">
      <t>アル</t>
    </rPh>
    <rPh sb="39" eb="42">
      <t>エイギョウショ</t>
    </rPh>
    <rPh sb="43" eb="44">
      <t>モド</t>
    </rPh>
    <rPh sb="49" eb="50">
      <t>サイ</t>
    </rPh>
    <rPh sb="51" eb="54">
      <t>ショウコウグチ</t>
    </rPh>
    <rPh sb="54" eb="56">
      <t>フキン</t>
    </rPh>
    <rPh sb="57" eb="58">
      <t>ユカ</t>
    </rPh>
    <rPh sb="59" eb="60">
      <t>アシ</t>
    </rPh>
    <rPh sb="61" eb="62">
      <t>ト</t>
    </rPh>
    <rPh sb="66" eb="68">
      <t>ゼンポウ</t>
    </rPh>
    <rPh sb="69" eb="71">
      <t>テントウ</t>
    </rPh>
    <rPh sb="82" eb="83">
      <t>クズ</t>
    </rPh>
    <rPh sb="85" eb="87">
      <t>コウナイ</t>
    </rPh>
    <rPh sb="87" eb="90">
      <t>チュウシャジョウ</t>
    </rPh>
    <rPh sb="98" eb="99">
      <t>ヒザ</t>
    </rPh>
    <rPh sb="100" eb="101">
      <t>ウ</t>
    </rPh>
    <rPh sb="102" eb="104">
      <t>フショウ</t>
    </rPh>
    <rPh sb="105" eb="106">
      <t>ミギ</t>
    </rPh>
    <rPh sb="106" eb="107">
      <t>ヒザ</t>
    </rPh>
    <rPh sb="107" eb="108">
      <t>ガイ</t>
    </rPh>
    <rPh sb="108" eb="109">
      <t>コツ</t>
    </rPh>
    <rPh sb="109" eb="111">
      <t>コッセツ</t>
    </rPh>
    <phoneticPr fontId="5"/>
  </si>
  <si>
    <t>道路旅客運送業</t>
  </si>
  <si>
    <t>バス業</t>
  </si>
  <si>
    <t>牛舎建築のための盛土工事に於いて、養生用の敷鉄板の荷降ろしの際に、合図（指示者）がユニック車の運転手との連携が取れなくなったために、鉄板と地面コンクリートの間に足の指先を挟み骨折した。</t>
    <rPh sb="0" eb="2">
      <t>ギュウシャ</t>
    </rPh>
    <rPh sb="2" eb="4">
      <t>ケンチク</t>
    </rPh>
    <rPh sb="8" eb="10">
      <t>モリツチ</t>
    </rPh>
    <rPh sb="10" eb="12">
      <t>コウジ</t>
    </rPh>
    <rPh sb="13" eb="14">
      <t>オ</t>
    </rPh>
    <rPh sb="17" eb="20">
      <t>ヨウジョウヨウ</t>
    </rPh>
    <rPh sb="21" eb="22">
      <t>シキ</t>
    </rPh>
    <rPh sb="22" eb="24">
      <t>テッパン</t>
    </rPh>
    <rPh sb="25" eb="27">
      <t>ニオ</t>
    </rPh>
    <rPh sb="30" eb="31">
      <t>サイ</t>
    </rPh>
    <rPh sb="33" eb="35">
      <t>アイズ</t>
    </rPh>
    <rPh sb="36" eb="38">
      <t>シジ</t>
    </rPh>
    <rPh sb="38" eb="39">
      <t>シャ</t>
    </rPh>
    <rPh sb="45" eb="46">
      <t>シャ</t>
    </rPh>
    <rPh sb="47" eb="50">
      <t>ウンテンシュ</t>
    </rPh>
    <rPh sb="52" eb="54">
      <t>レンケイ</t>
    </rPh>
    <rPh sb="55" eb="56">
      <t>ト</t>
    </rPh>
    <rPh sb="66" eb="68">
      <t>テッパン</t>
    </rPh>
    <rPh sb="69" eb="71">
      <t>ジメン</t>
    </rPh>
    <rPh sb="78" eb="79">
      <t>アイダ</t>
    </rPh>
    <rPh sb="80" eb="81">
      <t>アシ</t>
    </rPh>
    <rPh sb="82" eb="84">
      <t>ユビサキ</t>
    </rPh>
    <rPh sb="85" eb="86">
      <t>ハサ</t>
    </rPh>
    <rPh sb="87" eb="89">
      <t>コッセツ</t>
    </rPh>
    <phoneticPr fontId="5"/>
  </si>
  <si>
    <t>訪問先の企業からの帰り、自転車運転中、前輪に鞄が挟まり転倒し、頭及び左側側面を打撲した。その後、意識を失い、通りがかりの方が、救急車を呼び、病院へ搬送された。</t>
    <rPh sb="0" eb="2">
      <t>ホウモン</t>
    </rPh>
    <rPh sb="2" eb="3">
      <t>サキ</t>
    </rPh>
    <rPh sb="4" eb="6">
      <t>キギョウ</t>
    </rPh>
    <rPh sb="9" eb="10">
      <t>カエ</t>
    </rPh>
    <rPh sb="12" eb="15">
      <t>ジテンシャ</t>
    </rPh>
    <rPh sb="15" eb="18">
      <t>ウンテンチュウ</t>
    </rPh>
    <rPh sb="19" eb="21">
      <t>ゼンリン</t>
    </rPh>
    <rPh sb="22" eb="23">
      <t>カバン</t>
    </rPh>
    <rPh sb="24" eb="25">
      <t>ハサ</t>
    </rPh>
    <rPh sb="27" eb="29">
      <t>テントウ</t>
    </rPh>
    <rPh sb="31" eb="32">
      <t>アタマ</t>
    </rPh>
    <rPh sb="32" eb="33">
      <t>オヨ</t>
    </rPh>
    <rPh sb="34" eb="36">
      <t>ヒダリガワ</t>
    </rPh>
    <rPh sb="36" eb="38">
      <t>ソクメン</t>
    </rPh>
    <rPh sb="39" eb="41">
      <t>ダボク</t>
    </rPh>
    <rPh sb="46" eb="47">
      <t>ゴ</t>
    </rPh>
    <rPh sb="48" eb="50">
      <t>イシキ</t>
    </rPh>
    <rPh sb="51" eb="52">
      <t>ウシナ</t>
    </rPh>
    <rPh sb="54" eb="55">
      <t>トオ</t>
    </rPh>
    <rPh sb="60" eb="61">
      <t>カタ</t>
    </rPh>
    <rPh sb="63" eb="66">
      <t>キュウキュウシャ</t>
    </rPh>
    <rPh sb="67" eb="68">
      <t>ヨ</t>
    </rPh>
    <rPh sb="70" eb="72">
      <t>ビョウイン</t>
    </rPh>
    <rPh sb="73" eb="75">
      <t>ハンソウ</t>
    </rPh>
    <phoneticPr fontId="5"/>
  </si>
  <si>
    <t>住宅新築工事現場で１階建方作業中に１階梁上を歩行中に、梁上に置いていた木製パレットを避けようとした際に、誤って足を踏み外し、３．０ｍ下の木製合板床の上に落下し、体を打ち右肘裂傷を負った。</t>
    <rPh sb="0" eb="2">
      <t>ジュウタク</t>
    </rPh>
    <rPh sb="2" eb="4">
      <t>シンチク</t>
    </rPh>
    <rPh sb="4" eb="6">
      <t>コウジ</t>
    </rPh>
    <rPh sb="6" eb="8">
      <t>ゲンバ</t>
    </rPh>
    <rPh sb="10" eb="11">
      <t>カイ</t>
    </rPh>
    <rPh sb="11" eb="12">
      <t>タ</t>
    </rPh>
    <rPh sb="12" eb="13">
      <t>カタ</t>
    </rPh>
    <rPh sb="13" eb="16">
      <t>サギョウチュウ</t>
    </rPh>
    <rPh sb="18" eb="19">
      <t>カイ</t>
    </rPh>
    <rPh sb="19" eb="20">
      <t>ハリ</t>
    </rPh>
    <rPh sb="20" eb="21">
      <t>ウエ</t>
    </rPh>
    <rPh sb="22" eb="25">
      <t>ホコウチュウ</t>
    </rPh>
    <rPh sb="27" eb="28">
      <t>ハリ</t>
    </rPh>
    <rPh sb="28" eb="29">
      <t>ウエ</t>
    </rPh>
    <rPh sb="30" eb="31">
      <t>オ</t>
    </rPh>
    <rPh sb="35" eb="37">
      <t>モクセイ</t>
    </rPh>
    <rPh sb="42" eb="43">
      <t>サ</t>
    </rPh>
    <rPh sb="49" eb="50">
      <t>サイ</t>
    </rPh>
    <rPh sb="52" eb="53">
      <t>アヤマ</t>
    </rPh>
    <rPh sb="55" eb="56">
      <t>アシ</t>
    </rPh>
    <rPh sb="57" eb="58">
      <t>フ</t>
    </rPh>
    <rPh sb="59" eb="60">
      <t>ハズ</t>
    </rPh>
    <rPh sb="66" eb="67">
      <t>シタ</t>
    </rPh>
    <rPh sb="68" eb="70">
      <t>モクセイ</t>
    </rPh>
    <rPh sb="70" eb="72">
      <t>ゴウバン</t>
    </rPh>
    <rPh sb="72" eb="73">
      <t>ユカ</t>
    </rPh>
    <rPh sb="74" eb="75">
      <t>ウエ</t>
    </rPh>
    <rPh sb="76" eb="78">
      <t>ラッカ</t>
    </rPh>
    <rPh sb="80" eb="81">
      <t>カラダ</t>
    </rPh>
    <rPh sb="82" eb="83">
      <t>ウ</t>
    </rPh>
    <rPh sb="84" eb="85">
      <t>ミギ</t>
    </rPh>
    <rPh sb="85" eb="86">
      <t>ヒジ</t>
    </rPh>
    <rPh sb="86" eb="88">
      <t>レッショウ</t>
    </rPh>
    <rPh sb="89" eb="90">
      <t>オ</t>
    </rPh>
    <phoneticPr fontId="5"/>
  </si>
  <si>
    <t>屋根、はり、もや、けた、合掌</t>
    <rPh sb="12" eb="14">
      <t>ガッショウ</t>
    </rPh>
    <phoneticPr fontId="5"/>
  </si>
  <si>
    <t>一般住宅リフォーム工事に於いて、ボイラー煙突撤去作業中不安定な場所に脚立を設置し作業をしたため転倒、高さ１．８ｍから転落し右足首を骨折した。</t>
    <rPh sb="0" eb="2">
      <t>イッパン</t>
    </rPh>
    <rPh sb="2" eb="4">
      <t>ジュウタク</t>
    </rPh>
    <rPh sb="9" eb="11">
      <t>コウジ</t>
    </rPh>
    <rPh sb="12" eb="13">
      <t>オ</t>
    </rPh>
    <rPh sb="20" eb="22">
      <t>エントツ</t>
    </rPh>
    <rPh sb="22" eb="24">
      <t>テッキョ</t>
    </rPh>
    <rPh sb="24" eb="27">
      <t>サギョウチュウ</t>
    </rPh>
    <rPh sb="27" eb="30">
      <t>フアンテイ</t>
    </rPh>
    <rPh sb="31" eb="33">
      <t>バショ</t>
    </rPh>
    <rPh sb="34" eb="36">
      <t>キャタツ</t>
    </rPh>
    <rPh sb="37" eb="39">
      <t>セッチ</t>
    </rPh>
    <rPh sb="40" eb="42">
      <t>サギョウ</t>
    </rPh>
    <rPh sb="47" eb="49">
      <t>テントウ</t>
    </rPh>
    <rPh sb="50" eb="51">
      <t>タカ</t>
    </rPh>
    <rPh sb="58" eb="60">
      <t>テンラク</t>
    </rPh>
    <rPh sb="61" eb="64">
      <t>ミギアシクビ</t>
    </rPh>
    <rPh sb="65" eb="67">
      <t>コッセツ</t>
    </rPh>
    <phoneticPr fontId="5"/>
  </si>
  <si>
    <t>施設内、女子トイレに於いて、夕食後、利用者のトイレ介助をしている時、利用者を立位させ、座敷トイレに座らせたが、深く座らせることができず、座敷トイレの上に上がり、背後から利用者の姿勢を正した。不安定な体勢での姿勢保持を試みたため、腰を捻り強く痛みを感じた。翌日.自宅にて安静しているも痛みが軽減せず、座ることも歩行も困難となり、３日後病院を受診した。</t>
    <rPh sb="0" eb="2">
      <t>シセツ</t>
    </rPh>
    <rPh sb="2" eb="3">
      <t>ナイ</t>
    </rPh>
    <rPh sb="4" eb="6">
      <t>ジョシ</t>
    </rPh>
    <rPh sb="10" eb="11">
      <t>オ</t>
    </rPh>
    <rPh sb="14" eb="17">
      <t>ユウショクゴ</t>
    </rPh>
    <rPh sb="18" eb="21">
      <t>リヨウシャ</t>
    </rPh>
    <rPh sb="25" eb="27">
      <t>カイジョ</t>
    </rPh>
    <rPh sb="32" eb="33">
      <t>トキ</t>
    </rPh>
    <rPh sb="34" eb="37">
      <t>リヨウシャ</t>
    </rPh>
    <rPh sb="38" eb="39">
      <t>タ</t>
    </rPh>
    <rPh sb="39" eb="40">
      <t>イ</t>
    </rPh>
    <rPh sb="43" eb="45">
      <t>ザシキ</t>
    </rPh>
    <rPh sb="49" eb="50">
      <t>スワ</t>
    </rPh>
    <rPh sb="55" eb="56">
      <t>フカ</t>
    </rPh>
    <rPh sb="57" eb="58">
      <t>スワ</t>
    </rPh>
    <rPh sb="68" eb="70">
      <t>ザシキ</t>
    </rPh>
    <rPh sb="74" eb="75">
      <t>ウエ</t>
    </rPh>
    <rPh sb="76" eb="77">
      <t>ア</t>
    </rPh>
    <rPh sb="80" eb="82">
      <t>ハイゴ</t>
    </rPh>
    <rPh sb="84" eb="87">
      <t>リヨウシャ</t>
    </rPh>
    <rPh sb="88" eb="90">
      <t>シセイ</t>
    </rPh>
    <rPh sb="91" eb="92">
      <t>タダ</t>
    </rPh>
    <rPh sb="95" eb="98">
      <t>フアンテイ</t>
    </rPh>
    <rPh sb="99" eb="101">
      <t>タイセイ</t>
    </rPh>
    <rPh sb="103" eb="105">
      <t>シセイ</t>
    </rPh>
    <rPh sb="105" eb="107">
      <t>ホジ</t>
    </rPh>
    <rPh sb="108" eb="109">
      <t>ココロ</t>
    </rPh>
    <rPh sb="114" eb="115">
      <t>コシ</t>
    </rPh>
    <rPh sb="116" eb="117">
      <t>ヒネ</t>
    </rPh>
    <rPh sb="118" eb="119">
      <t>ツヨ</t>
    </rPh>
    <rPh sb="120" eb="121">
      <t>イタ</t>
    </rPh>
    <rPh sb="123" eb="124">
      <t>カン</t>
    </rPh>
    <rPh sb="127" eb="129">
      <t>ヨクジツ</t>
    </rPh>
    <rPh sb="130" eb="132">
      <t>ジタク</t>
    </rPh>
    <rPh sb="134" eb="136">
      <t>アンセイ</t>
    </rPh>
    <rPh sb="141" eb="142">
      <t>イタ</t>
    </rPh>
    <rPh sb="144" eb="146">
      <t>ケイゲン</t>
    </rPh>
    <rPh sb="149" eb="150">
      <t>スワ</t>
    </rPh>
    <rPh sb="154" eb="156">
      <t>ホコウ</t>
    </rPh>
    <rPh sb="157" eb="159">
      <t>コンナン</t>
    </rPh>
    <rPh sb="164" eb="165">
      <t>ヒ</t>
    </rPh>
    <rPh sb="165" eb="166">
      <t>ゴ</t>
    </rPh>
    <rPh sb="166" eb="168">
      <t>ビョウイン</t>
    </rPh>
    <rPh sb="169" eb="171">
      <t>ジュシン</t>
    </rPh>
    <phoneticPr fontId="5"/>
  </si>
  <si>
    <t>その他の起因物</t>
    <rPh sb="2" eb="3">
      <t>タ</t>
    </rPh>
    <rPh sb="4" eb="6">
      <t>キイン</t>
    </rPh>
    <rPh sb="6" eb="7">
      <t>ブツ</t>
    </rPh>
    <phoneticPr fontId="5"/>
  </si>
  <si>
    <t>業務中、パンフレット（携帯電話の販売関連）の入った箱を取り出そうとした時に、腰に激痛を感じた。</t>
    <rPh sb="0" eb="3">
      <t>ギョウムチュウ</t>
    </rPh>
    <rPh sb="11" eb="13">
      <t>ケイタイ</t>
    </rPh>
    <rPh sb="13" eb="15">
      <t>デンワ</t>
    </rPh>
    <rPh sb="16" eb="18">
      <t>ハンバイ</t>
    </rPh>
    <rPh sb="18" eb="20">
      <t>カンレン</t>
    </rPh>
    <rPh sb="22" eb="23">
      <t>ハイ</t>
    </rPh>
    <rPh sb="25" eb="26">
      <t>ハコ</t>
    </rPh>
    <rPh sb="27" eb="28">
      <t>ト</t>
    </rPh>
    <rPh sb="29" eb="30">
      <t>ダ</t>
    </rPh>
    <rPh sb="35" eb="36">
      <t>トキ</t>
    </rPh>
    <rPh sb="38" eb="39">
      <t>コシ</t>
    </rPh>
    <rPh sb="40" eb="42">
      <t>ゲキツウ</t>
    </rPh>
    <rPh sb="43" eb="44">
      <t>カン</t>
    </rPh>
    <phoneticPr fontId="5"/>
  </si>
  <si>
    <t>建物内２階よりゴミ袋を両手で抱えて降りてきたところ、１階にあと１段というところで階段を踏み外し、左足の甲をぶつけて骨折した。</t>
    <rPh sb="0" eb="2">
      <t>タテモノ</t>
    </rPh>
    <rPh sb="2" eb="3">
      <t>ナイ</t>
    </rPh>
    <rPh sb="4" eb="5">
      <t>カイ</t>
    </rPh>
    <rPh sb="9" eb="10">
      <t>フクロ</t>
    </rPh>
    <rPh sb="11" eb="12">
      <t>リョウ</t>
    </rPh>
    <rPh sb="12" eb="13">
      <t>テ</t>
    </rPh>
    <rPh sb="14" eb="15">
      <t>カカ</t>
    </rPh>
    <rPh sb="17" eb="18">
      <t>オ</t>
    </rPh>
    <rPh sb="27" eb="28">
      <t>カイ</t>
    </rPh>
    <rPh sb="32" eb="33">
      <t>ダン</t>
    </rPh>
    <rPh sb="40" eb="42">
      <t>カイダン</t>
    </rPh>
    <rPh sb="43" eb="44">
      <t>フ</t>
    </rPh>
    <rPh sb="45" eb="46">
      <t>ハズ</t>
    </rPh>
    <rPh sb="48" eb="50">
      <t>ヒダリアシ</t>
    </rPh>
    <rPh sb="51" eb="52">
      <t>コウ</t>
    </rPh>
    <rPh sb="57" eb="59">
      <t>コッセツ</t>
    </rPh>
    <phoneticPr fontId="5"/>
  </si>
  <si>
    <t>作業現場にて、敷鉄板の移設作業中クレーン機能付バックホウにて敷鉄板を地切した際、敷鉄板（重量１．６ｔ）に土砂が付着しており吊荷の敷鉄板が回転して被災者の右足腰部に接触して被災した。</t>
    <rPh sb="0" eb="2">
      <t>サギョウ</t>
    </rPh>
    <rPh sb="2" eb="4">
      <t>ゲンバ</t>
    </rPh>
    <rPh sb="7" eb="8">
      <t>シキ</t>
    </rPh>
    <rPh sb="8" eb="10">
      <t>テッパン</t>
    </rPh>
    <rPh sb="11" eb="13">
      <t>イセツ</t>
    </rPh>
    <rPh sb="13" eb="16">
      <t>サギョウチュウ</t>
    </rPh>
    <rPh sb="20" eb="22">
      <t>キノウ</t>
    </rPh>
    <rPh sb="22" eb="23">
      <t>ツ</t>
    </rPh>
    <rPh sb="30" eb="31">
      <t>シキ</t>
    </rPh>
    <rPh sb="31" eb="33">
      <t>テッパン</t>
    </rPh>
    <rPh sb="34" eb="36">
      <t>ジキリ</t>
    </rPh>
    <rPh sb="38" eb="39">
      <t>サイ</t>
    </rPh>
    <rPh sb="40" eb="41">
      <t>シキ</t>
    </rPh>
    <rPh sb="41" eb="43">
      <t>テッパン</t>
    </rPh>
    <rPh sb="44" eb="46">
      <t>ジュウリョウ</t>
    </rPh>
    <rPh sb="52" eb="54">
      <t>ドシャ</t>
    </rPh>
    <rPh sb="55" eb="57">
      <t>フチャク</t>
    </rPh>
    <rPh sb="61" eb="63">
      <t>ツリニ</t>
    </rPh>
    <rPh sb="64" eb="65">
      <t>シキ</t>
    </rPh>
    <rPh sb="65" eb="67">
      <t>テッパン</t>
    </rPh>
    <rPh sb="68" eb="70">
      <t>カイテン</t>
    </rPh>
    <rPh sb="72" eb="75">
      <t>ヒサイシャ</t>
    </rPh>
    <rPh sb="76" eb="78">
      <t>ミギアシ</t>
    </rPh>
    <rPh sb="78" eb="80">
      <t>ヨウブ</t>
    </rPh>
    <rPh sb="81" eb="83">
      <t>セッショク</t>
    </rPh>
    <rPh sb="85" eb="87">
      <t>ヒサイ</t>
    </rPh>
    <phoneticPr fontId="5"/>
  </si>
  <si>
    <t>作業床、歩み板</t>
  </si>
  <si>
    <t>１７番ホールにて、お客様がティショットを右隣１６番ホールのティ方向に打ち込み、セカンドショットの際に打ち出し方向を指示した後、打ち出し方向とは反対側の左前方に避難していたが、予想以上のミスショットにより逃げ切れず、左足首にボールが当たり負傷（左足関節外果骨折）した。</t>
    <rPh sb="2" eb="3">
      <t>バン</t>
    </rPh>
    <rPh sb="10" eb="12">
      <t>キャクサマ</t>
    </rPh>
    <rPh sb="20" eb="21">
      <t>ミギ</t>
    </rPh>
    <rPh sb="21" eb="22">
      <t>トナリ</t>
    </rPh>
    <rPh sb="24" eb="25">
      <t>バン</t>
    </rPh>
    <rPh sb="31" eb="33">
      <t>ホウコウ</t>
    </rPh>
    <rPh sb="34" eb="35">
      <t>ウ</t>
    </rPh>
    <rPh sb="36" eb="37">
      <t>コ</t>
    </rPh>
    <rPh sb="48" eb="49">
      <t>サイ</t>
    </rPh>
    <rPh sb="50" eb="51">
      <t>ウ</t>
    </rPh>
    <rPh sb="52" eb="53">
      <t>ダ</t>
    </rPh>
    <rPh sb="54" eb="56">
      <t>ホウコウ</t>
    </rPh>
    <rPh sb="57" eb="59">
      <t>シジ</t>
    </rPh>
    <rPh sb="61" eb="62">
      <t>アト</t>
    </rPh>
    <rPh sb="63" eb="64">
      <t>ウ</t>
    </rPh>
    <rPh sb="65" eb="66">
      <t>ダ</t>
    </rPh>
    <rPh sb="67" eb="69">
      <t>ホウコウ</t>
    </rPh>
    <rPh sb="71" eb="73">
      <t>ハンタイ</t>
    </rPh>
    <rPh sb="73" eb="74">
      <t>ガワ</t>
    </rPh>
    <rPh sb="75" eb="76">
      <t>ヒダリ</t>
    </rPh>
    <rPh sb="76" eb="78">
      <t>ゼンポウ</t>
    </rPh>
    <rPh sb="79" eb="81">
      <t>ヒナン</t>
    </rPh>
    <rPh sb="87" eb="89">
      <t>ヨソウ</t>
    </rPh>
    <rPh sb="89" eb="91">
      <t>イジョウ</t>
    </rPh>
    <rPh sb="101" eb="102">
      <t>ニ</t>
    </rPh>
    <rPh sb="103" eb="104">
      <t>キ</t>
    </rPh>
    <rPh sb="107" eb="110">
      <t>ヒダリアシクビ</t>
    </rPh>
    <rPh sb="115" eb="116">
      <t>ア</t>
    </rPh>
    <rPh sb="118" eb="120">
      <t>フショウ</t>
    </rPh>
    <rPh sb="121" eb="123">
      <t>ヒダリアシ</t>
    </rPh>
    <rPh sb="123" eb="125">
      <t>カンセツ</t>
    </rPh>
    <rPh sb="125" eb="127">
      <t>ガイカ</t>
    </rPh>
    <rPh sb="127" eb="129">
      <t>コッセツ</t>
    </rPh>
    <phoneticPr fontId="5"/>
  </si>
  <si>
    <t>ゴルフ場</t>
    <rPh sb="3" eb="4">
      <t>ジョウ</t>
    </rPh>
    <phoneticPr fontId="5"/>
  </si>
  <si>
    <t>西病棟の病室かで４床目の患者さんをベットから車椅子への移動を介助する際、左麻痺患者さんが急に柵につかまった為、体をつよく引っ張られた。同じ日別の１床目の患者さんをベットから車椅子へ移動介護する際患者さんが急に柵につかまった為、再び体を強く引っ張られた。２～３日してから左肩に痛みが出た。その後、痛みが首から背中へと拡がった。（頸椎椎間板ヘルニアと診断された）</t>
    <rPh sb="0" eb="1">
      <t>ニシ</t>
    </rPh>
    <rPh sb="1" eb="3">
      <t>ビョウトウ</t>
    </rPh>
    <rPh sb="4" eb="6">
      <t>ビョウシツ</t>
    </rPh>
    <rPh sb="9" eb="10">
      <t>ユカ</t>
    </rPh>
    <rPh sb="10" eb="11">
      <t>メ</t>
    </rPh>
    <rPh sb="12" eb="14">
      <t>カンジャ</t>
    </rPh>
    <rPh sb="22" eb="25">
      <t>クルマイス</t>
    </rPh>
    <rPh sb="27" eb="29">
      <t>イドウ</t>
    </rPh>
    <rPh sb="30" eb="32">
      <t>カイジョ</t>
    </rPh>
    <rPh sb="34" eb="35">
      <t>サイ</t>
    </rPh>
    <rPh sb="36" eb="37">
      <t>ヒダリ</t>
    </rPh>
    <rPh sb="37" eb="39">
      <t>マヒ</t>
    </rPh>
    <rPh sb="39" eb="41">
      <t>カンジャ</t>
    </rPh>
    <rPh sb="44" eb="45">
      <t>キュウ</t>
    </rPh>
    <rPh sb="46" eb="47">
      <t>サク</t>
    </rPh>
    <rPh sb="53" eb="54">
      <t>タメ</t>
    </rPh>
    <rPh sb="55" eb="56">
      <t>カラダ</t>
    </rPh>
    <rPh sb="60" eb="61">
      <t>ヒ</t>
    </rPh>
    <rPh sb="62" eb="63">
      <t>パ</t>
    </rPh>
    <rPh sb="67" eb="68">
      <t>オナ</t>
    </rPh>
    <rPh sb="69" eb="70">
      <t>ヒ</t>
    </rPh>
    <rPh sb="70" eb="71">
      <t>ベツ</t>
    </rPh>
    <rPh sb="73" eb="74">
      <t>トコ</t>
    </rPh>
    <rPh sb="74" eb="75">
      <t>メ</t>
    </rPh>
    <rPh sb="76" eb="78">
      <t>カンジャ</t>
    </rPh>
    <rPh sb="86" eb="89">
      <t>クルマイス</t>
    </rPh>
    <rPh sb="90" eb="92">
      <t>イドウ</t>
    </rPh>
    <rPh sb="92" eb="94">
      <t>カイゴ</t>
    </rPh>
    <rPh sb="96" eb="97">
      <t>サイ</t>
    </rPh>
    <rPh sb="97" eb="99">
      <t>カンジャ</t>
    </rPh>
    <rPh sb="102" eb="103">
      <t>キュウ</t>
    </rPh>
    <rPh sb="104" eb="105">
      <t>サク</t>
    </rPh>
    <rPh sb="111" eb="112">
      <t>タメ</t>
    </rPh>
    <rPh sb="113" eb="114">
      <t>フタタ</t>
    </rPh>
    <rPh sb="115" eb="116">
      <t>カラダ</t>
    </rPh>
    <rPh sb="117" eb="118">
      <t>ツヨ</t>
    </rPh>
    <rPh sb="119" eb="120">
      <t>ヒ</t>
    </rPh>
    <rPh sb="121" eb="122">
      <t>パ</t>
    </rPh>
    <rPh sb="129" eb="130">
      <t>ヒ</t>
    </rPh>
    <rPh sb="134" eb="136">
      <t>ヒダリカタ</t>
    </rPh>
    <rPh sb="137" eb="138">
      <t>イタ</t>
    </rPh>
    <rPh sb="140" eb="141">
      <t>デ</t>
    </rPh>
    <rPh sb="145" eb="146">
      <t>ゴ</t>
    </rPh>
    <rPh sb="147" eb="148">
      <t>イタ</t>
    </rPh>
    <rPh sb="150" eb="151">
      <t>クビ</t>
    </rPh>
    <rPh sb="153" eb="155">
      <t>セナカ</t>
    </rPh>
    <rPh sb="163" eb="165">
      <t>ケイツイ</t>
    </rPh>
    <rPh sb="165" eb="168">
      <t>ツイカンバン</t>
    </rPh>
    <rPh sb="173" eb="175">
      <t>シンダン</t>
    </rPh>
    <phoneticPr fontId="5"/>
  </si>
  <si>
    <t>新聞販売業</t>
    <phoneticPr fontId="5"/>
  </si>
  <si>
    <t>メンバー様宅に水ボトル　１２Ｌを玄関に納品中に中腰の姿勢で納品した際に、腰を痛め（急性腰痛症）てしまいました。</t>
    <rPh sb="4" eb="5">
      <t>サマ</t>
    </rPh>
    <rPh sb="5" eb="6">
      <t>タク</t>
    </rPh>
    <rPh sb="7" eb="8">
      <t>ミズ</t>
    </rPh>
    <rPh sb="16" eb="18">
      <t>ゲンカン</t>
    </rPh>
    <rPh sb="19" eb="21">
      <t>ノウヒン</t>
    </rPh>
    <rPh sb="21" eb="22">
      <t>チュウ</t>
    </rPh>
    <rPh sb="23" eb="25">
      <t>チュウゴシ</t>
    </rPh>
    <rPh sb="26" eb="28">
      <t>シセイ</t>
    </rPh>
    <rPh sb="29" eb="31">
      <t>ノウヒン</t>
    </rPh>
    <rPh sb="33" eb="34">
      <t>サイ</t>
    </rPh>
    <rPh sb="36" eb="37">
      <t>コシ</t>
    </rPh>
    <rPh sb="38" eb="39">
      <t>イタ</t>
    </rPh>
    <rPh sb="41" eb="43">
      <t>キュウセイ</t>
    </rPh>
    <rPh sb="43" eb="46">
      <t>ヨウツウショウ</t>
    </rPh>
    <phoneticPr fontId="5"/>
  </si>
  <si>
    <t>冷凍魚の皮を、手で引っ張って剝く作業中に右手の掌の小指付近に痛みを感じる。筋を痛めたと思い湿布薬を貼るなどしていたが、痛みが引かないため整形外科を受診する。右小指屈筋腱皮下断裂と診断された。</t>
    <rPh sb="0" eb="2">
      <t>レイトウ</t>
    </rPh>
    <rPh sb="2" eb="3">
      <t>ギョ</t>
    </rPh>
    <rPh sb="4" eb="5">
      <t>カワ</t>
    </rPh>
    <rPh sb="7" eb="8">
      <t>テ</t>
    </rPh>
    <rPh sb="9" eb="10">
      <t>ヒ</t>
    </rPh>
    <rPh sb="11" eb="12">
      <t>パ</t>
    </rPh>
    <rPh sb="14" eb="15">
      <t>ム</t>
    </rPh>
    <rPh sb="16" eb="19">
      <t>サギョウチュウ</t>
    </rPh>
    <rPh sb="20" eb="22">
      <t>ミギテ</t>
    </rPh>
    <rPh sb="23" eb="24">
      <t>テノヒラ</t>
    </rPh>
    <rPh sb="25" eb="27">
      <t>コユビ</t>
    </rPh>
    <rPh sb="27" eb="29">
      <t>フキン</t>
    </rPh>
    <rPh sb="30" eb="31">
      <t>イタ</t>
    </rPh>
    <rPh sb="33" eb="34">
      <t>カン</t>
    </rPh>
    <rPh sb="37" eb="38">
      <t>スジ</t>
    </rPh>
    <rPh sb="39" eb="40">
      <t>イタ</t>
    </rPh>
    <rPh sb="43" eb="44">
      <t>オモ</t>
    </rPh>
    <rPh sb="45" eb="47">
      <t>シップ</t>
    </rPh>
    <rPh sb="47" eb="48">
      <t>ヤク</t>
    </rPh>
    <rPh sb="49" eb="50">
      <t>ハ</t>
    </rPh>
    <rPh sb="59" eb="60">
      <t>イタ</t>
    </rPh>
    <rPh sb="62" eb="63">
      <t>ヒ</t>
    </rPh>
    <rPh sb="68" eb="70">
      <t>セイケイ</t>
    </rPh>
    <rPh sb="70" eb="72">
      <t>ゲカ</t>
    </rPh>
    <rPh sb="73" eb="75">
      <t>ジュシン</t>
    </rPh>
    <rPh sb="78" eb="79">
      <t>ミギ</t>
    </rPh>
    <rPh sb="79" eb="81">
      <t>コユビ</t>
    </rPh>
    <rPh sb="81" eb="83">
      <t>クッキン</t>
    </rPh>
    <rPh sb="83" eb="84">
      <t>ケン</t>
    </rPh>
    <rPh sb="84" eb="86">
      <t>ヒカ</t>
    </rPh>
    <rPh sb="86" eb="88">
      <t>ダンレツ</t>
    </rPh>
    <rPh sb="89" eb="91">
      <t>シンダン</t>
    </rPh>
    <phoneticPr fontId="5"/>
  </si>
  <si>
    <t>映画・演劇業</t>
  </si>
  <si>
    <t>映画製作・配給業</t>
  </si>
  <si>
    <t>施設内入居者室のベットの上で、認知症高齢者で介護抵抗が見られていた入居者の男性のオムツを交換中に、入居者が興奮して大声を上げながら左手で職員の右手の甲を掴み力任せに捻った。職員は夜勤明けで事故発生時点では痛みが少なく通院せずに帰宅したが、同日夕方に右手親指の付け根が晴れあがり痛み出したので通院したところ、右手の捻挫と診断された。</t>
    <rPh sb="0" eb="2">
      <t>シセツ</t>
    </rPh>
    <rPh sb="2" eb="3">
      <t>ナイ</t>
    </rPh>
    <rPh sb="3" eb="6">
      <t>ニュウキョシャ</t>
    </rPh>
    <rPh sb="6" eb="7">
      <t>シツ</t>
    </rPh>
    <rPh sb="12" eb="13">
      <t>ウエ</t>
    </rPh>
    <rPh sb="15" eb="18">
      <t>ニンチショウ</t>
    </rPh>
    <rPh sb="18" eb="21">
      <t>コウレイシャ</t>
    </rPh>
    <rPh sb="22" eb="24">
      <t>カイゴ</t>
    </rPh>
    <rPh sb="24" eb="26">
      <t>テイコウ</t>
    </rPh>
    <rPh sb="27" eb="28">
      <t>ミ</t>
    </rPh>
    <rPh sb="33" eb="36">
      <t>ニュウキョシャ</t>
    </rPh>
    <rPh sb="37" eb="39">
      <t>ダンセイ</t>
    </rPh>
    <rPh sb="44" eb="47">
      <t>コウカンチュウ</t>
    </rPh>
    <rPh sb="49" eb="52">
      <t>ニュウキョシャ</t>
    </rPh>
    <rPh sb="53" eb="55">
      <t>コウフン</t>
    </rPh>
    <rPh sb="57" eb="59">
      <t>オオゴエ</t>
    </rPh>
    <rPh sb="60" eb="61">
      <t>ア</t>
    </rPh>
    <rPh sb="65" eb="67">
      <t>ヒダリテ</t>
    </rPh>
    <rPh sb="68" eb="70">
      <t>ショクイン</t>
    </rPh>
    <rPh sb="71" eb="73">
      <t>ミギテ</t>
    </rPh>
    <rPh sb="74" eb="75">
      <t>コウ</t>
    </rPh>
    <rPh sb="76" eb="77">
      <t>ツカ</t>
    </rPh>
    <rPh sb="78" eb="80">
      <t>チカラマカ</t>
    </rPh>
    <rPh sb="82" eb="83">
      <t>ヒネ</t>
    </rPh>
    <rPh sb="86" eb="88">
      <t>ショクイン</t>
    </rPh>
    <rPh sb="89" eb="92">
      <t>ヤキンア</t>
    </rPh>
    <rPh sb="94" eb="96">
      <t>ジコ</t>
    </rPh>
    <rPh sb="96" eb="98">
      <t>ハッセイ</t>
    </rPh>
    <rPh sb="98" eb="100">
      <t>ジテン</t>
    </rPh>
    <rPh sb="102" eb="103">
      <t>イタ</t>
    </rPh>
    <rPh sb="105" eb="106">
      <t>スク</t>
    </rPh>
    <rPh sb="108" eb="110">
      <t>ツウイン</t>
    </rPh>
    <rPh sb="113" eb="115">
      <t>キタク</t>
    </rPh>
    <rPh sb="119" eb="121">
      <t>ドウジツ</t>
    </rPh>
    <rPh sb="121" eb="123">
      <t>ユウガタ</t>
    </rPh>
    <rPh sb="124" eb="126">
      <t>ミギテ</t>
    </rPh>
    <rPh sb="126" eb="128">
      <t>オヤユビ</t>
    </rPh>
    <rPh sb="129" eb="130">
      <t>ツ</t>
    </rPh>
    <rPh sb="131" eb="132">
      <t>ネ</t>
    </rPh>
    <rPh sb="133" eb="134">
      <t>ハ</t>
    </rPh>
    <rPh sb="138" eb="139">
      <t>イタ</t>
    </rPh>
    <rPh sb="140" eb="141">
      <t>ダ</t>
    </rPh>
    <rPh sb="145" eb="147">
      <t>ツウイン</t>
    </rPh>
    <rPh sb="153" eb="155">
      <t>ミギテ</t>
    </rPh>
    <rPh sb="156" eb="158">
      <t>ネンザ</t>
    </rPh>
    <rPh sb="159" eb="161">
      <t>シンダン</t>
    </rPh>
    <phoneticPr fontId="5"/>
  </si>
  <si>
    <t>勤務終了後、派遣先の玄関を出たところにある階段で、足を踏み外し転倒してしまった。その際に背中を打ち、骨折した。</t>
    <rPh sb="0" eb="2">
      <t>キンム</t>
    </rPh>
    <rPh sb="2" eb="5">
      <t>シュウリョウゴ</t>
    </rPh>
    <rPh sb="6" eb="8">
      <t>ハケン</t>
    </rPh>
    <rPh sb="8" eb="9">
      <t>サキ</t>
    </rPh>
    <rPh sb="10" eb="12">
      <t>ゲンカン</t>
    </rPh>
    <rPh sb="13" eb="14">
      <t>デ</t>
    </rPh>
    <rPh sb="21" eb="23">
      <t>カイダン</t>
    </rPh>
    <rPh sb="25" eb="26">
      <t>アシ</t>
    </rPh>
    <rPh sb="27" eb="28">
      <t>フ</t>
    </rPh>
    <rPh sb="29" eb="30">
      <t>ハズ</t>
    </rPh>
    <rPh sb="31" eb="33">
      <t>テントウ</t>
    </rPh>
    <rPh sb="42" eb="43">
      <t>サイ</t>
    </rPh>
    <rPh sb="44" eb="46">
      <t>セナカ</t>
    </rPh>
    <rPh sb="47" eb="48">
      <t>ウ</t>
    </rPh>
    <rPh sb="50" eb="52">
      <t>コッセツ</t>
    </rPh>
    <phoneticPr fontId="5"/>
  </si>
  <si>
    <t>肉製品、乳製品製造業</t>
  </si>
  <si>
    <t>設備（旋盤）の歯車の交換後、動作確認をしていたところ、左親指を歯車に接触し、挟んで解放骨折を負うた。。</t>
    <rPh sb="0" eb="2">
      <t>セツビ</t>
    </rPh>
    <rPh sb="3" eb="5">
      <t>センバン</t>
    </rPh>
    <rPh sb="7" eb="9">
      <t>ハグルマ</t>
    </rPh>
    <rPh sb="10" eb="12">
      <t>コウカン</t>
    </rPh>
    <rPh sb="12" eb="13">
      <t>ゴ</t>
    </rPh>
    <rPh sb="14" eb="16">
      <t>ドウサ</t>
    </rPh>
    <rPh sb="16" eb="18">
      <t>カクニン</t>
    </rPh>
    <rPh sb="27" eb="28">
      <t>ヒダリ</t>
    </rPh>
    <rPh sb="28" eb="30">
      <t>オヤユビ</t>
    </rPh>
    <rPh sb="31" eb="33">
      <t>ハグルマ</t>
    </rPh>
    <rPh sb="34" eb="36">
      <t>セッショク</t>
    </rPh>
    <rPh sb="38" eb="39">
      <t>ハサ</t>
    </rPh>
    <rPh sb="41" eb="43">
      <t>カイホウ</t>
    </rPh>
    <rPh sb="43" eb="45">
      <t>コッセツ</t>
    </rPh>
    <rPh sb="46" eb="47">
      <t>オ</t>
    </rPh>
    <phoneticPr fontId="5"/>
  </si>
  <si>
    <t>その他の建設業</t>
  </si>
  <si>
    <t>機械器具設置工事業</t>
  </si>
  <si>
    <t>動力伝導機構</t>
  </si>
  <si>
    <t>フラッシュ工場で昇降盤を使用していました。木材、長さ２００cm×９．０cm×４５cmを縦方向に引き割ろうとしました。その際寸法を確かめるため、サンプル品７．０cm×１０cm×４．０cmを引き割ろうとしましたが、サンプル品が小さすぎて、刃物の回転で手前にはじき返されてしまいました。その際寸法を確かめるために、顔を機械に近づけていたので、サンプルが額に当たり、また左手をサンプルに添えていたので、刃物に引き込まれてしまい、中指を切断し、薬指を損傷した。</t>
    <rPh sb="5" eb="7">
      <t>コウジョウ</t>
    </rPh>
    <rPh sb="12" eb="14">
      <t>シヨウ</t>
    </rPh>
    <rPh sb="21" eb="23">
      <t>モクザイ</t>
    </rPh>
    <rPh sb="24" eb="25">
      <t>ナガ</t>
    </rPh>
    <rPh sb="43" eb="46">
      <t>タテホウコウ</t>
    </rPh>
    <rPh sb="47" eb="48">
      <t>ヒ</t>
    </rPh>
    <rPh sb="49" eb="50">
      <t>ワ</t>
    </rPh>
    <rPh sb="60" eb="61">
      <t>サイ</t>
    </rPh>
    <rPh sb="61" eb="63">
      <t>スンポウ</t>
    </rPh>
    <rPh sb="64" eb="65">
      <t>タシ</t>
    </rPh>
    <rPh sb="75" eb="76">
      <t>ヒン</t>
    </rPh>
    <rPh sb="93" eb="94">
      <t>ヒ</t>
    </rPh>
    <rPh sb="95" eb="96">
      <t>ワ</t>
    </rPh>
    <rPh sb="109" eb="110">
      <t>ヒン</t>
    </rPh>
    <rPh sb="111" eb="112">
      <t>チイ</t>
    </rPh>
    <rPh sb="117" eb="119">
      <t>ハモノ</t>
    </rPh>
    <rPh sb="120" eb="122">
      <t>カイテン</t>
    </rPh>
    <rPh sb="123" eb="125">
      <t>テマエ</t>
    </rPh>
    <rPh sb="129" eb="130">
      <t>ヘン</t>
    </rPh>
    <rPh sb="142" eb="143">
      <t>サイ</t>
    </rPh>
    <rPh sb="143" eb="145">
      <t>スンポウ</t>
    </rPh>
    <rPh sb="146" eb="147">
      <t>タシ</t>
    </rPh>
    <rPh sb="154" eb="155">
      <t>カオ</t>
    </rPh>
    <rPh sb="156" eb="158">
      <t>キカイ</t>
    </rPh>
    <rPh sb="159" eb="160">
      <t>チカ</t>
    </rPh>
    <rPh sb="173" eb="174">
      <t>ガク</t>
    </rPh>
    <rPh sb="175" eb="176">
      <t>ア</t>
    </rPh>
    <rPh sb="181" eb="183">
      <t>ヒダリテ</t>
    </rPh>
    <rPh sb="189" eb="190">
      <t>ソ</t>
    </rPh>
    <rPh sb="197" eb="199">
      <t>ハモノ</t>
    </rPh>
    <rPh sb="200" eb="201">
      <t>ヒ</t>
    </rPh>
    <rPh sb="202" eb="203">
      <t>コ</t>
    </rPh>
    <rPh sb="210" eb="212">
      <t>ナカユビ</t>
    </rPh>
    <rPh sb="213" eb="215">
      <t>セツダン</t>
    </rPh>
    <rPh sb="217" eb="219">
      <t>クスリユビ</t>
    </rPh>
    <rPh sb="220" eb="222">
      <t>ソンショウ</t>
    </rPh>
    <phoneticPr fontId="5"/>
  </si>
  <si>
    <t>建具製造業</t>
  </si>
  <si>
    <t>変電室の屋根の修理状況（前日業者が施工済）を確認する為、梯子を掛けて屋根に上がり、降りる際に２段くらい降りかけた時に梯子が倒れそうになって落下を防ごうとして飛び降りた時に右踵を地面に強打して骨折した。</t>
    <rPh sb="0" eb="2">
      <t>ヘンデン</t>
    </rPh>
    <rPh sb="2" eb="3">
      <t>シツ</t>
    </rPh>
    <rPh sb="4" eb="6">
      <t>ヤネ</t>
    </rPh>
    <rPh sb="7" eb="9">
      <t>シュウリ</t>
    </rPh>
    <rPh sb="95" eb="97">
      <t>コッセツ</t>
    </rPh>
    <phoneticPr fontId="5"/>
  </si>
  <si>
    <t>酒類製造業</t>
  </si>
  <si>
    <t>工場内加工室に於いて、包丁を使用して鶏肉をカットし、串刺しにして規定量になるよう計り調整する作業を継続して行い腱鞘炎を発症した。</t>
    <rPh sb="0" eb="2">
      <t>コウジョウ</t>
    </rPh>
    <rPh sb="2" eb="3">
      <t>ナイ</t>
    </rPh>
    <rPh sb="3" eb="5">
      <t>カコウ</t>
    </rPh>
    <rPh sb="5" eb="6">
      <t>シツ</t>
    </rPh>
    <rPh sb="7" eb="8">
      <t>オ</t>
    </rPh>
    <rPh sb="11" eb="13">
      <t>ホウチョウ</t>
    </rPh>
    <rPh sb="14" eb="16">
      <t>シヨウ</t>
    </rPh>
    <rPh sb="18" eb="20">
      <t>ケイニク</t>
    </rPh>
    <rPh sb="26" eb="27">
      <t>クシ</t>
    </rPh>
    <rPh sb="27" eb="28">
      <t>ザ</t>
    </rPh>
    <rPh sb="32" eb="34">
      <t>キテイ</t>
    </rPh>
    <rPh sb="34" eb="35">
      <t>リョウ</t>
    </rPh>
    <rPh sb="40" eb="41">
      <t>ハカ</t>
    </rPh>
    <rPh sb="42" eb="44">
      <t>チョウセイ</t>
    </rPh>
    <rPh sb="46" eb="48">
      <t>サギョウ</t>
    </rPh>
    <rPh sb="49" eb="51">
      <t>ケイゾク</t>
    </rPh>
    <rPh sb="53" eb="54">
      <t>オコナ</t>
    </rPh>
    <rPh sb="55" eb="58">
      <t>ケンショウエン</t>
    </rPh>
    <rPh sb="59" eb="61">
      <t>ハッショウ</t>
    </rPh>
    <phoneticPr fontId="5"/>
  </si>
  <si>
    <t>３階病棟倉庫前で吸引チューブの入った段ボール箱４個の片づけをしていたところ、３個目の段ボール箱をたたもうと右足で踏んだ時に滑って転倒した。そのとき左足で踏ん張り、骨折した。</t>
    <rPh sb="1" eb="2">
      <t>カイ</t>
    </rPh>
    <rPh sb="2" eb="4">
      <t>ビョウトウ</t>
    </rPh>
    <rPh sb="4" eb="6">
      <t>ソウコ</t>
    </rPh>
    <rPh sb="6" eb="7">
      <t>マエ</t>
    </rPh>
    <rPh sb="8" eb="10">
      <t>キュウイン</t>
    </rPh>
    <rPh sb="15" eb="16">
      <t>ハイ</t>
    </rPh>
    <rPh sb="18" eb="19">
      <t>ダン</t>
    </rPh>
    <rPh sb="22" eb="23">
      <t>ハコ</t>
    </rPh>
    <rPh sb="24" eb="25">
      <t>コ</t>
    </rPh>
    <rPh sb="26" eb="27">
      <t>カタ</t>
    </rPh>
    <rPh sb="39" eb="41">
      <t>コメ</t>
    </rPh>
    <rPh sb="42" eb="43">
      <t>ダン</t>
    </rPh>
    <rPh sb="46" eb="47">
      <t>ハコ</t>
    </rPh>
    <rPh sb="53" eb="55">
      <t>ミギアシ</t>
    </rPh>
    <rPh sb="56" eb="57">
      <t>フ</t>
    </rPh>
    <rPh sb="59" eb="60">
      <t>トキ</t>
    </rPh>
    <rPh sb="61" eb="62">
      <t>スベ</t>
    </rPh>
    <rPh sb="64" eb="66">
      <t>テントウ</t>
    </rPh>
    <rPh sb="73" eb="75">
      <t>ヒダリアシ</t>
    </rPh>
    <rPh sb="76" eb="77">
      <t>フ</t>
    </rPh>
    <rPh sb="78" eb="79">
      <t>バ</t>
    </rPh>
    <rPh sb="81" eb="83">
      <t>コッセツ</t>
    </rPh>
    <phoneticPr fontId="5"/>
  </si>
  <si>
    <t>その他の材料</t>
  </si>
  <si>
    <t>２階床貼作業にむけて落下防止用ネット吊り作業中、規器を取りに向かい、ネットを持って後ろ向きのまま足場足場へ戻ろううとしたところ、ネット未設置の開口部から墜落した。</t>
    <rPh sb="1" eb="2">
      <t>カイ</t>
    </rPh>
    <rPh sb="2" eb="3">
      <t>ユカ</t>
    </rPh>
    <rPh sb="3" eb="4">
      <t>ハリ</t>
    </rPh>
    <rPh sb="4" eb="6">
      <t>サギョウ</t>
    </rPh>
    <rPh sb="10" eb="12">
      <t>ラッカ</t>
    </rPh>
    <rPh sb="12" eb="15">
      <t>ボウシヨウ</t>
    </rPh>
    <rPh sb="18" eb="19">
      <t>ツリ</t>
    </rPh>
    <rPh sb="20" eb="23">
      <t>サギョウチュウ</t>
    </rPh>
    <rPh sb="24" eb="25">
      <t>キ</t>
    </rPh>
    <rPh sb="25" eb="26">
      <t>キ</t>
    </rPh>
    <rPh sb="27" eb="28">
      <t>ト</t>
    </rPh>
    <rPh sb="30" eb="31">
      <t>ム</t>
    </rPh>
    <rPh sb="38" eb="39">
      <t>モ</t>
    </rPh>
    <rPh sb="41" eb="42">
      <t>ウシ</t>
    </rPh>
    <rPh sb="43" eb="44">
      <t>ム</t>
    </rPh>
    <rPh sb="48" eb="50">
      <t>アシバ</t>
    </rPh>
    <rPh sb="50" eb="52">
      <t>アシバ</t>
    </rPh>
    <rPh sb="53" eb="54">
      <t>モド</t>
    </rPh>
    <rPh sb="67" eb="70">
      <t>ミセッチ</t>
    </rPh>
    <rPh sb="71" eb="74">
      <t>カイコウブ</t>
    </rPh>
    <rPh sb="76" eb="78">
      <t>ツイラク</t>
    </rPh>
    <phoneticPr fontId="5"/>
  </si>
  <si>
    <t>開口部</t>
  </si>
  <si>
    <t>旅館正面駐車場北側の花壇の上に（コンクリート製高さ５０cm位）乗り雪囲いを外す作業を行っていた際、手に持った板を外そうと手前に引いた所、動かないと思っていた雪囲いの柱も一緒に動き、バランスを崩し花壇から落下、転倒し動けなくなり右大腿骨頸部骨折を負った。</t>
    <rPh sb="0" eb="2">
      <t>リョカン</t>
    </rPh>
    <rPh sb="2" eb="4">
      <t>ショウメン</t>
    </rPh>
    <rPh sb="4" eb="7">
      <t>チュウシャジョウ</t>
    </rPh>
    <rPh sb="7" eb="9">
      <t>キタガワ</t>
    </rPh>
    <rPh sb="10" eb="12">
      <t>カダン</t>
    </rPh>
    <rPh sb="13" eb="14">
      <t>ウエ</t>
    </rPh>
    <rPh sb="22" eb="23">
      <t>セイ</t>
    </rPh>
    <rPh sb="23" eb="24">
      <t>タカ</t>
    </rPh>
    <rPh sb="29" eb="30">
      <t>クライ</t>
    </rPh>
    <rPh sb="31" eb="32">
      <t>ノ</t>
    </rPh>
    <rPh sb="33" eb="34">
      <t>ユキ</t>
    </rPh>
    <rPh sb="34" eb="35">
      <t>カコ</t>
    </rPh>
    <rPh sb="37" eb="38">
      <t>ハズ</t>
    </rPh>
    <rPh sb="39" eb="41">
      <t>サギョウ</t>
    </rPh>
    <rPh sb="42" eb="43">
      <t>オコナ</t>
    </rPh>
    <rPh sb="47" eb="48">
      <t>サイ</t>
    </rPh>
    <rPh sb="49" eb="50">
      <t>テ</t>
    </rPh>
    <rPh sb="51" eb="52">
      <t>モ</t>
    </rPh>
    <rPh sb="54" eb="55">
      <t>イタ</t>
    </rPh>
    <rPh sb="56" eb="57">
      <t>ハズ</t>
    </rPh>
    <rPh sb="60" eb="62">
      <t>テマエ</t>
    </rPh>
    <rPh sb="63" eb="64">
      <t>ヒ</t>
    </rPh>
    <rPh sb="66" eb="67">
      <t>トコロ</t>
    </rPh>
    <rPh sb="68" eb="69">
      <t>ウゴ</t>
    </rPh>
    <rPh sb="73" eb="74">
      <t>オモ</t>
    </rPh>
    <rPh sb="78" eb="79">
      <t>ユキ</t>
    </rPh>
    <rPh sb="79" eb="80">
      <t>カコ</t>
    </rPh>
    <rPh sb="82" eb="83">
      <t>ハシラ</t>
    </rPh>
    <rPh sb="84" eb="86">
      <t>イッショ</t>
    </rPh>
    <rPh sb="87" eb="88">
      <t>ウゴ</t>
    </rPh>
    <rPh sb="95" eb="96">
      <t>クズ</t>
    </rPh>
    <rPh sb="97" eb="99">
      <t>カダン</t>
    </rPh>
    <rPh sb="101" eb="103">
      <t>ラッカ</t>
    </rPh>
    <rPh sb="104" eb="106">
      <t>テントウ</t>
    </rPh>
    <rPh sb="107" eb="108">
      <t>ウゴ</t>
    </rPh>
    <rPh sb="113" eb="114">
      <t>ミギ</t>
    </rPh>
    <rPh sb="114" eb="116">
      <t>ダイタイ</t>
    </rPh>
    <rPh sb="116" eb="117">
      <t>コツ</t>
    </rPh>
    <rPh sb="117" eb="119">
      <t>ケイブ</t>
    </rPh>
    <rPh sb="119" eb="121">
      <t>コッセツ</t>
    </rPh>
    <rPh sb="122" eb="123">
      <t>オ</t>
    </rPh>
    <phoneticPr fontId="5"/>
  </si>
  <si>
    <t>製麺室で中華麺を製造中、小麦粉の混合を終え、電源を切り、ミキサードラム内から麺の残滓を取り除こうと左手を入れた時、余力で廻っていた回転爪に触れて受傷。</t>
    <rPh sb="0" eb="2">
      <t>セイメン</t>
    </rPh>
    <rPh sb="2" eb="3">
      <t>シツ</t>
    </rPh>
    <rPh sb="4" eb="6">
      <t>チュウカ</t>
    </rPh>
    <rPh sb="6" eb="7">
      <t>メン</t>
    </rPh>
    <rPh sb="8" eb="11">
      <t>セイゾウチュウ</t>
    </rPh>
    <rPh sb="12" eb="15">
      <t>コムギコ</t>
    </rPh>
    <rPh sb="16" eb="18">
      <t>コンゴウ</t>
    </rPh>
    <rPh sb="19" eb="20">
      <t>オ</t>
    </rPh>
    <rPh sb="22" eb="24">
      <t>デンゲン</t>
    </rPh>
    <rPh sb="25" eb="26">
      <t>キ</t>
    </rPh>
    <rPh sb="35" eb="36">
      <t>ナイ</t>
    </rPh>
    <rPh sb="38" eb="39">
      <t>メン</t>
    </rPh>
    <rPh sb="40" eb="42">
      <t>ザンサイ</t>
    </rPh>
    <rPh sb="43" eb="44">
      <t>ト</t>
    </rPh>
    <rPh sb="45" eb="46">
      <t>ノゾ</t>
    </rPh>
    <rPh sb="49" eb="51">
      <t>ヒダリテ</t>
    </rPh>
    <rPh sb="52" eb="53">
      <t>イ</t>
    </rPh>
    <rPh sb="55" eb="56">
      <t>トキ</t>
    </rPh>
    <rPh sb="57" eb="59">
      <t>ヨリョク</t>
    </rPh>
    <rPh sb="60" eb="61">
      <t>マワ</t>
    </rPh>
    <rPh sb="65" eb="67">
      <t>カイテン</t>
    </rPh>
    <rPh sb="67" eb="68">
      <t>ツメ</t>
    </rPh>
    <rPh sb="69" eb="70">
      <t>フ</t>
    </rPh>
    <rPh sb="72" eb="74">
      <t>ジュショウ</t>
    </rPh>
    <phoneticPr fontId="5"/>
  </si>
  <si>
    <t>混合機、粉砕機</t>
  </si>
  <si>
    <t>車椅子に乗車している患者様を２人介助でベット移乗させる際、頭部側に立ち左足を床につき、右膝をベットにかけ、そこに患者様の体重をのせ移乗させた。　　　その際、井戸幅が予測よりも大きく、右側に重心がかかり過ぎ、また捻りも加わり右腰に痛みを生じた。傷病名急性腰痛症。</t>
    <rPh sb="0" eb="3">
      <t>クルマイス</t>
    </rPh>
    <rPh sb="4" eb="6">
      <t>ジョウシャ</t>
    </rPh>
    <rPh sb="10" eb="13">
      <t>カンジャサマ</t>
    </rPh>
    <rPh sb="15" eb="16">
      <t>ニン</t>
    </rPh>
    <rPh sb="16" eb="18">
      <t>カイジョ</t>
    </rPh>
    <rPh sb="22" eb="24">
      <t>イジョウ</t>
    </rPh>
    <rPh sb="27" eb="28">
      <t>サイ</t>
    </rPh>
    <rPh sb="29" eb="31">
      <t>トウブ</t>
    </rPh>
    <rPh sb="31" eb="32">
      <t>ガワ</t>
    </rPh>
    <rPh sb="33" eb="34">
      <t>タ</t>
    </rPh>
    <rPh sb="35" eb="37">
      <t>ヒダリアシ</t>
    </rPh>
    <rPh sb="38" eb="39">
      <t>ユカ</t>
    </rPh>
    <rPh sb="43" eb="45">
      <t>ミギヒザ</t>
    </rPh>
    <rPh sb="56" eb="59">
      <t>カンジャサマ</t>
    </rPh>
    <rPh sb="60" eb="62">
      <t>タイジュウ</t>
    </rPh>
    <rPh sb="65" eb="67">
      <t>イジョウ</t>
    </rPh>
    <rPh sb="76" eb="77">
      <t>サイ</t>
    </rPh>
    <rPh sb="78" eb="80">
      <t>イド</t>
    </rPh>
    <rPh sb="80" eb="81">
      <t>ハバ</t>
    </rPh>
    <rPh sb="82" eb="84">
      <t>ヨソク</t>
    </rPh>
    <rPh sb="87" eb="88">
      <t>オオ</t>
    </rPh>
    <rPh sb="91" eb="93">
      <t>ミギガワ</t>
    </rPh>
    <rPh sb="94" eb="96">
      <t>ジュウシン</t>
    </rPh>
    <rPh sb="100" eb="101">
      <t>ス</t>
    </rPh>
    <rPh sb="105" eb="106">
      <t>ヒネ</t>
    </rPh>
    <rPh sb="108" eb="109">
      <t>クワ</t>
    </rPh>
    <rPh sb="111" eb="112">
      <t>ミギ</t>
    </rPh>
    <rPh sb="112" eb="113">
      <t>コシ</t>
    </rPh>
    <rPh sb="114" eb="115">
      <t>イタ</t>
    </rPh>
    <rPh sb="117" eb="118">
      <t>ショウ</t>
    </rPh>
    <rPh sb="121" eb="123">
      <t>ショウビョウ</t>
    </rPh>
    <rPh sb="123" eb="124">
      <t>メイ</t>
    </rPh>
    <rPh sb="124" eb="126">
      <t>キュウセイ</t>
    </rPh>
    <rPh sb="126" eb="129">
      <t>ヨウツウショウ</t>
    </rPh>
    <phoneticPr fontId="5"/>
  </si>
  <si>
    <t>一般診療所</t>
  </si>
  <si>
    <t>その他の起因物</t>
  </si>
  <si>
    <t>現場の上の部分説明が終わって１階屋根部分から梯子を使って降りる時、梯子がずれてコンクリート地面に落下（高さ約２．７ｍ位）し、頭部・首及び胴体に打撲傷を負うた。</t>
    <rPh sb="0" eb="2">
      <t>ゲンバ</t>
    </rPh>
    <rPh sb="3" eb="4">
      <t>ウエ</t>
    </rPh>
    <rPh sb="5" eb="7">
      <t>ブブン</t>
    </rPh>
    <rPh sb="7" eb="9">
      <t>セツメイ</t>
    </rPh>
    <rPh sb="10" eb="11">
      <t>オ</t>
    </rPh>
    <rPh sb="15" eb="16">
      <t>カイ</t>
    </rPh>
    <rPh sb="16" eb="18">
      <t>ヤネ</t>
    </rPh>
    <rPh sb="18" eb="20">
      <t>ブブン</t>
    </rPh>
    <rPh sb="22" eb="24">
      <t>ハシゴ</t>
    </rPh>
    <rPh sb="25" eb="26">
      <t>ツカ</t>
    </rPh>
    <rPh sb="28" eb="29">
      <t>オ</t>
    </rPh>
    <rPh sb="31" eb="32">
      <t>トキ</t>
    </rPh>
    <rPh sb="33" eb="35">
      <t>ハシゴ</t>
    </rPh>
    <rPh sb="45" eb="47">
      <t>ジメン</t>
    </rPh>
    <rPh sb="48" eb="50">
      <t>ラッカ</t>
    </rPh>
    <rPh sb="51" eb="52">
      <t>タカ</t>
    </rPh>
    <rPh sb="53" eb="54">
      <t>ヤク</t>
    </rPh>
    <rPh sb="58" eb="59">
      <t>クライ</t>
    </rPh>
    <rPh sb="62" eb="63">
      <t>アタマ</t>
    </rPh>
    <rPh sb="63" eb="64">
      <t>ブ</t>
    </rPh>
    <rPh sb="65" eb="66">
      <t>クビ</t>
    </rPh>
    <rPh sb="66" eb="67">
      <t>オヨ</t>
    </rPh>
    <rPh sb="68" eb="70">
      <t>ドウタイ</t>
    </rPh>
    <rPh sb="71" eb="74">
      <t>ダボクショウ</t>
    </rPh>
    <rPh sb="75" eb="76">
      <t>オ</t>
    </rPh>
    <phoneticPr fontId="5"/>
  </si>
  <si>
    <t>クリーニング業</t>
  </si>
  <si>
    <t>鉄骨・鉄筋コンクリート造家屋建築工事業</t>
    <rPh sb="0" eb="2">
      <t>テッコツ</t>
    </rPh>
    <rPh sb="3" eb="5">
      <t>テッキン</t>
    </rPh>
    <rPh sb="11" eb="12">
      <t>ゾウ</t>
    </rPh>
    <rPh sb="12" eb="14">
      <t>カオク</t>
    </rPh>
    <rPh sb="14" eb="16">
      <t>ケンチク</t>
    </rPh>
    <rPh sb="16" eb="18">
      <t>コウジ</t>
    </rPh>
    <rPh sb="18" eb="19">
      <t>ギョウ</t>
    </rPh>
    <phoneticPr fontId="5"/>
  </si>
  <si>
    <t>帯のこ盤</t>
    <rPh sb="0" eb="1">
      <t>オビ</t>
    </rPh>
    <rPh sb="3" eb="4">
      <t>バン</t>
    </rPh>
    <phoneticPr fontId="5"/>
  </si>
  <si>
    <t>早番で出勤し朝食の調理・配膳を終え昼食の準備に取り掛かり人参を切っている際、誤って薬指を包丁で切ってしまった。すぐに作業を停止し医療機関を受診する旨を話し早退した。傷病名左大4脂切創。</t>
    <rPh sb="0" eb="2">
      <t>ハヤバン</t>
    </rPh>
    <rPh sb="3" eb="5">
      <t>シュッキン</t>
    </rPh>
    <rPh sb="6" eb="8">
      <t>チョウショク</t>
    </rPh>
    <rPh sb="9" eb="11">
      <t>チョウリ</t>
    </rPh>
    <rPh sb="12" eb="14">
      <t>ハイゼン</t>
    </rPh>
    <rPh sb="15" eb="16">
      <t>オ</t>
    </rPh>
    <rPh sb="17" eb="19">
      <t>チュウショク</t>
    </rPh>
    <rPh sb="20" eb="22">
      <t>ジュンビ</t>
    </rPh>
    <rPh sb="23" eb="24">
      <t>ト</t>
    </rPh>
    <rPh sb="25" eb="26">
      <t>カ</t>
    </rPh>
    <rPh sb="28" eb="30">
      <t>ニンジン</t>
    </rPh>
    <rPh sb="31" eb="32">
      <t>キ</t>
    </rPh>
    <rPh sb="36" eb="37">
      <t>サイ</t>
    </rPh>
    <rPh sb="38" eb="39">
      <t>アヤマ</t>
    </rPh>
    <rPh sb="41" eb="43">
      <t>クスリユビ</t>
    </rPh>
    <rPh sb="44" eb="46">
      <t>ホウチョウ</t>
    </rPh>
    <rPh sb="47" eb="48">
      <t>キ</t>
    </rPh>
    <rPh sb="58" eb="60">
      <t>サギョウ</t>
    </rPh>
    <rPh sb="61" eb="63">
      <t>テイシ</t>
    </rPh>
    <rPh sb="64" eb="66">
      <t>イリョウ</t>
    </rPh>
    <rPh sb="66" eb="68">
      <t>キカン</t>
    </rPh>
    <rPh sb="69" eb="71">
      <t>ジュシン</t>
    </rPh>
    <rPh sb="73" eb="74">
      <t>ムネ</t>
    </rPh>
    <rPh sb="75" eb="76">
      <t>ハナ</t>
    </rPh>
    <rPh sb="77" eb="79">
      <t>ソウタイ</t>
    </rPh>
    <rPh sb="82" eb="84">
      <t>ショウビョウ</t>
    </rPh>
    <rPh sb="84" eb="85">
      <t>メイ</t>
    </rPh>
    <rPh sb="85" eb="86">
      <t>ヒダリ</t>
    </rPh>
    <rPh sb="86" eb="87">
      <t>ダイ</t>
    </rPh>
    <rPh sb="88" eb="89">
      <t>シ</t>
    </rPh>
    <rPh sb="89" eb="91">
      <t>セッソウ</t>
    </rPh>
    <phoneticPr fontId="5"/>
  </si>
  <si>
    <t>資材置場で１人で、廃材を処分場に運送する為、後片付け中、型枠の上から転落し、左足を骨折した。</t>
    <rPh sb="0" eb="2">
      <t>シザイ</t>
    </rPh>
    <rPh sb="2" eb="3">
      <t>オ</t>
    </rPh>
    <rPh sb="3" eb="4">
      <t>バ</t>
    </rPh>
    <rPh sb="6" eb="7">
      <t>ニン</t>
    </rPh>
    <rPh sb="9" eb="11">
      <t>ハイザイ</t>
    </rPh>
    <rPh sb="12" eb="15">
      <t>ショブンジョウ</t>
    </rPh>
    <rPh sb="16" eb="18">
      <t>ウンソウ</t>
    </rPh>
    <rPh sb="20" eb="21">
      <t>タメ</t>
    </rPh>
    <rPh sb="22" eb="23">
      <t>アト</t>
    </rPh>
    <rPh sb="23" eb="25">
      <t>カタヅ</t>
    </rPh>
    <rPh sb="26" eb="27">
      <t>チュウ</t>
    </rPh>
    <rPh sb="28" eb="30">
      <t>カタワク</t>
    </rPh>
    <rPh sb="31" eb="32">
      <t>ウエ</t>
    </rPh>
    <rPh sb="34" eb="36">
      <t>テンラク</t>
    </rPh>
    <rPh sb="38" eb="40">
      <t>ヒダリアシ</t>
    </rPh>
    <rPh sb="41" eb="43">
      <t>コッセツ</t>
    </rPh>
    <phoneticPr fontId="5"/>
  </si>
  <si>
    <t>その他の運輸交通業</t>
  </si>
  <si>
    <t>木造住宅現場内１階玄関に於いて、１階屋根スノーダクト排水にソケットを接続作行中、１階玄関土間コンクリート床上に設置したアルミ６尺脚立に上がり、ソケットを力を入れて差し込んだ時に、アルミ脚立の足１本が地上30cm付近より折れ曲がり、バランスを崩し床に転倒、左手首を骨折し、顔に擦り傷、打撲を負うた。</t>
    <rPh sb="0" eb="2">
      <t>モクゾウ</t>
    </rPh>
    <rPh sb="2" eb="4">
      <t>ジュウタク</t>
    </rPh>
    <rPh sb="4" eb="6">
      <t>ゲンバ</t>
    </rPh>
    <rPh sb="6" eb="7">
      <t>ナイ</t>
    </rPh>
    <rPh sb="8" eb="9">
      <t>カイ</t>
    </rPh>
    <rPh sb="9" eb="11">
      <t>ゲンカン</t>
    </rPh>
    <rPh sb="12" eb="13">
      <t>オ</t>
    </rPh>
    <rPh sb="17" eb="18">
      <t>カイ</t>
    </rPh>
    <rPh sb="18" eb="20">
      <t>ヤネ</t>
    </rPh>
    <rPh sb="26" eb="28">
      <t>ハイスイ</t>
    </rPh>
    <rPh sb="34" eb="36">
      <t>セツゾク</t>
    </rPh>
    <rPh sb="36" eb="37">
      <t>サ</t>
    </rPh>
    <rPh sb="37" eb="38">
      <t>ギョウ</t>
    </rPh>
    <rPh sb="38" eb="39">
      <t>チュウ</t>
    </rPh>
    <rPh sb="41" eb="42">
      <t>カイ</t>
    </rPh>
    <rPh sb="42" eb="44">
      <t>ゲンカン</t>
    </rPh>
    <rPh sb="44" eb="46">
      <t>ドマ</t>
    </rPh>
    <rPh sb="52" eb="53">
      <t>ユカ</t>
    </rPh>
    <rPh sb="53" eb="54">
      <t>ウエ</t>
    </rPh>
    <rPh sb="55" eb="57">
      <t>セッチ</t>
    </rPh>
    <rPh sb="63" eb="64">
      <t>シャク</t>
    </rPh>
    <rPh sb="64" eb="66">
      <t>キャタツ</t>
    </rPh>
    <rPh sb="67" eb="68">
      <t>ア</t>
    </rPh>
    <rPh sb="76" eb="77">
      <t>チカラ</t>
    </rPh>
    <rPh sb="78" eb="79">
      <t>イ</t>
    </rPh>
    <rPh sb="81" eb="82">
      <t>サ</t>
    </rPh>
    <rPh sb="83" eb="84">
      <t>コ</t>
    </rPh>
    <rPh sb="86" eb="87">
      <t>トキ</t>
    </rPh>
    <rPh sb="92" eb="94">
      <t>キャタツ</t>
    </rPh>
    <rPh sb="95" eb="96">
      <t>アシ</t>
    </rPh>
    <rPh sb="97" eb="98">
      <t>ホン</t>
    </rPh>
    <rPh sb="99" eb="101">
      <t>チジョウ</t>
    </rPh>
    <rPh sb="105" eb="107">
      <t>フキン</t>
    </rPh>
    <rPh sb="109" eb="110">
      <t>オ</t>
    </rPh>
    <rPh sb="111" eb="112">
      <t>マ</t>
    </rPh>
    <rPh sb="120" eb="121">
      <t>クズ</t>
    </rPh>
    <rPh sb="122" eb="123">
      <t>ユカ</t>
    </rPh>
    <rPh sb="124" eb="126">
      <t>テントウ</t>
    </rPh>
    <rPh sb="127" eb="130">
      <t>ヒダリテクビ</t>
    </rPh>
    <rPh sb="131" eb="133">
      <t>コッセツ</t>
    </rPh>
    <rPh sb="135" eb="136">
      <t>カオ</t>
    </rPh>
    <rPh sb="137" eb="138">
      <t>ス</t>
    </rPh>
    <rPh sb="139" eb="140">
      <t>キズ</t>
    </rPh>
    <rPh sb="141" eb="143">
      <t>ダボク</t>
    </rPh>
    <rPh sb="144" eb="145">
      <t>オ</t>
    </rPh>
    <phoneticPr fontId="5"/>
  </si>
  <si>
    <t>電気通信工事業</t>
  </si>
  <si>
    <t>工場内でモーターの分解修理作業をしていた。スパナでモーターのボルトを緩める作業中、スパナを下へ押し下げた際、スパナがはずれて右手小指がモーターのフレームないにはまり負傷（打撲）した。</t>
    <rPh sb="0" eb="3">
      <t>コウジョウナイ</t>
    </rPh>
    <rPh sb="9" eb="11">
      <t>ブンカイ</t>
    </rPh>
    <rPh sb="11" eb="13">
      <t>シュウリ</t>
    </rPh>
    <rPh sb="13" eb="15">
      <t>サギョウ</t>
    </rPh>
    <rPh sb="34" eb="35">
      <t>ユル</t>
    </rPh>
    <rPh sb="37" eb="40">
      <t>サギョウチュウ</t>
    </rPh>
    <rPh sb="45" eb="46">
      <t>シタ</t>
    </rPh>
    <rPh sb="47" eb="48">
      <t>オ</t>
    </rPh>
    <rPh sb="49" eb="50">
      <t>サ</t>
    </rPh>
    <rPh sb="52" eb="53">
      <t>サイ</t>
    </rPh>
    <rPh sb="62" eb="64">
      <t>ミギテ</t>
    </rPh>
    <rPh sb="64" eb="66">
      <t>コユビ</t>
    </rPh>
    <rPh sb="82" eb="84">
      <t>フショウ</t>
    </rPh>
    <rPh sb="85" eb="87">
      <t>ダボク</t>
    </rPh>
    <phoneticPr fontId="5"/>
  </si>
  <si>
    <t>電気通信工事業</t>
    <phoneticPr fontId="5"/>
  </si>
  <si>
    <t>給食センターで清掃作業中、冷凍室の足場の氷を溶かす作業中滑って転倒し骨折した。</t>
    <rPh sb="0" eb="2">
      <t>キュウショク</t>
    </rPh>
    <rPh sb="7" eb="9">
      <t>セイソウ</t>
    </rPh>
    <rPh sb="9" eb="12">
      <t>サギョウチュウ</t>
    </rPh>
    <rPh sb="13" eb="16">
      <t>レイトウシツ</t>
    </rPh>
    <rPh sb="17" eb="19">
      <t>アシバ</t>
    </rPh>
    <rPh sb="20" eb="21">
      <t>コオリ</t>
    </rPh>
    <rPh sb="22" eb="23">
      <t>ト</t>
    </rPh>
    <rPh sb="25" eb="27">
      <t>サギョウ</t>
    </rPh>
    <rPh sb="27" eb="28">
      <t>チュウ</t>
    </rPh>
    <rPh sb="28" eb="29">
      <t>スベ</t>
    </rPh>
    <rPh sb="31" eb="33">
      <t>テントウ</t>
    </rPh>
    <rPh sb="34" eb="36">
      <t>コッセツ</t>
    </rPh>
    <phoneticPr fontId="5"/>
  </si>
  <si>
    <t>プラスチック成型時発生する不要品（ランナー）を回収し、粉砕機にて細かくし再生材として再利用する為に、ランナーを粉砕機に投入しているが、自動停止していた事より粉砕機側面にあるカバーを開け、回転盤を手で左右に動かした際、回転し回転盤と本体に巻き込まれ、右手中指第一関節挫滅及び末節骨解放骨折した。</t>
    <rPh sb="6" eb="8">
      <t>セイケイ</t>
    </rPh>
    <rPh sb="8" eb="9">
      <t>ジ</t>
    </rPh>
    <rPh sb="9" eb="11">
      <t>ハッセイ</t>
    </rPh>
    <rPh sb="13" eb="16">
      <t>フヨウヒン</t>
    </rPh>
    <rPh sb="23" eb="25">
      <t>カイシュウ</t>
    </rPh>
    <rPh sb="27" eb="30">
      <t>フンサイキ</t>
    </rPh>
    <rPh sb="32" eb="33">
      <t>コマ</t>
    </rPh>
    <rPh sb="36" eb="38">
      <t>サイセイ</t>
    </rPh>
    <rPh sb="38" eb="39">
      <t>ザイ</t>
    </rPh>
    <rPh sb="42" eb="45">
      <t>サイリヨウ</t>
    </rPh>
    <rPh sb="47" eb="48">
      <t>タメ</t>
    </rPh>
    <rPh sb="55" eb="58">
      <t>フンサイキ</t>
    </rPh>
    <rPh sb="59" eb="61">
      <t>トウニュウ</t>
    </rPh>
    <rPh sb="67" eb="69">
      <t>ジドウ</t>
    </rPh>
    <rPh sb="69" eb="71">
      <t>テイシ</t>
    </rPh>
    <rPh sb="75" eb="76">
      <t>コト</t>
    </rPh>
    <rPh sb="78" eb="81">
      <t>フンサイキ</t>
    </rPh>
    <rPh sb="81" eb="83">
      <t>ソクメン</t>
    </rPh>
    <rPh sb="90" eb="91">
      <t>ア</t>
    </rPh>
    <rPh sb="93" eb="96">
      <t>カイテンバン</t>
    </rPh>
    <rPh sb="97" eb="98">
      <t>テ</t>
    </rPh>
    <rPh sb="99" eb="101">
      <t>サユウ</t>
    </rPh>
    <rPh sb="102" eb="103">
      <t>ウゴ</t>
    </rPh>
    <rPh sb="106" eb="107">
      <t>サイ</t>
    </rPh>
    <rPh sb="108" eb="110">
      <t>カイテン</t>
    </rPh>
    <rPh sb="111" eb="114">
      <t>カイテンバン</t>
    </rPh>
    <rPh sb="115" eb="117">
      <t>ホンタイ</t>
    </rPh>
    <rPh sb="118" eb="119">
      <t>マ</t>
    </rPh>
    <rPh sb="120" eb="121">
      <t>コ</t>
    </rPh>
    <rPh sb="124" eb="126">
      <t>ミギテ</t>
    </rPh>
    <rPh sb="126" eb="128">
      <t>ナカユビ</t>
    </rPh>
    <rPh sb="128" eb="130">
      <t>ダイイチ</t>
    </rPh>
    <rPh sb="130" eb="132">
      <t>カンセツ</t>
    </rPh>
    <rPh sb="132" eb="134">
      <t>ザメツ</t>
    </rPh>
    <rPh sb="134" eb="135">
      <t>オヨ</t>
    </rPh>
    <rPh sb="136" eb="139">
      <t>マッセツコツ</t>
    </rPh>
    <rPh sb="139" eb="141">
      <t>カイホウ</t>
    </rPh>
    <rPh sb="141" eb="143">
      <t>コッセツ</t>
    </rPh>
    <phoneticPr fontId="5"/>
  </si>
  <si>
    <t>惣菜売り場で惣菜の値引き作業中に値引きラベラーの台車と一緒に転倒し、右手首を骨折した。</t>
    <rPh sb="0" eb="2">
      <t>ソウザイ</t>
    </rPh>
    <rPh sb="2" eb="3">
      <t>ウ</t>
    </rPh>
    <rPh sb="4" eb="5">
      <t>バ</t>
    </rPh>
    <rPh sb="6" eb="8">
      <t>ソウザイ</t>
    </rPh>
    <rPh sb="9" eb="11">
      <t>ネビ</t>
    </rPh>
    <rPh sb="12" eb="15">
      <t>サギョウチュウ</t>
    </rPh>
    <rPh sb="16" eb="18">
      <t>ネビ</t>
    </rPh>
    <rPh sb="24" eb="26">
      <t>ダイシャ</t>
    </rPh>
    <rPh sb="27" eb="29">
      <t>イッショ</t>
    </rPh>
    <rPh sb="30" eb="32">
      <t>テントウ</t>
    </rPh>
    <rPh sb="34" eb="37">
      <t>ミギテクビ</t>
    </rPh>
    <rPh sb="38" eb="40">
      <t>コッセツ</t>
    </rPh>
    <phoneticPr fontId="5"/>
  </si>
  <si>
    <t>各種商品小売業</t>
  </si>
  <si>
    <t>住宅のリホーム工事中にキッチンの天井下地の作業をするために、内部足場に上がったところ、体勢を崩して、足場に肩をぶっつけて、左肩を脱臼した。</t>
    <rPh sb="0" eb="2">
      <t>ジュウタク</t>
    </rPh>
    <rPh sb="7" eb="10">
      <t>コウジチュウ</t>
    </rPh>
    <rPh sb="16" eb="18">
      <t>テンジョウ</t>
    </rPh>
    <rPh sb="18" eb="20">
      <t>シタジ</t>
    </rPh>
    <rPh sb="21" eb="23">
      <t>サギョウ</t>
    </rPh>
    <rPh sb="30" eb="32">
      <t>ナイブ</t>
    </rPh>
    <rPh sb="32" eb="34">
      <t>アシバ</t>
    </rPh>
    <rPh sb="35" eb="36">
      <t>ア</t>
    </rPh>
    <rPh sb="43" eb="45">
      <t>タイセイ</t>
    </rPh>
    <rPh sb="46" eb="47">
      <t>クズ</t>
    </rPh>
    <rPh sb="50" eb="52">
      <t>アシバ</t>
    </rPh>
    <rPh sb="53" eb="54">
      <t>カタ</t>
    </rPh>
    <rPh sb="61" eb="63">
      <t>ヒダリカタ</t>
    </rPh>
    <rPh sb="64" eb="66">
      <t>ダッキュウ</t>
    </rPh>
    <phoneticPr fontId="5"/>
  </si>
  <si>
    <t>会社敷地内で４ｔ車より複数人でビニールパイプ立て掛け荷受け作業中。製品が直射日光で反らないように直立に近い状態に立てた為不安定になり、その時弱風に影響を受け、結束されているパイプ約３０Kgが倒れ始めた時、周りからの叫びに反応され振り向いた時に顔面直撃となり、中心性脊髄損傷した。</t>
    <rPh sb="0" eb="2">
      <t>カイシャ</t>
    </rPh>
    <rPh sb="2" eb="4">
      <t>シキチ</t>
    </rPh>
    <rPh sb="4" eb="5">
      <t>ナイ</t>
    </rPh>
    <rPh sb="8" eb="9">
      <t>シャ</t>
    </rPh>
    <rPh sb="11" eb="13">
      <t>フクスウ</t>
    </rPh>
    <rPh sb="13" eb="14">
      <t>ニン</t>
    </rPh>
    <rPh sb="22" eb="23">
      <t>タ</t>
    </rPh>
    <rPh sb="24" eb="25">
      <t>カ</t>
    </rPh>
    <rPh sb="26" eb="28">
      <t>ニウ</t>
    </rPh>
    <rPh sb="29" eb="32">
      <t>サギョウチュウ</t>
    </rPh>
    <rPh sb="33" eb="35">
      <t>セイヒン</t>
    </rPh>
    <rPh sb="36" eb="38">
      <t>チョクシャ</t>
    </rPh>
    <rPh sb="38" eb="40">
      <t>ニッコウ</t>
    </rPh>
    <rPh sb="41" eb="42">
      <t>ソ</t>
    </rPh>
    <rPh sb="48" eb="50">
      <t>チョクリツ</t>
    </rPh>
    <rPh sb="51" eb="52">
      <t>チカ</t>
    </rPh>
    <rPh sb="53" eb="55">
      <t>ジョウタイ</t>
    </rPh>
    <rPh sb="56" eb="57">
      <t>タ</t>
    </rPh>
    <rPh sb="59" eb="60">
      <t>タメ</t>
    </rPh>
    <rPh sb="60" eb="63">
      <t>フアンテイ</t>
    </rPh>
    <rPh sb="69" eb="70">
      <t>トキ</t>
    </rPh>
    <rPh sb="70" eb="72">
      <t>ジャクフウ</t>
    </rPh>
    <rPh sb="73" eb="75">
      <t>エイキョウ</t>
    </rPh>
    <rPh sb="76" eb="77">
      <t>ウ</t>
    </rPh>
    <rPh sb="79" eb="81">
      <t>ケッソク</t>
    </rPh>
    <rPh sb="89" eb="90">
      <t>ヤク</t>
    </rPh>
    <rPh sb="95" eb="96">
      <t>タオ</t>
    </rPh>
    <rPh sb="97" eb="98">
      <t>ハジ</t>
    </rPh>
    <rPh sb="100" eb="101">
      <t>トキ</t>
    </rPh>
    <rPh sb="102" eb="103">
      <t>マワ</t>
    </rPh>
    <rPh sb="107" eb="108">
      <t>サケ</t>
    </rPh>
    <rPh sb="110" eb="112">
      <t>ハンノウ</t>
    </rPh>
    <rPh sb="114" eb="115">
      <t>フ</t>
    </rPh>
    <rPh sb="116" eb="117">
      <t>ム</t>
    </rPh>
    <rPh sb="119" eb="120">
      <t>トキ</t>
    </rPh>
    <rPh sb="121" eb="123">
      <t>ガンメン</t>
    </rPh>
    <rPh sb="123" eb="125">
      <t>チョクゲキ</t>
    </rPh>
    <rPh sb="129" eb="132">
      <t>チュウシンセイ</t>
    </rPh>
    <rPh sb="132" eb="134">
      <t>セキズイ</t>
    </rPh>
    <rPh sb="134" eb="136">
      <t>ソンショウ</t>
    </rPh>
    <phoneticPr fontId="5"/>
  </si>
  <si>
    <t>荷物の配送先に於いて、トラックから部屋に荷物（テレビ40型）を運び、再度持ち上げた際、立ったまま、膝が伸びた状態で動かそうとしたために腰に激痛が走ったもの。その日は代わりのドライバーを呼び、自宅へ戻り、診療時間を過ぎていた為、翌日病院で診察を受けた。傷病名腰脊椎損傷。</t>
    <rPh sb="0" eb="2">
      <t>ニモツ</t>
    </rPh>
    <rPh sb="3" eb="5">
      <t>ハイソウ</t>
    </rPh>
    <rPh sb="5" eb="6">
      <t>サキ</t>
    </rPh>
    <rPh sb="7" eb="8">
      <t>オ</t>
    </rPh>
    <rPh sb="17" eb="19">
      <t>ヘヤ</t>
    </rPh>
    <rPh sb="20" eb="22">
      <t>ニモツ</t>
    </rPh>
    <rPh sb="28" eb="29">
      <t>カタ</t>
    </rPh>
    <rPh sb="31" eb="32">
      <t>ハコ</t>
    </rPh>
    <rPh sb="34" eb="36">
      <t>サイド</t>
    </rPh>
    <rPh sb="36" eb="37">
      <t>モ</t>
    </rPh>
    <rPh sb="38" eb="39">
      <t>ア</t>
    </rPh>
    <rPh sb="41" eb="42">
      <t>サイ</t>
    </rPh>
    <rPh sb="43" eb="44">
      <t>タ</t>
    </rPh>
    <rPh sb="49" eb="50">
      <t>ヒザ</t>
    </rPh>
    <rPh sb="51" eb="52">
      <t>ノ</t>
    </rPh>
    <rPh sb="54" eb="56">
      <t>ジョウタイ</t>
    </rPh>
    <rPh sb="57" eb="58">
      <t>ウゴ</t>
    </rPh>
    <rPh sb="67" eb="68">
      <t>コシ</t>
    </rPh>
    <rPh sb="69" eb="71">
      <t>ゲキツウ</t>
    </rPh>
    <rPh sb="72" eb="73">
      <t>ハシ</t>
    </rPh>
    <rPh sb="80" eb="81">
      <t>ヒ</t>
    </rPh>
    <rPh sb="82" eb="83">
      <t>カ</t>
    </rPh>
    <rPh sb="92" eb="93">
      <t>ヨ</t>
    </rPh>
    <rPh sb="95" eb="96">
      <t>ジ</t>
    </rPh>
    <rPh sb="96" eb="97">
      <t>タク</t>
    </rPh>
    <rPh sb="98" eb="99">
      <t>モド</t>
    </rPh>
    <rPh sb="101" eb="103">
      <t>シンリョウ</t>
    </rPh>
    <rPh sb="103" eb="105">
      <t>ジカン</t>
    </rPh>
    <rPh sb="106" eb="107">
      <t>ス</t>
    </rPh>
    <rPh sb="111" eb="112">
      <t>タメ</t>
    </rPh>
    <rPh sb="113" eb="114">
      <t>ヨク</t>
    </rPh>
    <rPh sb="114" eb="115">
      <t>ヒ</t>
    </rPh>
    <rPh sb="115" eb="117">
      <t>ビョウイン</t>
    </rPh>
    <rPh sb="118" eb="120">
      <t>シンサツ</t>
    </rPh>
    <rPh sb="121" eb="122">
      <t>ウ</t>
    </rPh>
    <rPh sb="125" eb="127">
      <t>ショウビョウ</t>
    </rPh>
    <rPh sb="127" eb="128">
      <t>メイ</t>
    </rPh>
    <rPh sb="128" eb="129">
      <t>ヨウ</t>
    </rPh>
    <rPh sb="129" eb="131">
      <t>セキツイ</t>
    </rPh>
    <rPh sb="131" eb="133">
      <t>ソンショウ</t>
    </rPh>
    <phoneticPr fontId="5"/>
  </si>
  <si>
    <t>ロールボックスの積込を終了し、ボックスに入らない荷物を荷台後方部へ積込む為に鋼板ボードを片付けて積込もうとした時、車輌とホーム間にある隙間（約20cm）に左足を取られてバランスを崩し、車両荷台へ転倒してしまった。その際に左手から荷台に付き、左肩部を骨折してしまった。　</t>
    <rPh sb="8" eb="10">
      <t>ツミコミ</t>
    </rPh>
    <rPh sb="11" eb="13">
      <t>シュウリョウ</t>
    </rPh>
    <rPh sb="20" eb="21">
      <t>ハイ</t>
    </rPh>
    <rPh sb="24" eb="26">
      <t>ニモツ</t>
    </rPh>
    <rPh sb="27" eb="29">
      <t>ニダイ</t>
    </rPh>
    <rPh sb="29" eb="31">
      <t>コウホウ</t>
    </rPh>
    <rPh sb="31" eb="32">
      <t>ブ</t>
    </rPh>
    <rPh sb="33" eb="35">
      <t>ツミコ</t>
    </rPh>
    <rPh sb="36" eb="37">
      <t>タメ</t>
    </rPh>
    <rPh sb="38" eb="40">
      <t>コウバン</t>
    </rPh>
    <rPh sb="44" eb="46">
      <t>カタヅ</t>
    </rPh>
    <rPh sb="48" eb="50">
      <t>ツミコ</t>
    </rPh>
    <rPh sb="55" eb="56">
      <t>トキ</t>
    </rPh>
    <rPh sb="57" eb="59">
      <t>シャリョウ</t>
    </rPh>
    <rPh sb="63" eb="64">
      <t>カン</t>
    </rPh>
    <rPh sb="67" eb="69">
      <t>スキマ</t>
    </rPh>
    <rPh sb="70" eb="71">
      <t>ヤク</t>
    </rPh>
    <rPh sb="77" eb="79">
      <t>ヒダリアシ</t>
    </rPh>
    <rPh sb="80" eb="81">
      <t>ト</t>
    </rPh>
    <phoneticPr fontId="5"/>
  </si>
  <si>
    <t>人力による小段縦排水部の埋戻し作業中、付近で切土作業をしていたバックホー（０．７m3）のバケット先端が、切土面上部に、伐採後残置されていた木根（直径約２ｍ）の根に触れた為、下に転がり落ちた。木根が不規則な動きをしながら落ちた為、作業をしていた被災労働者に衝突し、法面中部の小段部に転落し、被災者は多発性外傷を負うた。</t>
    <rPh sb="0" eb="2">
      <t>ジンリョク</t>
    </rPh>
    <rPh sb="5" eb="6">
      <t>ショウ</t>
    </rPh>
    <rPh sb="6" eb="7">
      <t>ダン</t>
    </rPh>
    <rPh sb="7" eb="8">
      <t>タテ</t>
    </rPh>
    <rPh sb="8" eb="10">
      <t>ハイスイ</t>
    </rPh>
    <rPh sb="10" eb="11">
      <t>ブ</t>
    </rPh>
    <rPh sb="12" eb="14">
      <t>ウメモド</t>
    </rPh>
    <rPh sb="15" eb="18">
      <t>サギョウチュウ</t>
    </rPh>
    <rPh sb="19" eb="21">
      <t>フキン</t>
    </rPh>
    <rPh sb="22" eb="23">
      <t>キリ</t>
    </rPh>
    <rPh sb="23" eb="24">
      <t>ツチ</t>
    </rPh>
    <rPh sb="24" eb="26">
      <t>サギョウ</t>
    </rPh>
    <rPh sb="48" eb="50">
      <t>センタン</t>
    </rPh>
    <rPh sb="52" eb="53">
      <t>キリ</t>
    </rPh>
    <rPh sb="53" eb="54">
      <t>ツチ</t>
    </rPh>
    <rPh sb="54" eb="55">
      <t>メン</t>
    </rPh>
    <rPh sb="55" eb="57">
      <t>ジョウブ</t>
    </rPh>
    <rPh sb="59" eb="61">
      <t>バッサイ</t>
    </rPh>
    <rPh sb="61" eb="62">
      <t>ゴ</t>
    </rPh>
    <rPh sb="62" eb="64">
      <t>ザンチ</t>
    </rPh>
    <rPh sb="69" eb="70">
      <t>キ</t>
    </rPh>
    <rPh sb="70" eb="71">
      <t>ネ</t>
    </rPh>
    <rPh sb="72" eb="74">
      <t>チョッケイ</t>
    </rPh>
    <rPh sb="74" eb="75">
      <t>ヤク</t>
    </rPh>
    <rPh sb="79" eb="80">
      <t>ネ</t>
    </rPh>
    <rPh sb="81" eb="82">
      <t>フ</t>
    </rPh>
    <rPh sb="84" eb="85">
      <t>タメ</t>
    </rPh>
    <rPh sb="86" eb="87">
      <t>シタ</t>
    </rPh>
    <rPh sb="88" eb="89">
      <t>コロ</t>
    </rPh>
    <rPh sb="91" eb="92">
      <t>オ</t>
    </rPh>
    <rPh sb="95" eb="96">
      <t>キ</t>
    </rPh>
    <rPh sb="96" eb="97">
      <t>ネ</t>
    </rPh>
    <rPh sb="98" eb="101">
      <t>フキソク</t>
    </rPh>
    <rPh sb="102" eb="103">
      <t>ウゴ</t>
    </rPh>
    <rPh sb="109" eb="110">
      <t>オ</t>
    </rPh>
    <rPh sb="112" eb="113">
      <t>タメ</t>
    </rPh>
    <rPh sb="114" eb="116">
      <t>サギョウ</t>
    </rPh>
    <rPh sb="121" eb="123">
      <t>ヒサイ</t>
    </rPh>
    <rPh sb="123" eb="126">
      <t>ロウドウシャ</t>
    </rPh>
    <rPh sb="127" eb="129">
      <t>ショウトツ</t>
    </rPh>
    <rPh sb="131" eb="133">
      <t>ノリメン</t>
    </rPh>
    <rPh sb="133" eb="135">
      <t>チュウブ</t>
    </rPh>
    <rPh sb="136" eb="137">
      <t>ショウ</t>
    </rPh>
    <rPh sb="137" eb="138">
      <t>ダン</t>
    </rPh>
    <rPh sb="138" eb="139">
      <t>ブ</t>
    </rPh>
    <rPh sb="140" eb="142">
      <t>テンラク</t>
    </rPh>
    <rPh sb="144" eb="147">
      <t>ヒサイシャ</t>
    </rPh>
    <rPh sb="148" eb="151">
      <t>タハツセイ</t>
    </rPh>
    <rPh sb="151" eb="153">
      <t>ガイショウ</t>
    </rPh>
    <rPh sb="154" eb="155">
      <t>オ</t>
    </rPh>
    <phoneticPr fontId="5"/>
  </si>
  <si>
    <t>資材置場裏手の排水路の土手で刈払機による草刈り作業をしている時に草の中に紛れていた針金（直径約２mm、長さ約８cm）に刈払機の刃が当たり、自分に跳ね返り、左膝内側に刺さってしまった。</t>
    <rPh sb="0" eb="2">
      <t>シザイ</t>
    </rPh>
    <rPh sb="2" eb="3">
      <t>オ</t>
    </rPh>
    <rPh sb="3" eb="4">
      <t>バ</t>
    </rPh>
    <rPh sb="4" eb="6">
      <t>ウラテ</t>
    </rPh>
    <rPh sb="7" eb="10">
      <t>ハイスイロ</t>
    </rPh>
    <rPh sb="11" eb="13">
      <t>ドテ</t>
    </rPh>
    <rPh sb="14" eb="15">
      <t>カ</t>
    </rPh>
    <rPh sb="15" eb="16">
      <t>ハラ</t>
    </rPh>
    <rPh sb="16" eb="17">
      <t>キ</t>
    </rPh>
    <rPh sb="20" eb="22">
      <t>クサカ</t>
    </rPh>
    <rPh sb="23" eb="25">
      <t>サギョウ</t>
    </rPh>
    <rPh sb="30" eb="31">
      <t>トキ</t>
    </rPh>
    <rPh sb="32" eb="33">
      <t>クサ</t>
    </rPh>
    <rPh sb="34" eb="35">
      <t>ナカ</t>
    </rPh>
    <rPh sb="36" eb="37">
      <t>マギ</t>
    </rPh>
    <rPh sb="41" eb="43">
      <t>ハリガネ</t>
    </rPh>
    <rPh sb="44" eb="46">
      <t>チョッケイ</t>
    </rPh>
    <rPh sb="46" eb="47">
      <t>ヤク</t>
    </rPh>
    <rPh sb="51" eb="52">
      <t>ナガ</t>
    </rPh>
    <rPh sb="53" eb="54">
      <t>ヤク</t>
    </rPh>
    <rPh sb="59" eb="60">
      <t>カリ</t>
    </rPh>
    <rPh sb="60" eb="61">
      <t>ハラ</t>
    </rPh>
    <rPh sb="61" eb="62">
      <t>キ</t>
    </rPh>
    <rPh sb="63" eb="64">
      <t>ハ</t>
    </rPh>
    <rPh sb="65" eb="66">
      <t>ア</t>
    </rPh>
    <rPh sb="69" eb="71">
      <t>ジブン</t>
    </rPh>
    <rPh sb="72" eb="73">
      <t>ハ</t>
    </rPh>
    <rPh sb="74" eb="75">
      <t>カエ</t>
    </rPh>
    <rPh sb="77" eb="78">
      <t>ヒダリ</t>
    </rPh>
    <rPh sb="78" eb="79">
      <t>ヒザ</t>
    </rPh>
    <rPh sb="79" eb="81">
      <t>ウチガワ</t>
    </rPh>
    <rPh sb="82" eb="83">
      <t>サ</t>
    </rPh>
    <phoneticPr fontId="5"/>
  </si>
  <si>
    <t>段ボール印刷機で生産稼働終了後の清掃中にインターロールの洗浄を自動操作にて実施していたがインク除去できない箇所が発生した為、布ウエスを使用し、手作業にて除去を試みた。その際インクロールの回転を停止せずに行った為、布ウエスと一緒に右手をインクロールに巻き込まれ、小指以外の４指をロールとロールの間に挟み、圧挫傷した。</t>
    <rPh sb="0" eb="1">
      <t>ダン</t>
    </rPh>
    <rPh sb="4" eb="7">
      <t>インサツキ</t>
    </rPh>
    <rPh sb="8" eb="10">
      <t>セイサン</t>
    </rPh>
    <rPh sb="10" eb="12">
      <t>カドウ</t>
    </rPh>
    <rPh sb="12" eb="15">
      <t>シュウリョウゴ</t>
    </rPh>
    <rPh sb="16" eb="19">
      <t>セイソウチュウ</t>
    </rPh>
    <rPh sb="28" eb="30">
      <t>センジョウ</t>
    </rPh>
    <rPh sb="31" eb="33">
      <t>ジドウ</t>
    </rPh>
    <rPh sb="33" eb="35">
      <t>ソウサ</t>
    </rPh>
    <rPh sb="37" eb="39">
      <t>ジッシ</t>
    </rPh>
    <rPh sb="47" eb="49">
      <t>ジョキョ</t>
    </rPh>
    <rPh sb="53" eb="55">
      <t>カショ</t>
    </rPh>
    <rPh sb="56" eb="58">
      <t>ハッセイ</t>
    </rPh>
    <rPh sb="60" eb="61">
      <t>タメ</t>
    </rPh>
    <rPh sb="62" eb="63">
      <t>ヌノ</t>
    </rPh>
    <rPh sb="67" eb="69">
      <t>シヨウ</t>
    </rPh>
    <rPh sb="71" eb="74">
      <t>テサギョウ</t>
    </rPh>
    <rPh sb="76" eb="78">
      <t>ジョキョ</t>
    </rPh>
    <rPh sb="79" eb="80">
      <t>ココロ</t>
    </rPh>
    <rPh sb="85" eb="86">
      <t>サイ</t>
    </rPh>
    <rPh sb="93" eb="95">
      <t>カイテン</t>
    </rPh>
    <rPh sb="96" eb="98">
      <t>テイシ</t>
    </rPh>
    <rPh sb="101" eb="102">
      <t>オコナ</t>
    </rPh>
    <rPh sb="104" eb="105">
      <t>タメ</t>
    </rPh>
    <rPh sb="106" eb="107">
      <t>ヌノ</t>
    </rPh>
    <rPh sb="111" eb="113">
      <t>イッショ</t>
    </rPh>
    <rPh sb="114" eb="116">
      <t>ミギテ</t>
    </rPh>
    <rPh sb="124" eb="125">
      <t>マ</t>
    </rPh>
    <rPh sb="126" eb="127">
      <t>コ</t>
    </rPh>
    <rPh sb="130" eb="132">
      <t>コユビ</t>
    </rPh>
    <rPh sb="132" eb="134">
      <t>イガイ</t>
    </rPh>
    <rPh sb="136" eb="137">
      <t>シ</t>
    </rPh>
    <rPh sb="146" eb="147">
      <t>アイダ</t>
    </rPh>
    <rPh sb="148" eb="149">
      <t>ハサ</t>
    </rPh>
    <rPh sb="151" eb="152">
      <t>アツ</t>
    </rPh>
    <rPh sb="152" eb="154">
      <t>ザショウ</t>
    </rPh>
    <phoneticPr fontId="5"/>
  </si>
  <si>
    <t>パルプ・紙・紙加工品製造業</t>
  </si>
  <si>
    <t>紙加工品製造業</t>
  </si>
  <si>
    <t>印刷用機械</t>
  </si>
  <si>
    <t>例年行っているウオーキング大会の下見に５名で行った際、長さ２．５ｍ直径２０cm程の先端が二股に枝分かれした倒木が、法面から斜めに山道を塞いでいた。その倒木を一旦持ち上げ斜面上をずり下ろすように移動したところ不規則な転び方をして先端部が跳ね上がり、３ｍほど離れた所でゴミを拾おうとしゃがんでいた、被災者の下あごに当たり骨折を負わせた。</t>
    <rPh sb="0" eb="2">
      <t>レイネン</t>
    </rPh>
    <rPh sb="2" eb="3">
      <t>オコナ</t>
    </rPh>
    <rPh sb="13" eb="15">
      <t>タイカイ</t>
    </rPh>
    <rPh sb="16" eb="18">
      <t>シタミ</t>
    </rPh>
    <rPh sb="20" eb="21">
      <t>メイ</t>
    </rPh>
    <rPh sb="22" eb="23">
      <t>イ</t>
    </rPh>
    <rPh sb="25" eb="26">
      <t>サイ</t>
    </rPh>
    <rPh sb="27" eb="28">
      <t>ナガ</t>
    </rPh>
    <rPh sb="33" eb="35">
      <t>チョッケイ</t>
    </rPh>
    <rPh sb="39" eb="40">
      <t>ホド</t>
    </rPh>
    <rPh sb="41" eb="43">
      <t>センタン</t>
    </rPh>
    <rPh sb="44" eb="46">
      <t>フタマタ</t>
    </rPh>
    <rPh sb="47" eb="49">
      <t>エダワ</t>
    </rPh>
    <rPh sb="53" eb="55">
      <t>トウボク</t>
    </rPh>
    <rPh sb="57" eb="59">
      <t>ノリメン</t>
    </rPh>
    <rPh sb="61" eb="62">
      <t>ナナ</t>
    </rPh>
    <rPh sb="64" eb="66">
      <t>ヤマミチ</t>
    </rPh>
    <rPh sb="67" eb="68">
      <t>フサ</t>
    </rPh>
    <rPh sb="75" eb="77">
      <t>トウボク</t>
    </rPh>
    <rPh sb="78" eb="80">
      <t>イッタン</t>
    </rPh>
    <rPh sb="80" eb="81">
      <t>モ</t>
    </rPh>
    <rPh sb="82" eb="83">
      <t>ア</t>
    </rPh>
    <rPh sb="84" eb="86">
      <t>シャメン</t>
    </rPh>
    <rPh sb="86" eb="87">
      <t>ジョウ</t>
    </rPh>
    <rPh sb="90" eb="91">
      <t>オ</t>
    </rPh>
    <rPh sb="96" eb="98">
      <t>イドウ</t>
    </rPh>
    <rPh sb="103" eb="106">
      <t>フキソク</t>
    </rPh>
    <rPh sb="107" eb="108">
      <t>コロ</t>
    </rPh>
    <rPh sb="109" eb="110">
      <t>カタ</t>
    </rPh>
    <rPh sb="113" eb="115">
      <t>センタン</t>
    </rPh>
    <rPh sb="115" eb="116">
      <t>ブ</t>
    </rPh>
    <rPh sb="117" eb="118">
      <t>ハ</t>
    </rPh>
    <rPh sb="119" eb="120">
      <t>ア</t>
    </rPh>
    <rPh sb="127" eb="128">
      <t>ハナ</t>
    </rPh>
    <rPh sb="130" eb="131">
      <t>トコロ</t>
    </rPh>
    <rPh sb="135" eb="136">
      <t>ジュウ</t>
    </rPh>
    <rPh sb="147" eb="150">
      <t>ヒサイシャ</t>
    </rPh>
    <rPh sb="151" eb="152">
      <t>シタ</t>
    </rPh>
    <rPh sb="155" eb="156">
      <t>ア</t>
    </rPh>
    <rPh sb="158" eb="160">
      <t>コッセツ</t>
    </rPh>
    <rPh sb="161" eb="162">
      <t>オ</t>
    </rPh>
    <phoneticPr fontId="5"/>
  </si>
  <si>
    <t>出勤時、当社敷地内の従業員通用口付近にて排水用の蓋に上がった際、蓋が外れ左足が落ち、その反動で右足に力がかかり、右足を骨折した。　　　　　　　　　　　*排水用の蓋は合成樹脂製で約３０cm×３０cmの四角、排水用の穴の深さは約３０c,mである。</t>
    <rPh sb="0" eb="2">
      <t>シュッキン</t>
    </rPh>
    <rPh sb="2" eb="3">
      <t>ジ</t>
    </rPh>
    <rPh sb="4" eb="6">
      <t>トウシャ</t>
    </rPh>
    <rPh sb="6" eb="8">
      <t>シキチ</t>
    </rPh>
    <rPh sb="8" eb="9">
      <t>ナイ</t>
    </rPh>
    <rPh sb="10" eb="13">
      <t>ジュウギョウイン</t>
    </rPh>
    <rPh sb="13" eb="16">
      <t>ツウヨウグチ</t>
    </rPh>
    <rPh sb="16" eb="18">
      <t>フキン</t>
    </rPh>
    <rPh sb="20" eb="23">
      <t>ハイスイヨウ</t>
    </rPh>
    <rPh sb="24" eb="25">
      <t>フタ</t>
    </rPh>
    <rPh sb="26" eb="27">
      <t>ア</t>
    </rPh>
    <rPh sb="30" eb="31">
      <t>サイ</t>
    </rPh>
    <rPh sb="32" eb="33">
      <t>フタ</t>
    </rPh>
    <rPh sb="34" eb="35">
      <t>ハズ</t>
    </rPh>
    <rPh sb="36" eb="37">
      <t>ヒダリ</t>
    </rPh>
    <rPh sb="37" eb="38">
      <t>アシ</t>
    </rPh>
    <rPh sb="39" eb="40">
      <t>オ</t>
    </rPh>
    <rPh sb="44" eb="46">
      <t>ハンドウ</t>
    </rPh>
    <rPh sb="47" eb="49">
      <t>ミギアシ</t>
    </rPh>
    <rPh sb="50" eb="51">
      <t>チカラ</t>
    </rPh>
    <rPh sb="56" eb="58">
      <t>ミギアシ</t>
    </rPh>
    <rPh sb="59" eb="61">
      <t>コッセツ</t>
    </rPh>
    <rPh sb="76" eb="79">
      <t>ハイスイヨウ</t>
    </rPh>
    <rPh sb="80" eb="81">
      <t>フタ</t>
    </rPh>
    <rPh sb="82" eb="84">
      <t>ゴウセイ</t>
    </rPh>
    <rPh sb="84" eb="86">
      <t>ジュシ</t>
    </rPh>
    <rPh sb="86" eb="87">
      <t>セイ</t>
    </rPh>
    <rPh sb="88" eb="89">
      <t>ヤク</t>
    </rPh>
    <rPh sb="99" eb="101">
      <t>シカク</t>
    </rPh>
    <rPh sb="102" eb="105">
      <t>ハイスイヨウ</t>
    </rPh>
    <rPh sb="106" eb="107">
      <t>アナ</t>
    </rPh>
    <rPh sb="108" eb="109">
      <t>フカ</t>
    </rPh>
    <rPh sb="111" eb="112">
      <t>ヤク</t>
    </rPh>
    <phoneticPr fontId="5"/>
  </si>
  <si>
    <t>事業場内に於いて、入口付近壁面（上の方）の蜘蛛の巣を取ろうと脚立を利用して作業をしていたところバランスを崩して転倒。その勢いで後頭部を強打して打撲傷を負った。</t>
    <rPh sb="0" eb="3">
      <t>ジギョウジョウ</t>
    </rPh>
    <rPh sb="3" eb="4">
      <t>ナイ</t>
    </rPh>
    <rPh sb="5" eb="6">
      <t>オ</t>
    </rPh>
    <rPh sb="9" eb="11">
      <t>イリグチ</t>
    </rPh>
    <rPh sb="11" eb="13">
      <t>フキン</t>
    </rPh>
    <rPh sb="13" eb="15">
      <t>ヘキメン</t>
    </rPh>
    <rPh sb="16" eb="17">
      <t>ウエ</t>
    </rPh>
    <rPh sb="18" eb="19">
      <t>ホウ</t>
    </rPh>
    <rPh sb="21" eb="23">
      <t>クモ</t>
    </rPh>
    <rPh sb="24" eb="25">
      <t>ス</t>
    </rPh>
    <rPh sb="26" eb="27">
      <t>ト</t>
    </rPh>
    <rPh sb="30" eb="32">
      <t>キャタツ</t>
    </rPh>
    <rPh sb="33" eb="35">
      <t>リヨウ</t>
    </rPh>
    <rPh sb="37" eb="39">
      <t>サギョウ</t>
    </rPh>
    <rPh sb="52" eb="53">
      <t>クズ</t>
    </rPh>
    <rPh sb="55" eb="57">
      <t>テントウ</t>
    </rPh>
    <rPh sb="60" eb="61">
      <t>イキオ</t>
    </rPh>
    <rPh sb="63" eb="66">
      <t>コウトウブ</t>
    </rPh>
    <rPh sb="67" eb="69">
      <t>キョウダ</t>
    </rPh>
    <rPh sb="71" eb="74">
      <t>ダボクショウ</t>
    </rPh>
    <rPh sb="75" eb="76">
      <t>オ</t>
    </rPh>
    <phoneticPr fontId="5"/>
  </si>
  <si>
    <t>当該施設から程近い公園に自動支援活動の一環として児童１０名位と同僚３人で出向き、公園から帰る際に一人の児童が道路に向かって走り出した為に制止しようとしたところ、児童と共に転倒し、左膝をぶつけ負傷（左膝前十字靭帯損傷）した。左膝は以前私傷で傷めたところを再び痛めた。</t>
    <rPh sb="0" eb="2">
      <t>トウガイ</t>
    </rPh>
    <rPh sb="2" eb="4">
      <t>シセツ</t>
    </rPh>
    <rPh sb="6" eb="8">
      <t>ホドチカ</t>
    </rPh>
    <rPh sb="9" eb="11">
      <t>コウエン</t>
    </rPh>
    <rPh sb="12" eb="14">
      <t>ジドウ</t>
    </rPh>
    <rPh sb="14" eb="16">
      <t>シエン</t>
    </rPh>
    <rPh sb="16" eb="18">
      <t>カツドウ</t>
    </rPh>
    <rPh sb="19" eb="21">
      <t>イッカン</t>
    </rPh>
    <rPh sb="24" eb="26">
      <t>ジドウ</t>
    </rPh>
    <rPh sb="28" eb="29">
      <t>ナ</t>
    </rPh>
    <rPh sb="29" eb="30">
      <t>クライ</t>
    </rPh>
    <rPh sb="31" eb="33">
      <t>ドウリョウ</t>
    </rPh>
    <rPh sb="34" eb="35">
      <t>ニン</t>
    </rPh>
    <rPh sb="36" eb="38">
      <t>デム</t>
    </rPh>
    <rPh sb="40" eb="42">
      <t>コウエン</t>
    </rPh>
    <rPh sb="44" eb="45">
      <t>カエ</t>
    </rPh>
    <rPh sb="46" eb="47">
      <t>サイ</t>
    </rPh>
    <rPh sb="48" eb="50">
      <t>ヒトリ</t>
    </rPh>
    <rPh sb="51" eb="53">
      <t>ジドウ</t>
    </rPh>
    <rPh sb="54" eb="56">
      <t>ドウロ</t>
    </rPh>
    <rPh sb="57" eb="58">
      <t>ム</t>
    </rPh>
    <rPh sb="61" eb="62">
      <t>ハシ</t>
    </rPh>
    <rPh sb="63" eb="64">
      <t>ダ</t>
    </rPh>
    <rPh sb="66" eb="67">
      <t>タメ</t>
    </rPh>
    <rPh sb="68" eb="70">
      <t>セイシ</t>
    </rPh>
    <rPh sb="80" eb="82">
      <t>ジドウ</t>
    </rPh>
    <rPh sb="83" eb="84">
      <t>トモ</t>
    </rPh>
    <rPh sb="85" eb="87">
      <t>テントウ</t>
    </rPh>
    <rPh sb="89" eb="90">
      <t>ヒダリ</t>
    </rPh>
    <rPh sb="90" eb="91">
      <t>ヒザ</t>
    </rPh>
    <rPh sb="95" eb="97">
      <t>フショウ</t>
    </rPh>
    <rPh sb="98" eb="99">
      <t>ヒダリ</t>
    </rPh>
    <rPh sb="99" eb="100">
      <t>ヒザ</t>
    </rPh>
    <rPh sb="100" eb="101">
      <t>マエ</t>
    </rPh>
    <rPh sb="101" eb="103">
      <t>ジュウジ</t>
    </rPh>
    <rPh sb="103" eb="105">
      <t>ジンタイ</t>
    </rPh>
    <rPh sb="105" eb="107">
      <t>ソンショウ</t>
    </rPh>
    <rPh sb="111" eb="112">
      <t>ヒダリ</t>
    </rPh>
    <rPh sb="112" eb="113">
      <t>ヒザ</t>
    </rPh>
    <rPh sb="114" eb="116">
      <t>イゼン</t>
    </rPh>
    <rPh sb="116" eb="118">
      <t>シショウ</t>
    </rPh>
    <rPh sb="119" eb="120">
      <t>イタ</t>
    </rPh>
    <rPh sb="126" eb="127">
      <t>フタタ</t>
    </rPh>
    <rPh sb="128" eb="129">
      <t>イタ</t>
    </rPh>
    <phoneticPr fontId="5"/>
  </si>
  <si>
    <t>社会福祉施設</t>
    <phoneticPr fontId="5"/>
  </si>
  <si>
    <t>パントリーで拭いたお盆をワゴンに積み重ねた後、同ワゴンを移動しようとした際、体がお盆に当たったため、お盆が崩れ落ち、右足を打撲した。</t>
    <rPh sb="6" eb="7">
      <t>フ</t>
    </rPh>
    <rPh sb="10" eb="11">
      <t>ボン</t>
    </rPh>
    <rPh sb="16" eb="17">
      <t>ツ</t>
    </rPh>
    <rPh sb="18" eb="19">
      <t>カサ</t>
    </rPh>
    <rPh sb="21" eb="22">
      <t>アト</t>
    </rPh>
    <rPh sb="23" eb="24">
      <t>ドウ</t>
    </rPh>
    <rPh sb="28" eb="30">
      <t>イドウ</t>
    </rPh>
    <rPh sb="36" eb="37">
      <t>サイ</t>
    </rPh>
    <rPh sb="38" eb="39">
      <t>カラダ</t>
    </rPh>
    <rPh sb="41" eb="42">
      <t>ボン</t>
    </rPh>
    <rPh sb="43" eb="44">
      <t>ア</t>
    </rPh>
    <rPh sb="51" eb="52">
      <t>ボン</t>
    </rPh>
    <rPh sb="53" eb="54">
      <t>クズ</t>
    </rPh>
    <rPh sb="55" eb="56">
      <t>オ</t>
    </rPh>
    <rPh sb="58" eb="60">
      <t>ミギアシ</t>
    </rPh>
    <rPh sb="61" eb="63">
      <t>ダボク</t>
    </rPh>
    <phoneticPr fontId="5"/>
  </si>
  <si>
    <t>電気機械器具製造業</t>
  </si>
  <si>
    <t>電子機器用・通信機器用部品製造業</t>
  </si>
  <si>
    <t>当社作業場（土場）に於いて、産業廃棄物の搬出・運搬・処理を行っておりましたが、積み込み作業中に誤って、４ｔダンプ荷台上（高さ２ｍ）のところから転落し、大腿骨を骨折した。</t>
    <rPh sb="0" eb="2">
      <t>トウシャ</t>
    </rPh>
    <rPh sb="2" eb="4">
      <t>サギョウ</t>
    </rPh>
    <rPh sb="4" eb="5">
      <t>ジョウ</t>
    </rPh>
    <rPh sb="6" eb="8">
      <t>ドバ</t>
    </rPh>
    <rPh sb="10" eb="11">
      <t>オ</t>
    </rPh>
    <rPh sb="14" eb="16">
      <t>サンギョウ</t>
    </rPh>
    <rPh sb="16" eb="19">
      <t>ハイキブツ</t>
    </rPh>
    <rPh sb="20" eb="22">
      <t>ハンシュツ</t>
    </rPh>
    <rPh sb="23" eb="25">
      <t>ウンパン</t>
    </rPh>
    <rPh sb="26" eb="28">
      <t>ショリ</t>
    </rPh>
    <rPh sb="29" eb="30">
      <t>オコナ</t>
    </rPh>
    <rPh sb="39" eb="40">
      <t>ツ</t>
    </rPh>
    <rPh sb="41" eb="42">
      <t>コ</t>
    </rPh>
    <rPh sb="43" eb="46">
      <t>サギョウチュウ</t>
    </rPh>
    <rPh sb="47" eb="48">
      <t>アヤマ</t>
    </rPh>
    <rPh sb="56" eb="58">
      <t>ニダイ</t>
    </rPh>
    <rPh sb="58" eb="59">
      <t>ウエ</t>
    </rPh>
    <rPh sb="60" eb="61">
      <t>タカ</t>
    </rPh>
    <rPh sb="71" eb="73">
      <t>テンラク</t>
    </rPh>
    <rPh sb="75" eb="78">
      <t>ダイタイコツ</t>
    </rPh>
    <rPh sb="79" eb="81">
      <t>コッセツ</t>
    </rPh>
    <phoneticPr fontId="5"/>
  </si>
  <si>
    <t>ミカン生産を終了し、工場の製造は休業中でありますが、機械設備が残っているため整理し、水配管の.整備していたところ、鉄配管を切断し撤去を行っていた際に手が滑り鉄配管に取り付けられていたバルブとコンクリートの間に右小指が挟まれて圧迫外傷を負った。</t>
    <rPh sb="3" eb="5">
      <t>セイサン</t>
    </rPh>
    <rPh sb="6" eb="8">
      <t>シュウリョウ</t>
    </rPh>
    <rPh sb="10" eb="12">
      <t>コウジョウ</t>
    </rPh>
    <rPh sb="13" eb="15">
      <t>セイゾウ</t>
    </rPh>
    <rPh sb="16" eb="19">
      <t>キュウギョウチュウ</t>
    </rPh>
    <rPh sb="26" eb="28">
      <t>キカイ</t>
    </rPh>
    <rPh sb="28" eb="30">
      <t>セツビ</t>
    </rPh>
    <rPh sb="31" eb="32">
      <t>ノコ</t>
    </rPh>
    <rPh sb="38" eb="40">
      <t>セイリ</t>
    </rPh>
    <rPh sb="42" eb="43">
      <t>ミズ</t>
    </rPh>
    <rPh sb="43" eb="45">
      <t>ハイカン</t>
    </rPh>
    <rPh sb="47" eb="49">
      <t>セイビ</t>
    </rPh>
    <rPh sb="57" eb="58">
      <t>テツ</t>
    </rPh>
    <rPh sb="58" eb="60">
      <t>ハイカン</t>
    </rPh>
    <rPh sb="61" eb="63">
      <t>セツダン</t>
    </rPh>
    <rPh sb="64" eb="66">
      <t>テッキョ</t>
    </rPh>
    <rPh sb="67" eb="68">
      <t>オコナ</t>
    </rPh>
    <rPh sb="72" eb="73">
      <t>サイ</t>
    </rPh>
    <rPh sb="74" eb="75">
      <t>テ</t>
    </rPh>
    <rPh sb="76" eb="77">
      <t>スベ</t>
    </rPh>
    <rPh sb="78" eb="79">
      <t>テツ</t>
    </rPh>
    <rPh sb="79" eb="81">
      <t>ハイカン</t>
    </rPh>
    <rPh sb="82" eb="83">
      <t>ト</t>
    </rPh>
    <rPh sb="84" eb="85">
      <t>ツ</t>
    </rPh>
    <rPh sb="102" eb="103">
      <t>アイダ</t>
    </rPh>
    <rPh sb="104" eb="105">
      <t>ミギ</t>
    </rPh>
    <rPh sb="105" eb="107">
      <t>コユビ</t>
    </rPh>
    <rPh sb="108" eb="109">
      <t>ハサ</t>
    </rPh>
    <rPh sb="112" eb="114">
      <t>アッパク</t>
    </rPh>
    <rPh sb="114" eb="116">
      <t>ガイショウ</t>
    </rPh>
    <rPh sb="117" eb="118">
      <t>オ</t>
    </rPh>
    <phoneticPr fontId="5"/>
  </si>
  <si>
    <t>農業保存食料品製造業</t>
  </si>
  <si>
    <t>フォークリフト</t>
  </si>
  <si>
    <t>当社地内に於いて、騎乗している物音に馬が驚き、立ち上がって倒れた際に馬の下敷きになり、左足鼠頸部打撲を負うた。</t>
    <rPh sb="0" eb="2">
      <t>トウシャ</t>
    </rPh>
    <rPh sb="2" eb="3">
      <t>チ</t>
    </rPh>
    <rPh sb="3" eb="4">
      <t>ナイ</t>
    </rPh>
    <rPh sb="5" eb="6">
      <t>オ</t>
    </rPh>
    <rPh sb="9" eb="11">
      <t>キジョウ</t>
    </rPh>
    <rPh sb="15" eb="17">
      <t>モノオト</t>
    </rPh>
    <rPh sb="18" eb="19">
      <t>ウマ</t>
    </rPh>
    <rPh sb="20" eb="21">
      <t>オドロ</t>
    </rPh>
    <rPh sb="23" eb="24">
      <t>タ</t>
    </rPh>
    <rPh sb="25" eb="26">
      <t>ア</t>
    </rPh>
    <rPh sb="29" eb="30">
      <t>タオ</t>
    </rPh>
    <rPh sb="32" eb="33">
      <t>サイ</t>
    </rPh>
    <rPh sb="34" eb="35">
      <t>ウマ</t>
    </rPh>
    <rPh sb="36" eb="38">
      <t>シタジ</t>
    </rPh>
    <rPh sb="43" eb="45">
      <t>ヒダリアシ</t>
    </rPh>
    <rPh sb="45" eb="46">
      <t>ネズミ</t>
    </rPh>
    <rPh sb="46" eb="48">
      <t>ケイブ</t>
    </rPh>
    <rPh sb="48" eb="50">
      <t>ダボク</t>
    </rPh>
    <rPh sb="51" eb="52">
      <t>オ</t>
    </rPh>
    <phoneticPr fontId="5"/>
  </si>
  <si>
    <t>工場内に於いて、溶接作業中に溶接の火花が衣服に飛び、たまたまシンナーが付着していて燃えてしまった。それで、右足部位火傷した。</t>
    <rPh sb="0" eb="2">
      <t>コウジョウ</t>
    </rPh>
    <rPh sb="2" eb="3">
      <t>ナイ</t>
    </rPh>
    <rPh sb="4" eb="5">
      <t>オ</t>
    </rPh>
    <rPh sb="8" eb="10">
      <t>ヨウセツ</t>
    </rPh>
    <rPh sb="10" eb="12">
      <t>サギョウ</t>
    </rPh>
    <rPh sb="12" eb="13">
      <t>チュウ</t>
    </rPh>
    <rPh sb="14" eb="16">
      <t>ヨウセツ</t>
    </rPh>
    <rPh sb="17" eb="19">
      <t>ヒバナ</t>
    </rPh>
    <rPh sb="20" eb="22">
      <t>イフク</t>
    </rPh>
    <rPh sb="23" eb="24">
      <t>ト</t>
    </rPh>
    <rPh sb="35" eb="37">
      <t>フチャク</t>
    </rPh>
    <rPh sb="41" eb="42">
      <t>モ</t>
    </rPh>
    <rPh sb="53" eb="55">
      <t>ミギアシ</t>
    </rPh>
    <rPh sb="55" eb="56">
      <t>ブ</t>
    </rPh>
    <rPh sb="56" eb="57">
      <t>イ</t>
    </rPh>
    <rPh sb="57" eb="59">
      <t>ヤケド</t>
    </rPh>
    <phoneticPr fontId="5"/>
  </si>
  <si>
    <t>工場内に於いて、荷降ろし作業中に荷台の扉が開いたとき、荷物（木端材）が崩れてきて手に当たり捻挫した。</t>
    <rPh sb="0" eb="2">
      <t>コウジョウ</t>
    </rPh>
    <rPh sb="2" eb="3">
      <t>ナイ</t>
    </rPh>
    <rPh sb="4" eb="5">
      <t>オ</t>
    </rPh>
    <rPh sb="8" eb="10">
      <t>ニオ</t>
    </rPh>
    <rPh sb="12" eb="15">
      <t>サギョウチュウ</t>
    </rPh>
    <rPh sb="16" eb="18">
      <t>ニダイ</t>
    </rPh>
    <rPh sb="19" eb="20">
      <t>トビラ</t>
    </rPh>
    <rPh sb="21" eb="22">
      <t>ヒラ</t>
    </rPh>
    <rPh sb="27" eb="29">
      <t>ニモツ</t>
    </rPh>
    <rPh sb="30" eb="31">
      <t>キ</t>
    </rPh>
    <rPh sb="31" eb="32">
      <t>タン</t>
    </rPh>
    <rPh sb="32" eb="33">
      <t>ザイ</t>
    </rPh>
    <rPh sb="35" eb="36">
      <t>クズ</t>
    </rPh>
    <rPh sb="40" eb="41">
      <t>テ</t>
    </rPh>
    <rPh sb="42" eb="43">
      <t>ア</t>
    </rPh>
    <rPh sb="45" eb="47">
      <t>ネンザ</t>
    </rPh>
    <phoneticPr fontId="5"/>
  </si>
  <si>
    <t>その他の道路貨物運送業</t>
  </si>
  <si>
    <t>自動箱詰機最終工程の製品100枚を挿入しようとした時、製品100枚が引っ掛かるトラブルが発生した。引っ掛かった製品100枚を取り除くためにスイッチを自動運転状態のまま安全カバーを外し取り除いていたところ、押し出し板が動き出し、押し出し板のコーナー部で右手親指伸筋腱を断裂した。</t>
    <rPh sb="0" eb="2">
      <t>ジドウ</t>
    </rPh>
    <rPh sb="2" eb="3">
      <t>ハコ</t>
    </rPh>
    <rPh sb="3" eb="4">
      <t>ツメ</t>
    </rPh>
    <rPh sb="4" eb="5">
      <t>キ</t>
    </rPh>
    <rPh sb="5" eb="7">
      <t>サイシュウ</t>
    </rPh>
    <rPh sb="7" eb="9">
      <t>コウテイ</t>
    </rPh>
    <rPh sb="10" eb="12">
      <t>セイヒン</t>
    </rPh>
    <rPh sb="15" eb="16">
      <t>マイ</t>
    </rPh>
    <rPh sb="17" eb="19">
      <t>ソウニュウ</t>
    </rPh>
    <rPh sb="25" eb="26">
      <t>トキ</t>
    </rPh>
    <rPh sb="27" eb="29">
      <t>セイヒン</t>
    </rPh>
    <rPh sb="32" eb="33">
      <t>マイ</t>
    </rPh>
    <rPh sb="34" eb="35">
      <t>ヒ</t>
    </rPh>
    <rPh sb="36" eb="37">
      <t>カ</t>
    </rPh>
    <rPh sb="44" eb="46">
      <t>ハッセイ</t>
    </rPh>
    <rPh sb="49" eb="50">
      <t>ヒ</t>
    </rPh>
    <rPh sb="51" eb="52">
      <t>カ</t>
    </rPh>
    <rPh sb="55" eb="57">
      <t>セイヒン</t>
    </rPh>
    <rPh sb="60" eb="61">
      <t>マイ</t>
    </rPh>
    <rPh sb="62" eb="63">
      <t>ト</t>
    </rPh>
    <rPh sb="64" eb="65">
      <t>ノゾ</t>
    </rPh>
    <rPh sb="74" eb="76">
      <t>ジドウ</t>
    </rPh>
    <rPh sb="76" eb="78">
      <t>ウンテン</t>
    </rPh>
    <rPh sb="78" eb="80">
      <t>ジョウタイ</t>
    </rPh>
    <rPh sb="83" eb="85">
      <t>アンゼン</t>
    </rPh>
    <rPh sb="89" eb="90">
      <t>ハズ</t>
    </rPh>
    <rPh sb="91" eb="92">
      <t>ト</t>
    </rPh>
    <rPh sb="93" eb="94">
      <t>ノゾ</t>
    </rPh>
    <rPh sb="102" eb="103">
      <t>オ</t>
    </rPh>
    <rPh sb="104" eb="105">
      <t>ダ</t>
    </rPh>
    <rPh sb="106" eb="107">
      <t>イタ</t>
    </rPh>
    <rPh sb="108" eb="109">
      <t>ウゴ</t>
    </rPh>
    <rPh sb="110" eb="111">
      <t>ダ</t>
    </rPh>
    <rPh sb="113" eb="114">
      <t>オ</t>
    </rPh>
    <rPh sb="115" eb="116">
      <t>ダ</t>
    </rPh>
    <rPh sb="117" eb="118">
      <t>イタ</t>
    </rPh>
    <rPh sb="123" eb="124">
      <t>ブ</t>
    </rPh>
    <rPh sb="125" eb="127">
      <t>ミギテ</t>
    </rPh>
    <rPh sb="127" eb="129">
      <t>オヤユビ</t>
    </rPh>
    <rPh sb="129" eb="130">
      <t>シン</t>
    </rPh>
    <rPh sb="130" eb="131">
      <t>キン</t>
    </rPh>
    <rPh sb="131" eb="132">
      <t>ケン</t>
    </rPh>
    <rPh sb="133" eb="135">
      <t>ダンレツ</t>
    </rPh>
    <phoneticPr fontId="5"/>
  </si>
  <si>
    <t>スリット製造場でフォークリフトで荷物を運ぶ際、フォークの幅を広げようと思い、手で動かそうとしたが動きが悪く、思いっきり引いたら勢い良く動いてしまいフォークと設置部分に左手親指を挟んで骨折した。</t>
    <rPh sb="4" eb="5">
      <t>セイ</t>
    </rPh>
    <rPh sb="5" eb="6">
      <t>ゾウ</t>
    </rPh>
    <rPh sb="6" eb="7">
      <t>ジョウ</t>
    </rPh>
    <rPh sb="16" eb="18">
      <t>ニモツ</t>
    </rPh>
    <rPh sb="19" eb="20">
      <t>ハコ</t>
    </rPh>
    <rPh sb="21" eb="22">
      <t>サイ</t>
    </rPh>
    <rPh sb="28" eb="29">
      <t>ハバ</t>
    </rPh>
    <rPh sb="30" eb="31">
      <t>ヒロ</t>
    </rPh>
    <rPh sb="35" eb="36">
      <t>オモ</t>
    </rPh>
    <rPh sb="38" eb="39">
      <t>テ</t>
    </rPh>
    <rPh sb="40" eb="41">
      <t>ウゴ</t>
    </rPh>
    <rPh sb="48" eb="49">
      <t>ウゴ</t>
    </rPh>
    <rPh sb="51" eb="52">
      <t>ワル</t>
    </rPh>
    <rPh sb="54" eb="55">
      <t>オモ</t>
    </rPh>
    <rPh sb="59" eb="60">
      <t>ヒ</t>
    </rPh>
    <rPh sb="63" eb="64">
      <t>イキオ</t>
    </rPh>
    <rPh sb="65" eb="66">
      <t>ヨ</t>
    </rPh>
    <rPh sb="67" eb="68">
      <t>ウゴ</t>
    </rPh>
    <rPh sb="78" eb="80">
      <t>セッチ</t>
    </rPh>
    <rPh sb="80" eb="82">
      <t>ブブン</t>
    </rPh>
    <rPh sb="83" eb="85">
      <t>ヒダリテ</t>
    </rPh>
    <rPh sb="85" eb="87">
      <t>オヤユビ</t>
    </rPh>
    <rPh sb="88" eb="89">
      <t>ハサ</t>
    </rPh>
    <rPh sb="91" eb="93">
      <t>コッセツ</t>
    </rPh>
    <phoneticPr fontId="5"/>
  </si>
  <si>
    <t>化学工業</t>
  </si>
  <si>
    <t>プラスチック製品製造業</t>
  </si>
  <si>
    <t>自社工場内にて製缶品の仕上研磨の作業中に研磨粉が目に入り、残留粉で目（角膜穿孔）を負傷した。</t>
    <rPh sb="0" eb="2">
      <t>ジシャ</t>
    </rPh>
    <rPh sb="2" eb="4">
      <t>コウジョウ</t>
    </rPh>
    <rPh sb="4" eb="5">
      <t>ナイ</t>
    </rPh>
    <rPh sb="7" eb="9">
      <t>セイカン</t>
    </rPh>
    <rPh sb="9" eb="10">
      <t>ヒン</t>
    </rPh>
    <rPh sb="11" eb="13">
      <t>シアゲ</t>
    </rPh>
    <rPh sb="13" eb="15">
      <t>ケンマ</t>
    </rPh>
    <rPh sb="16" eb="19">
      <t>サギョウチュウ</t>
    </rPh>
    <rPh sb="20" eb="22">
      <t>ケンマ</t>
    </rPh>
    <rPh sb="22" eb="23">
      <t>フン</t>
    </rPh>
    <rPh sb="24" eb="25">
      <t>メ</t>
    </rPh>
    <rPh sb="26" eb="27">
      <t>ハイ</t>
    </rPh>
    <rPh sb="29" eb="31">
      <t>ザンリュウ</t>
    </rPh>
    <rPh sb="31" eb="32">
      <t>コ</t>
    </rPh>
    <rPh sb="33" eb="34">
      <t>メ</t>
    </rPh>
    <rPh sb="35" eb="37">
      <t>カクマク</t>
    </rPh>
    <rPh sb="37" eb="39">
      <t>センコウ</t>
    </rPh>
    <rPh sb="41" eb="42">
      <t>オ</t>
    </rPh>
    <phoneticPr fontId="5"/>
  </si>
  <si>
    <t>従業員入口から店内に入ろうとした際、荷受場で、床が濡れていた為に滑って転倒。左足首を骨折した。</t>
    <rPh sb="0" eb="3">
      <t>ジュウギョウイン</t>
    </rPh>
    <rPh sb="3" eb="5">
      <t>イリグチ</t>
    </rPh>
    <rPh sb="7" eb="9">
      <t>テンナイ</t>
    </rPh>
    <rPh sb="10" eb="11">
      <t>ハイ</t>
    </rPh>
    <rPh sb="16" eb="17">
      <t>サイ</t>
    </rPh>
    <rPh sb="18" eb="20">
      <t>ニウケ</t>
    </rPh>
    <rPh sb="20" eb="21">
      <t>ジョウ</t>
    </rPh>
    <rPh sb="23" eb="24">
      <t>ユカ</t>
    </rPh>
    <rPh sb="25" eb="26">
      <t>ヌ</t>
    </rPh>
    <rPh sb="30" eb="31">
      <t>タメ</t>
    </rPh>
    <rPh sb="32" eb="33">
      <t>スベ</t>
    </rPh>
    <rPh sb="35" eb="37">
      <t>テントウ</t>
    </rPh>
    <rPh sb="38" eb="41">
      <t>ヒダリアシクビ</t>
    </rPh>
    <rPh sb="42" eb="44">
      <t>コッセツ</t>
    </rPh>
    <phoneticPr fontId="5"/>
  </si>
  <si>
    <t>各種商品小売業</t>
    <rPh sb="0" eb="2">
      <t>カクシュ</t>
    </rPh>
    <rPh sb="2" eb="4">
      <t>ショウヒン</t>
    </rPh>
    <phoneticPr fontId="5"/>
  </si>
  <si>
    <t>冷凍庫前の入口付近で、足を滑らせ前方に転倒、その際に右手を床に強く突いたため骨折した。</t>
    <rPh sb="0" eb="3">
      <t>レイトウコ</t>
    </rPh>
    <rPh sb="3" eb="4">
      <t>マエ</t>
    </rPh>
    <rPh sb="5" eb="7">
      <t>イリグチ</t>
    </rPh>
    <rPh sb="7" eb="9">
      <t>フキン</t>
    </rPh>
    <rPh sb="11" eb="12">
      <t>アシ</t>
    </rPh>
    <rPh sb="13" eb="14">
      <t>スベ</t>
    </rPh>
    <rPh sb="16" eb="18">
      <t>ゼンポウ</t>
    </rPh>
    <rPh sb="19" eb="21">
      <t>テントウ</t>
    </rPh>
    <rPh sb="24" eb="25">
      <t>サイ</t>
    </rPh>
    <rPh sb="26" eb="28">
      <t>ミギテ</t>
    </rPh>
    <rPh sb="29" eb="30">
      <t>ユカ</t>
    </rPh>
    <rPh sb="31" eb="32">
      <t>ツヨ</t>
    </rPh>
    <rPh sb="33" eb="34">
      <t>ツ</t>
    </rPh>
    <rPh sb="38" eb="40">
      <t>コッセツ</t>
    </rPh>
    <phoneticPr fontId="5"/>
  </si>
  <si>
    <t>作業床、歩み板</t>
    <rPh sb="0" eb="2">
      <t>サギョウ</t>
    </rPh>
    <rPh sb="2" eb="3">
      <t>ユカ</t>
    </rPh>
    <rPh sb="4" eb="5">
      <t>アユ</t>
    </rPh>
    <rPh sb="6" eb="7">
      <t>イタ</t>
    </rPh>
    <phoneticPr fontId="5"/>
  </si>
  <si>
    <t>鉄筋を曲げる機械（足踏みベンダー）にて巾止めを曲げてるときに機械の操作ミスで、指も一緒にまげて.しまった。（右手第３指挫滅創）</t>
    <rPh sb="0" eb="2">
      <t>テッキン</t>
    </rPh>
    <rPh sb="3" eb="4">
      <t>マ</t>
    </rPh>
    <rPh sb="6" eb="8">
      <t>キカイ</t>
    </rPh>
    <rPh sb="9" eb="10">
      <t>アシ</t>
    </rPh>
    <rPh sb="10" eb="11">
      <t>ブ</t>
    </rPh>
    <rPh sb="19" eb="20">
      <t>ハバ</t>
    </rPh>
    <rPh sb="20" eb="21">
      <t>ト</t>
    </rPh>
    <rPh sb="23" eb="24">
      <t>マ</t>
    </rPh>
    <rPh sb="30" eb="32">
      <t>キカイ</t>
    </rPh>
    <rPh sb="33" eb="35">
      <t>ソウサ</t>
    </rPh>
    <rPh sb="39" eb="40">
      <t>ユビ</t>
    </rPh>
    <rPh sb="41" eb="43">
      <t>イッショ</t>
    </rPh>
    <phoneticPr fontId="5"/>
  </si>
  <si>
    <t>お客様宅.で、冷蔵車を２階から１階に下ろしている時に、下から支える作業中。外階段でステップが小さく、後ろ向きで、冷蔵庫は100Kg超え。２名で声を掛け合いながら下ろし始めて、２段目で足を滑らせ、足を踏み外して冷蔵庫と一緒に落下した。１階で倒れたところに冷蔵庫が落ちてきて左足脛が挟まれ、打撲した。</t>
    <rPh sb="1" eb="3">
      <t>キャクサマ</t>
    </rPh>
    <rPh sb="3" eb="4">
      <t>タク</t>
    </rPh>
    <rPh sb="7" eb="9">
      <t>レイゾウ</t>
    </rPh>
    <rPh sb="9" eb="10">
      <t>シャ</t>
    </rPh>
    <rPh sb="12" eb="13">
      <t>カイ</t>
    </rPh>
    <rPh sb="16" eb="17">
      <t>カイ</t>
    </rPh>
    <rPh sb="18" eb="19">
      <t>オ</t>
    </rPh>
    <rPh sb="24" eb="25">
      <t>トキ</t>
    </rPh>
    <rPh sb="27" eb="28">
      <t>シタ</t>
    </rPh>
    <rPh sb="30" eb="31">
      <t>ササ</t>
    </rPh>
    <rPh sb="33" eb="35">
      <t>サギョウ</t>
    </rPh>
    <rPh sb="35" eb="36">
      <t>チュウ</t>
    </rPh>
    <rPh sb="37" eb="38">
      <t>ソト</t>
    </rPh>
    <rPh sb="38" eb="40">
      <t>カイダン</t>
    </rPh>
    <rPh sb="46" eb="47">
      <t>チイ</t>
    </rPh>
    <rPh sb="50" eb="51">
      <t>ウシ</t>
    </rPh>
    <rPh sb="52" eb="53">
      <t>ム</t>
    </rPh>
    <rPh sb="56" eb="59">
      <t>レイゾウコ</t>
    </rPh>
    <rPh sb="65" eb="66">
      <t>コ</t>
    </rPh>
    <rPh sb="69" eb="70">
      <t>ナ</t>
    </rPh>
    <rPh sb="71" eb="72">
      <t>コエ</t>
    </rPh>
    <rPh sb="73" eb="74">
      <t>カ</t>
    </rPh>
    <rPh sb="75" eb="76">
      <t>ア</t>
    </rPh>
    <rPh sb="80" eb="81">
      <t>オ</t>
    </rPh>
    <rPh sb="83" eb="84">
      <t>ハジ</t>
    </rPh>
    <rPh sb="88" eb="90">
      <t>ダンメ</t>
    </rPh>
    <rPh sb="91" eb="92">
      <t>アシ</t>
    </rPh>
    <rPh sb="93" eb="94">
      <t>スベ</t>
    </rPh>
    <rPh sb="97" eb="98">
      <t>アシ</t>
    </rPh>
    <rPh sb="99" eb="100">
      <t>フ</t>
    </rPh>
    <rPh sb="101" eb="102">
      <t>ハズ</t>
    </rPh>
    <rPh sb="104" eb="107">
      <t>レイゾウコ</t>
    </rPh>
    <rPh sb="108" eb="110">
      <t>イッショ</t>
    </rPh>
    <rPh sb="111" eb="113">
      <t>ラッカ</t>
    </rPh>
    <rPh sb="117" eb="118">
      <t>カイ</t>
    </rPh>
    <rPh sb="119" eb="120">
      <t>タオ</t>
    </rPh>
    <rPh sb="126" eb="129">
      <t>レイゾウコ</t>
    </rPh>
    <rPh sb="130" eb="131">
      <t>オ</t>
    </rPh>
    <rPh sb="135" eb="137">
      <t>ヒダリアシ</t>
    </rPh>
    <rPh sb="137" eb="138">
      <t>スネ</t>
    </rPh>
    <rPh sb="139" eb="140">
      <t>ハサ</t>
    </rPh>
    <rPh sb="143" eb="145">
      <t>ダボク</t>
    </rPh>
    <phoneticPr fontId="5"/>
  </si>
  <si>
    <t>建築中建物玄関ドア前のアプローチの傾斜地で玄関ドア枠の建付調整中に、斜めに設置した４尺脚立の３段目に背を向けて乗りボルトを締めている際に脚立の足元が傾き、脚立３段目より落下し右手を地面に突き右手首を骨折した。</t>
    <rPh sb="0" eb="3">
      <t>ケンチクチュウ</t>
    </rPh>
    <rPh sb="3" eb="5">
      <t>タテモノ</t>
    </rPh>
    <rPh sb="5" eb="7">
      <t>ゲンカン</t>
    </rPh>
    <rPh sb="9" eb="10">
      <t>マエ</t>
    </rPh>
    <rPh sb="17" eb="20">
      <t>ケイシャチ</t>
    </rPh>
    <rPh sb="21" eb="23">
      <t>ゲンカン</t>
    </rPh>
    <rPh sb="25" eb="26">
      <t>ワク</t>
    </rPh>
    <rPh sb="27" eb="29">
      <t>タテツ</t>
    </rPh>
    <rPh sb="29" eb="32">
      <t>チョウセイチュウ</t>
    </rPh>
    <rPh sb="34" eb="35">
      <t>ナナ</t>
    </rPh>
    <rPh sb="37" eb="39">
      <t>セッチ</t>
    </rPh>
    <rPh sb="42" eb="43">
      <t>シャク</t>
    </rPh>
    <rPh sb="43" eb="45">
      <t>キャタツ</t>
    </rPh>
    <rPh sb="47" eb="49">
      <t>ダンメ</t>
    </rPh>
    <rPh sb="50" eb="51">
      <t>セ</t>
    </rPh>
    <rPh sb="52" eb="53">
      <t>ム</t>
    </rPh>
    <rPh sb="55" eb="56">
      <t>ノ</t>
    </rPh>
    <rPh sb="61" eb="62">
      <t>シ</t>
    </rPh>
    <rPh sb="66" eb="67">
      <t>サイ</t>
    </rPh>
    <rPh sb="68" eb="70">
      <t>キャタツ</t>
    </rPh>
    <rPh sb="71" eb="73">
      <t>アシモト</t>
    </rPh>
    <rPh sb="74" eb="75">
      <t>カタム</t>
    </rPh>
    <rPh sb="77" eb="79">
      <t>キャタツ</t>
    </rPh>
    <rPh sb="80" eb="82">
      <t>ダンメ</t>
    </rPh>
    <rPh sb="84" eb="86">
      <t>ラッカ</t>
    </rPh>
    <rPh sb="87" eb="89">
      <t>ミギテ</t>
    </rPh>
    <rPh sb="90" eb="92">
      <t>ジメン</t>
    </rPh>
    <rPh sb="93" eb="94">
      <t>ツ</t>
    </rPh>
    <rPh sb="95" eb="98">
      <t>ミギテクビ</t>
    </rPh>
    <rPh sb="99" eb="101">
      <t>コッセツ</t>
    </rPh>
    <phoneticPr fontId="5"/>
  </si>
  <si>
    <t>L型擁壁（LN)の製品が並んで置いてあった.現場で、.LN.の表示作業を急ぎで行っていたところ、製品を置いてある角材に躓いて、右の手のひらを床について転び、右手首を骨折した。</t>
    <rPh sb="1" eb="2">
      <t>カタ</t>
    </rPh>
    <rPh sb="2" eb="4">
      <t>ヨウヘキ</t>
    </rPh>
    <rPh sb="9" eb="11">
      <t>セイヒン</t>
    </rPh>
    <rPh sb="12" eb="13">
      <t>ナラ</t>
    </rPh>
    <rPh sb="15" eb="16">
      <t>オ</t>
    </rPh>
    <rPh sb="22" eb="24">
      <t>ゲンバ</t>
    </rPh>
    <rPh sb="31" eb="33">
      <t>ヒョウジ</t>
    </rPh>
    <rPh sb="33" eb="35">
      <t>サギョウ</t>
    </rPh>
    <rPh sb="36" eb="37">
      <t>イソ</t>
    </rPh>
    <rPh sb="39" eb="40">
      <t>オコナ</t>
    </rPh>
    <rPh sb="48" eb="50">
      <t>セイヒン</t>
    </rPh>
    <rPh sb="51" eb="52">
      <t>オ</t>
    </rPh>
    <rPh sb="56" eb="58">
      <t>カクザイ</t>
    </rPh>
    <rPh sb="59" eb="60">
      <t>ツマズ</t>
    </rPh>
    <rPh sb="63" eb="64">
      <t>ミギ</t>
    </rPh>
    <rPh sb="65" eb="66">
      <t>テ</t>
    </rPh>
    <rPh sb="70" eb="71">
      <t>ユカ</t>
    </rPh>
    <rPh sb="75" eb="76">
      <t>コロ</t>
    </rPh>
    <rPh sb="78" eb="81">
      <t>ミギテクビ</t>
    </rPh>
    <rPh sb="82" eb="84">
      <t>コッセツ</t>
    </rPh>
    <phoneticPr fontId="5"/>
  </si>
  <si>
    <t>土石製品製造業</t>
  </si>
  <si>
    <t>セメント・同製品製造業</t>
  </si>
  <si>
    <t>自社加工場に於いて、木材の加工の為左手で電動丸鋸を持ち作業中、材木に丸鋸が跳ね返され、材木を持っていた左手第４指に丸鋸が触れ解放骨折並びに挫創した。</t>
    <rPh sb="0" eb="2">
      <t>ジシャ</t>
    </rPh>
    <rPh sb="2" eb="3">
      <t>カ</t>
    </rPh>
    <rPh sb="3" eb="5">
      <t>コウジョウ</t>
    </rPh>
    <rPh sb="6" eb="7">
      <t>オ</t>
    </rPh>
    <rPh sb="10" eb="12">
      <t>モクザイ</t>
    </rPh>
    <rPh sb="13" eb="15">
      <t>カコウ</t>
    </rPh>
    <rPh sb="16" eb="17">
      <t>タメ</t>
    </rPh>
    <rPh sb="17" eb="19">
      <t>ヒダリテ</t>
    </rPh>
    <rPh sb="20" eb="22">
      <t>デンドウ</t>
    </rPh>
    <rPh sb="22" eb="24">
      <t>マルノコ</t>
    </rPh>
    <rPh sb="25" eb="26">
      <t>モ</t>
    </rPh>
    <rPh sb="27" eb="30">
      <t>サギョウチュウ</t>
    </rPh>
    <rPh sb="31" eb="33">
      <t>ザイモク</t>
    </rPh>
    <rPh sb="34" eb="36">
      <t>マルノコ</t>
    </rPh>
    <rPh sb="37" eb="38">
      <t>ハ</t>
    </rPh>
    <rPh sb="39" eb="40">
      <t>カエ</t>
    </rPh>
    <rPh sb="43" eb="45">
      <t>ザイモク</t>
    </rPh>
    <rPh sb="46" eb="47">
      <t>モ</t>
    </rPh>
    <rPh sb="51" eb="53">
      <t>ヒダリテ</t>
    </rPh>
    <rPh sb="53" eb="54">
      <t>ダイ</t>
    </rPh>
    <rPh sb="55" eb="56">
      <t>シ</t>
    </rPh>
    <rPh sb="57" eb="59">
      <t>マルノコ</t>
    </rPh>
    <rPh sb="60" eb="61">
      <t>フ</t>
    </rPh>
    <rPh sb="62" eb="64">
      <t>カイホウ</t>
    </rPh>
    <rPh sb="64" eb="66">
      <t>コッセツ</t>
    </rPh>
    <rPh sb="66" eb="67">
      <t>ナラ</t>
    </rPh>
    <rPh sb="69" eb="71">
      <t>ザソウ</t>
    </rPh>
    <phoneticPr fontId="5"/>
  </si>
  <si>
    <t>停止中の２トントラックの荷台の上で、清掃道具の片づけをしている時に、トラックが発進した為、荷台内で転倒して、背骨を折った。</t>
    <rPh sb="0" eb="1">
      <t>テイ</t>
    </rPh>
    <rPh sb="1" eb="2">
      <t>シ</t>
    </rPh>
    <rPh sb="2" eb="3">
      <t>チュウ</t>
    </rPh>
    <rPh sb="12" eb="14">
      <t>ニダイ</t>
    </rPh>
    <rPh sb="15" eb="16">
      <t>ウエ</t>
    </rPh>
    <rPh sb="18" eb="20">
      <t>セイソウ</t>
    </rPh>
    <rPh sb="20" eb="22">
      <t>ドウグ</t>
    </rPh>
    <rPh sb="23" eb="24">
      <t>カタ</t>
    </rPh>
    <rPh sb="31" eb="32">
      <t>トキ</t>
    </rPh>
    <rPh sb="39" eb="41">
      <t>ハッシン</t>
    </rPh>
    <rPh sb="43" eb="44">
      <t>タメ</t>
    </rPh>
    <rPh sb="45" eb="47">
      <t>ニダイ</t>
    </rPh>
    <rPh sb="47" eb="48">
      <t>ナイ</t>
    </rPh>
    <rPh sb="49" eb="51">
      <t>テントウ</t>
    </rPh>
    <rPh sb="54" eb="56">
      <t>セボネ</t>
    </rPh>
    <rPh sb="57" eb="58">
      <t>オ</t>
    </rPh>
    <phoneticPr fontId="5"/>
  </si>
  <si>
    <t>育苗センター作業倉庫に於いて、朝出勤し扉を開けた際、扉上部レール部分の破損の為、扉が頭部に倒れてきて頭部を切傷した。</t>
    <rPh sb="0" eb="2">
      <t>イクビョウ</t>
    </rPh>
    <rPh sb="6" eb="8">
      <t>サギョウ</t>
    </rPh>
    <rPh sb="8" eb="10">
      <t>ソウコ</t>
    </rPh>
    <rPh sb="11" eb="12">
      <t>オ</t>
    </rPh>
    <rPh sb="15" eb="16">
      <t>アサ</t>
    </rPh>
    <rPh sb="16" eb="18">
      <t>シュッキン</t>
    </rPh>
    <rPh sb="19" eb="20">
      <t>トビラ</t>
    </rPh>
    <rPh sb="21" eb="22">
      <t>ア</t>
    </rPh>
    <rPh sb="24" eb="25">
      <t>サイ</t>
    </rPh>
    <rPh sb="26" eb="27">
      <t>トビラ</t>
    </rPh>
    <rPh sb="27" eb="28">
      <t>ウエ</t>
    </rPh>
    <rPh sb="28" eb="29">
      <t>ブ</t>
    </rPh>
    <rPh sb="32" eb="34">
      <t>ブブン</t>
    </rPh>
    <rPh sb="35" eb="37">
      <t>ハソン</t>
    </rPh>
    <rPh sb="38" eb="39">
      <t>タメ</t>
    </rPh>
    <rPh sb="40" eb="41">
      <t>トビラ</t>
    </rPh>
    <rPh sb="42" eb="44">
      <t>トウブ</t>
    </rPh>
    <rPh sb="45" eb="46">
      <t>タオ</t>
    </rPh>
    <rPh sb="50" eb="52">
      <t>トウブ</t>
    </rPh>
    <rPh sb="53" eb="55">
      <t>セッショウ</t>
    </rPh>
    <phoneticPr fontId="5"/>
  </si>
  <si>
    <t>作業場でボール盤にて木材に穴を開ける作業中、穴を開けた木材を移動し終えた際、ボール盤の電源を切らずにおいたため、回転しているドリルが手に触れ、手袋をしていた為巻き込まれ、左手を負傷した。</t>
    <rPh sb="0" eb="2">
      <t>サギョウ</t>
    </rPh>
    <rPh sb="2" eb="3">
      <t>ジョウ</t>
    </rPh>
    <rPh sb="7" eb="8">
      <t>バン</t>
    </rPh>
    <rPh sb="10" eb="12">
      <t>モクザイ</t>
    </rPh>
    <rPh sb="13" eb="14">
      <t>アナ</t>
    </rPh>
    <rPh sb="15" eb="16">
      <t>ア</t>
    </rPh>
    <rPh sb="18" eb="21">
      <t>サギョウチュウ</t>
    </rPh>
    <rPh sb="22" eb="23">
      <t>アナ</t>
    </rPh>
    <rPh sb="24" eb="25">
      <t>ア</t>
    </rPh>
    <rPh sb="27" eb="29">
      <t>モクザイ</t>
    </rPh>
    <rPh sb="30" eb="32">
      <t>イドウ</t>
    </rPh>
    <rPh sb="33" eb="34">
      <t>オ</t>
    </rPh>
    <rPh sb="36" eb="37">
      <t>サイ</t>
    </rPh>
    <rPh sb="41" eb="42">
      <t>バン</t>
    </rPh>
    <rPh sb="43" eb="45">
      <t>デンゲン</t>
    </rPh>
    <rPh sb="46" eb="47">
      <t>キ</t>
    </rPh>
    <rPh sb="56" eb="58">
      <t>カイテン</t>
    </rPh>
    <rPh sb="66" eb="67">
      <t>テ</t>
    </rPh>
    <rPh sb="68" eb="69">
      <t>フ</t>
    </rPh>
    <rPh sb="71" eb="73">
      <t>テブクロ</t>
    </rPh>
    <rPh sb="78" eb="79">
      <t>タメ</t>
    </rPh>
    <rPh sb="79" eb="80">
      <t>マ</t>
    </rPh>
    <rPh sb="81" eb="82">
      <t>コ</t>
    </rPh>
    <rPh sb="85" eb="87">
      <t>ヒダリテ</t>
    </rPh>
    <rPh sb="88" eb="90">
      <t>フショウ</t>
    </rPh>
    <phoneticPr fontId="5"/>
  </si>
  <si>
    <t>角のみ盤、木工ボール盤</t>
    <phoneticPr fontId="5"/>
  </si>
  <si>
    <t>郵便局自転車が、一時停止で止まっていたところ、左側から２トントラックが右折してきた、慌てて後ずさりしたがあっという間だったので避けきれず接触し、転倒し頭、首、胸部等を打撲した。トラックの運転手は家を探しながらの運転でよそ見をしてしまい気がついたら自転車が迫っておりぶつかった。</t>
    <rPh sb="0" eb="3">
      <t>ユウビンキョク</t>
    </rPh>
    <rPh sb="3" eb="6">
      <t>ジテンシャ</t>
    </rPh>
    <rPh sb="8" eb="10">
      <t>イチジ</t>
    </rPh>
    <rPh sb="10" eb="12">
      <t>テイシ</t>
    </rPh>
    <rPh sb="13" eb="14">
      <t>ト</t>
    </rPh>
    <rPh sb="23" eb="25">
      <t>ヒダリガワ</t>
    </rPh>
    <rPh sb="35" eb="37">
      <t>ウセツ</t>
    </rPh>
    <rPh sb="42" eb="43">
      <t>アワ</t>
    </rPh>
    <rPh sb="45" eb="46">
      <t>アト</t>
    </rPh>
    <rPh sb="57" eb="58">
      <t>マ</t>
    </rPh>
    <rPh sb="63" eb="64">
      <t>サ</t>
    </rPh>
    <rPh sb="68" eb="70">
      <t>セッショク</t>
    </rPh>
    <rPh sb="72" eb="74">
      <t>テントウ</t>
    </rPh>
    <rPh sb="75" eb="76">
      <t>アタマ</t>
    </rPh>
    <rPh sb="77" eb="78">
      <t>クビ</t>
    </rPh>
    <rPh sb="79" eb="81">
      <t>キョウブ</t>
    </rPh>
    <rPh sb="81" eb="82">
      <t>トウ</t>
    </rPh>
    <rPh sb="83" eb="85">
      <t>ダボク</t>
    </rPh>
    <rPh sb="93" eb="96">
      <t>ウンテンシュ</t>
    </rPh>
    <rPh sb="97" eb="98">
      <t>イエ</t>
    </rPh>
    <rPh sb="99" eb="100">
      <t>サガ</t>
    </rPh>
    <rPh sb="105" eb="107">
      <t>ウンテン</t>
    </rPh>
    <rPh sb="110" eb="111">
      <t>ミ</t>
    </rPh>
    <rPh sb="117" eb="118">
      <t>キ</t>
    </rPh>
    <rPh sb="123" eb="126">
      <t>ジテンシャ</t>
    </rPh>
    <rPh sb="127" eb="128">
      <t>セマ</t>
    </rPh>
    <phoneticPr fontId="5"/>
  </si>
  <si>
    <t>下処理室の白菜コンテナー（４～５段重ね）の上部を両手で取って一度胸に当ててから下ろそうとした時に、コンテナーで右胸を強打し受傷。（.右肋骨不完全骨折）</t>
    <rPh sb="0" eb="1">
      <t>シタ</t>
    </rPh>
    <rPh sb="1" eb="3">
      <t>ショリ</t>
    </rPh>
    <rPh sb="3" eb="4">
      <t>シツ</t>
    </rPh>
    <rPh sb="5" eb="7">
      <t>ハクサイ</t>
    </rPh>
    <rPh sb="16" eb="17">
      <t>ダン</t>
    </rPh>
    <rPh sb="17" eb="18">
      <t>カサ</t>
    </rPh>
    <rPh sb="21" eb="23">
      <t>ジョウブ</t>
    </rPh>
    <rPh sb="24" eb="26">
      <t>リョウテ</t>
    </rPh>
    <rPh sb="27" eb="28">
      <t>ト</t>
    </rPh>
    <rPh sb="30" eb="32">
      <t>イチド</t>
    </rPh>
    <rPh sb="32" eb="33">
      <t>ムネ</t>
    </rPh>
    <rPh sb="34" eb="35">
      <t>ア</t>
    </rPh>
    <rPh sb="39" eb="40">
      <t>オ</t>
    </rPh>
    <rPh sb="46" eb="47">
      <t>トキ</t>
    </rPh>
    <rPh sb="55" eb="57">
      <t>ミギムネ</t>
    </rPh>
    <rPh sb="58" eb="60">
      <t>キョウダ</t>
    </rPh>
    <rPh sb="61" eb="63">
      <t>ジュショウ</t>
    </rPh>
    <rPh sb="66" eb="67">
      <t>ミギ</t>
    </rPh>
    <rPh sb="67" eb="69">
      <t>ロッコツ</t>
    </rPh>
    <rPh sb="69" eb="72">
      <t>フカンゼン</t>
    </rPh>
    <rPh sb="72" eb="74">
      <t>コッセツ</t>
    </rPh>
    <phoneticPr fontId="5"/>
  </si>
  <si>
    <t>激突され</t>
    <phoneticPr fontId="5"/>
  </si>
  <si>
    <t>店内フロアー、作業台に置いてある「体調チェック一覧表」に記入しようとした際、足元の宅配ボックスに躓き転倒、左肘を強打した。様子を見たが痛みがあり、２日後受診。左肘骨折と診断された。</t>
    <rPh sb="0" eb="2">
      <t>テンナイ</t>
    </rPh>
    <rPh sb="7" eb="10">
      <t>サギョウダイ</t>
    </rPh>
    <rPh sb="11" eb="12">
      <t>オ</t>
    </rPh>
    <rPh sb="17" eb="19">
      <t>タイチョウ</t>
    </rPh>
    <rPh sb="23" eb="25">
      <t>イチラン</t>
    </rPh>
    <rPh sb="25" eb="26">
      <t>ヒョウ</t>
    </rPh>
    <rPh sb="28" eb="30">
      <t>キニュウ</t>
    </rPh>
    <rPh sb="36" eb="37">
      <t>サイ</t>
    </rPh>
    <rPh sb="38" eb="40">
      <t>アシモト</t>
    </rPh>
    <rPh sb="41" eb="43">
      <t>タクハイ</t>
    </rPh>
    <rPh sb="48" eb="49">
      <t>ツマズ</t>
    </rPh>
    <rPh sb="50" eb="52">
      <t>テントウ</t>
    </rPh>
    <rPh sb="53" eb="54">
      <t>ヒダリ</t>
    </rPh>
    <rPh sb="54" eb="55">
      <t>ヒジ</t>
    </rPh>
    <rPh sb="56" eb="58">
      <t>キョウダ</t>
    </rPh>
    <rPh sb="61" eb="63">
      <t>ヨウス</t>
    </rPh>
    <rPh sb="64" eb="65">
      <t>ミ</t>
    </rPh>
    <rPh sb="67" eb="68">
      <t>イタ</t>
    </rPh>
    <rPh sb="74" eb="75">
      <t>ヒ</t>
    </rPh>
    <rPh sb="75" eb="76">
      <t>ゴ</t>
    </rPh>
    <rPh sb="76" eb="78">
      <t>ジュシン</t>
    </rPh>
    <rPh sb="79" eb="80">
      <t>ヒダリ</t>
    </rPh>
    <rPh sb="80" eb="81">
      <t>ヒジ</t>
    </rPh>
    <rPh sb="81" eb="83">
      <t>コッセツ</t>
    </rPh>
    <rPh sb="84" eb="86">
      <t>シンダン</t>
    </rPh>
    <phoneticPr fontId="5"/>
  </si>
  <si>
    <t>工場内にて作業が終わって蒸し器の壁に付着していた餅を取る掃除作業の時、スイッチを止めずにそのまま右手を入れてしまった為に、蒸し器の羽根で右手人差し指を挟んで切断してしまった。</t>
    <rPh sb="0" eb="3">
      <t>コウジョウナイ</t>
    </rPh>
    <rPh sb="5" eb="7">
      <t>サギョウ</t>
    </rPh>
    <rPh sb="8" eb="9">
      <t>オ</t>
    </rPh>
    <rPh sb="12" eb="13">
      <t>ム</t>
    </rPh>
    <rPh sb="14" eb="15">
      <t>キ</t>
    </rPh>
    <rPh sb="16" eb="17">
      <t>カベ</t>
    </rPh>
    <rPh sb="18" eb="20">
      <t>フチャク</t>
    </rPh>
    <rPh sb="24" eb="25">
      <t>モチ</t>
    </rPh>
    <rPh sb="26" eb="27">
      <t>ト</t>
    </rPh>
    <rPh sb="28" eb="30">
      <t>ソウジ</t>
    </rPh>
    <rPh sb="30" eb="32">
      <t>サギョウ</t>
    </rPh>
    <rPh sb="33" eb="34">
      <t>トキ</t>
    </rPh>
    <rPh sb="40" eb="41">
      <t>ト</t>
    </rPh>
    <rPh sb="48" eb="50">
      <t>ミギテ</t>
    </rPh>
    <rPh sb="51" eb="52">
      <t>イ</t>
    </rPh>
    <rPh sb="58" eb="59">
      <t>タメ</t>
    </rPh>
    <rPh sb="61" eb="62">
      <t>ム</t>
    </rPh>
    <rPh sb="63" eb="64">
      <t>キ</t>
    </rPh>
    <rPh sb="65" eb="67">
      <t>ハネ</t>
    </rPh>
    <rPh sb="68" eb="70">
      <t>ミギテ</t>
    </rPh>
    <rPh sb="70" eb="72">
      <t>ヒトサ</t>
    </rPh>
    <rPh sb="73" eb="74">
      <t>ユビ</t>
    </rPh>
    <rPh sb="75" eb="76">
      <t>ハサ</t>
    </rPh>
    <rPh sb="78" eb="80">
      <t>セツダン</t>
    </rPh>
    <phoneticPr fontId="5"/>
  </si>
  <si>
    <t>パン、菓子製造業</t>
  </si>
  <si>
    <t>新聞印刷工場内で、新聞束発送装置の.整備の為グリス給油を行った。チェーンを試運転中、チェーンの給油状態を確認しようと近づいたところ、手に持っていた布きれがチエーンに巻き込まれ、これを抜こうととして、チェーンとスプロケットに巻き込まれ左手指が骨折と裂傷を負った。</t>
    <rPh sb="0" eb="2">
      <t>シンブン</t>
    </rPh>
    <rPh sb="2" eb="4">
      <t>インサツ</t>
    </rPh>
    <rPh sb="4" eb="6">
      <t>コウジョウ</t>
    </rPh>
    <rPh sb="6" eb="7">
      <t>ナイ</t>
    </rPh>
    <rPh sb="9" eb="11">
      <t>シンブン</t>
    </rPh>
    <rPh sb="11" eb="12">
      <t>タバ</t>
    </rPh>
    <rPh sb="12" eb="14">
      <t>ハッソウ</t>
    </rPh>
    <rPh sb="14" eb="16">
      <t>ソウチ</t>
    </rPh>
    <rPh sb="18" eb="20">
      <t>セイビ</t>
    </rPh>
    <rPh sb="21" eb="22">
      <t>タメ</t>
    </rPh>
    <rPh sb="25" eb="27">
      <t>キュウユ</t>
    </rPh>
    <rPh sb="28" eb="29">
      <t>オコナ</t>
    </rPh>
    <rPh sb="37" eb="41">
      <t>シウンテンチュウ</t>
    </rPh>
    <rPh sb="47" eb="49">
      <t>キュウユ</t>
    </rPh>
    <rPh sb="49" eb="51">
      <t>ジョウタイ</t>
    </rPh>
    <rPh sb="52" eb="54">
      <t>カクニン</t>
    </rPh>
    <rPh sb="58" eb="59">
      <t>チカ</t>
    </rPh>
    <rPh sb="66" eb="67">
      <t>テ</t>
    </rPh>
    <rPh sb="68" eb="69">
      <t>モ</t>
    </rPh>
    <rPh sb="73" eb="74">
      <t>ヌノ</t>
    </rPh>
    <rPh sb="82" eb="83">
      <t>マ</t>
    </rPh>
    <rPh sb="84" eb="85">
      <t>コ</t>
    </rPh>
    <rPh sb="91" eb="92">
      <t>ヌ</t>
    </rPh>
    <rPh sb="111" eb="112">
      <t>マ</t>
    </rPh>
    <rPh sb="113" eb="114">
      <t>コ</t>
    </rPh>
    <rPh sb="116" eb="118">
      <t>ヒダリテ</t>
    </rPh>
    <rPh sb="118" eb="119">
      <t>ユビ</t>
    </rPh>
    <rPh sb="120" eb="122">
      <t>コッセツ</t>
    </rPh>
    <rPh sb="123" eb="125">
      <t>レッショウ</t>
    </rPh>
    <rPh sb="126" eb="127">
      <t>オ</t>
    </rPh>
    <phoneticPr fontId="5"/>
  </si>
  <si>
    <t>印刷業</t>
    <rPh sb="0" eb="3">
      <t>インサツギョウ</t>
    </rPh>
    <phoneticPr fontId="5"/>
  </si>
  <si>
    <t>印刷用機械</t>
    <rPh sb="0" eb="3">
      <t>インサツヨウ</t>
    </rPh>
    <rPh sb="3" eb="5">
      <t>キカイ</t>
    </rPh>
    <phoneticPr fontId="5"/>
  </si>
  <si>
    <t>冷蔵庫配送先の庭先.にて、冷蔵庫の搬入作業をしている時、庭先の足場が悪かった為、庭先にあったガーデニング用レンガ躓き転倒し、冷蔵庫の下敷きになってしまった。転倒した際に、足を捻り、右足首を負傷した。また顔面をを打ったことにより左耳も負傷した。そして自力で動けなかったため、救急車にて病院に搬送された。</t>
    <rPh sb="0" eb="3">
      <t>レイゾウコ</t>
    </rPh>
    <rPh sb="3" eb="5">
      <t>ハイソウ</t>
    </rPh>
    <rPh sb="5" eb="6">
      <t>サキ</t>
    </rPh>
    <rPh sb="7" eb="9">
      <t>ニワサキ</t>
    </rPh>
    <rPh sb="13" eb="16">
      <t>レイゾウコ</t>
    </rPh>
    <rPh sb="17" eb="19">
      <t>ハンニュウ</t>
    </rPh>
    <rPh sb="19" eb="21">
      <t>サギョウ</t>
    </rPh>
    <rPh sb="26" eb="27">
      <t>トキ</t>
    </rPh>
    <rPh sb="28" eb="30">
      <t>ニワサキ</t>
    </rPh>
    <rPh sb="31" eb="33">
      <t>アシバ</t>
    </rPh>
    <rPh sb="34" eb="35">
      <t>ワル</t>
    </rPh>
    <rPh sb="38" eb="39">
      <t>タメ</t>
    </rPh>
    <rPh sb="40" eb="42">
      <t>ニワサキ</t>
    </rPh>
    <rPh sb="52" eb="53">
      <t>ヨウ</t>
    </rPh>
    <rPh sb="56" eb="57">
      <t>ツマヅ</t>
    </rPh>
    <rPh sb="58" eb="60">
      <t>テントウ</t>
    </rPh>
    <rPh sb="62" eb="65">
      <t>レイゾウコ</t>
    </rPh>
    <rPh sb="66" eb="68">
      <t>シタジ</t>
    </rPh>
    <rPh sb="78" eb="80">
      <t>テントウ</t>
    </rPh>
    <rPh sb="82" eb="83">
      <t>サイ</t>
    </rPh>
    <rPh sb="85" eb="86">
      <t>アシ</t>
    </rPh>
    <rPh sb="87" eb="88">
      <t>ヒネ</t>
    </rPh>
    <rPh sb="90" eb="93">
      <t>ミギアシクビ</t>
    </rPh>
    <rPh sb="94" eb="96">
      <t>フショウ</t>
    </rPh>
    <rPh sb="101" eb="103">
      <t>ガンメン</t>
    </rPh>
    <rPh sb="105" eb="106">
      <t>ウ</t>
    </rPh>
    <rPh sb="113" eb="115">
      <t>ヒダリミミ</t>
    </rPh>
    <rPh sb="116" eb="118">
      <t>フショウ</t>
    </rPh>
    <rPh sb="124" eb="125">
      <t>ジ</t>
    </rPh>
    <rPh sb="125" eb="126">
      <t>リキ</t>
    </rPh>
    <rPh sb="127" eb="128">
      <t>ウゴ</t>
    </rPh>
    <rPh sb="136" eb="139">
      <t>キュウキュウシャ</t>
    </rPh>
    <rPh sb="141" eb="143">
      <t>ビョウイン</t>
    </rPh>
    <rPh sb="144" eb="146">
      <t>ハンソウ</t>
    </rPh>
    <phoneticPr fontId="5"/>
  </si>
  <si>
    <t>踏み台に乗って、ファームパッカで集卵の選別抜き出しを行っていた時、奥の格外卵を採ろうと手を伸ばした際に踏み台に乗せてた足が滑ってしまい台がずれ、その拍子に尻餅をつき尾骶骨を打った。　</t>
    <rPh sb="0" eb="1">
      <t>フ</t>
    </rPh>
    <rPh sb="2" eb="3">
      <t>ダイ</t>
    </rPh>
    <rPh sb="4" eb="5">
      <t>ノ</t>
    </rPh>
    <rPh sb="16" eb="18">
      <t>シュウラン</t>
    </rPh>
    <rPh sb="19" eb="21">
      <t>センベツ</t>
    </rPh>
    <rPh sb="21" eb="22">
      <t>ヌ</t>
    </rPh>
    <rPh sb="23" eb="24">
      <t>ダ</t>
    </rPh>
    <rPh sb="26" eb="27">
      <t>オコナ</t>
    </rPh>
    <rPh sb="31" eb="32">
      <t>トキ</t>
    </rPh>
    <rPh sb="33" eb="34">
      <t>オク</t>
    </rPh>
    <rPh sb="35" eb="37">
      <t>カクガイ</t>
    </rPh>
    <rPh sb="37" eb="38">
      <t>ラン</t>
    </rPh>
    <rPh sb="39" eb="40">
      <t>ト</t>
    </rPh>
    <rPh sb="43" eb="44">
      <t>テ</t>
    </rPh>
    <rPh sb="45" eb="46">
      <t>ノ</t>
    </rPh>
    <rPh sb="49" eb="50">
      <t>サイ</t>
    </rPh>
    <rPh sb="51" eb="52">
      <t>フ</t>
    </rPh>
    <rPh sb="53" eb="54">
      <t>ダイ</t>
    </rPh>
    <rPh sb="55" eb="56">
      <t>ノ</t>
    </rPh>
    <rPh sb="59" eb="60">
      <t>アシ</t>
    </rPh>
    <rPh sb="61" eb="62">
      <t>スベ</t>
    </rPh>
    <rPh sb="67" eb="68">
      <t>ダイ</t>
    </rPh>
    <rPh sb="74" eb="76">
      <t>ヒョウシ</t>
    </rPh>
    <rPh sb="77" eb="79">
      <t>シリモチ</t>
    </rPh>
    <rPh sb="82" eb="85">
      <t>ビテイコツ</t>
    </rPh>
    <rPh sb="86" eb="87">
      <t>ウ</t>
    </rPh>
    <phoneticPr fontId="5"/>
  </si>
  <si>
    <t>畜産業</t>
    <phoneticPr fontId="5"/>
  </si>
  <si>
    <t>成型場所へ磁石の配合材料（約２５Kg）をたらいから撒こうとして、もともと障害のある右足の足首を捻り負傷（捻挫）した。</t>
    <rPh sb="0" eb="2">
      <t>セイケイ</t>
    </rPh>
    <rPh sb="2" eb="4">
      <t>バショ</t>
    </rPh>
    <rPh sb="5" eb="7">
      <t>ジシャク</t>
    </rPh>
    <rPh sb="8" eb="10">
      <t>ハイゴウ</t>
    </rPh>
    <rPh sb="10" eb="12">
      <t>ザイリョウ</t>
    </rPh>
    <rPh sb="13" eb="14">
      <t>ヤク</t>
    </rPh>
    <rPh sb="25" eb="26">
      <t>マ</t>
    </rPh>
    <rPh sb="36" eb="38">
      <t>ショウガイ</t>
    </rPh>
    <rPh sb="41" eb="43">
      <t>ミギアシ</t>
    </rPh>
    <rPh sb="44" eb="46">
      <t>アシクビ</t>
    </rPh>
    <rPh sb="47" eb="48">
      <t>ヒネ</t>
    </rPh>
    <rPh sb="49" eb="51">
      <t>フショウ</t>
    </rPh>
    <rPh sb="52" eb="54">
      <t>ネンザ</t>
    </rPh>
    <phoneticPr fontId="5"/>
  </si>
  <si>
    <t>その他の土石製品製造業</t>
    <rPh sb="2" eb="3">
      <t>タ</t>
    </rPh>
    <phoneticPr fontId="5"/>
  </si>
  <si>
    <t>派遣先事業所で製造されたスキットコイルをクレーンを使って移動する作業中。　所定の場所に移動し降下させようとしたところ、スキットコイルが斜めになっていたので向きを変えようと手直しした後、枕木内でクレーン操作をしてしまい、降下したスキットコイルが枕木から外れ、自分に向かって転がり、避けようとしたが枕木とスキットコイルの間に右足踝付近を挟んでしまい、骨折した。</t>
    <rPh sb="0" eb="2">
      <t>ハケン</t>
    </rPh>
    <rPh sb="2" eb="3">
      <t>サキ</t>
    </rPh>
    <rPh sb="3" eb="6">
      <t>ジギョウショ</t>
    </rPh>
    <rPh sb="7" eb="9">
      <t>セイゾウ</t>
    </rPh>
    <rPh sb="25" eb="26">
      <t>ツカ</t>
    </rPh>
    <rPh sb="28" eb="30">
      <t>イドウ</t>
    </rPh>
    <rPh sb="32" eb="35">
      <t>サギョウチュウ</t>
    </rPh>
    <rPh sb="37" eb="39">
      <t>ショテイ</t>
    </rPh>
    <rPh sb="40" eb="42">
      <t>バショ</t>
    </rPh>
    <rPh sb="43" eb="45">
      <t>イドウ</t>
    </rPh>
    <rPh sb="46" eb="48">
      <t>コウカ</t>
    </rPh>
    <rPh sb="67" eb="68">
      <t>ナナ</t>
    </rPh>
    <rPh sb="77" eb="78">
      <t>ム</t>
    </rPh>
    <rPh sb="80" eb="81">
      <t>カ</t>
    </rPh>
    <rPh sb="85" eb="87">
      <t>テナオ</t>
    </rPh>
    <rPh sb="90" eb="91">
      <t>ゴ</t>
    </rPh>
    <rPh sb="92" eb="94">
      <t>マクラギ</t>
    </rPh>
    <rPh sb="94" eb="95">
      <t>ナイ</t>
    </rPh>
    <rPh sb="100" eb="102">
      <t>ソウサ</t>
    </rPh>
    <rPh sb="109" eb="111">
      <t>コウカ</t>
    </rPh>
    <rPh sb="121" eb="123">
      <t>マクラギ</t>
    </rPh>
    <rPh sb="125" eb="126">
      <t>ハズ</t>
    </rPh>
    <rPh sb="128" eb="130">
      <t>ジブン</t>
    </rPh>
    <rPh sb="131" eb="132">
      <t>ム</t>
    </rPh>
    <rPh sb="135" eb="136">
      <t>コロ</t>
    </rPh>
    <rPh sb="139" eb="140">
      <t>サ</t>
    </rPh>
    <rPh sb="147" eb="149">
      <t>マクラギ</t>
    </rPh>
    <rPh sb="158" eb="159">
      <t>アイダ</t>
    </rPh>
    <rPh sb="160" eb="162">
      <t>ミギアシ</t>
    </rPh>
    <rPh sb="162" eb="163">
      <t>クルブシ</t>
    </rPh>
    <rPh sb="163" eb="165">
      <t>フキン</t>
    </rPh>
    <rPh sb="166" eb="167">
      <t>ハサ</t>
    </rPh>
    <rPh sb="173" eb="175">
      <t>コッセツ</t>
    </rPh>
    <phoneticPr fontId="5"/>
  </si>
  <si>
    <t>解体工事中、コンクリートをハンマーで割る作業時にハンマーによる怪我をした。</t>
    <rPh sb="0" eb="2">
      <t>カイタイ</t>
    </rPh>
    <rPh sb="2" eb="5">
      <t>コウジチュウ</t>
    </rPh>
    <rPh sb="18" eb="19">
      <t>ワ</t>
    </rPh>
    <rPh sb="20" eb="22">
      <t>サギョウ</t>
    </rPh>
    <rPh sb="22" eb="23">
      <t>ジ</t>
    </rPh>
    <rPh sb="31" eb="33">
      <t>ケガ</t>
    </rPh>
    <phoneticPr fontId="5"/>
  </si>
  <si>
    <t>レストラン厨房内にて、包丁とまな板を洗っている際に誤って右手親指第二関節辺りを切ってしまった。</t>
    <rPh sb="5" eb="7">
      <t>チュウボウ</t>
    </rPh>
    <rPh sb="7" eb="8">
      <t>ナイ</t>
    </rPh>
    <rPh sb="11" eb="13">
      <t>ホウチョウ</t>
    </rPh>
    <rPh sb="16" eb="17">
      <t>イタ</t>
    </rPh>
    <rPh sb="18" eb="19">
      <t>アラ</t>
    </rPh>
    <rPh sb="23" eb="24">
      <t>サイ</t>
    </rPh>
    <rPh sb="25" eb="26">
      <t>アヤマ</t>
    </rPh>
    <rPh sb="28" eb="30">
      <t>ミギテ</t>
    </rPh>
    <rPh sb="30" eb="32">
      <t>オヤユビ</t>
    </rPh>
    <rPh sb="32" eb="33">
      <t>ダイ</t>
    </rPh>
    <rPh sb="33" eb="34">
      <t>ニ</t>
    </rPh>
    <rPh sb="34" eb="36">
      <t>カンセツ</t>
    </rPh>
    <rPh sb="36" eb="37">
      <t>アタ</t>
    </rPh>
    <rPh sb="39" eb="40">
      <t>キ</t>
    </rPh>
    <phoneticPr fontId="5"/>
  </si>
  <si>
    <t>赤信号にて停車中に後方より追突されむち打ち症を負うた。</t>
    <rPh sb="0" eb="3">
      <t>アカシンゴウ</t>
    </rPh>
    <rPh sb="5" eb="7">
      <t>テイシャ</t>
    </rPh>
    <rPh sb="7" eb="8">
      <t>チュウ</t>
    </rPh>
    <rPh sb="9" eb="11">
      <t>コウホウ</t>
    </rPh>
    <rPh sb="13" eb="15">
      <t>ツイトツ</t>
    </rPh>
    <rPh sb="19" eb="20">
      <t>ウ</t>
    </rPh>
    <rPh sb="21" eb="22">
      <t>ショウ</t>
    </rPh>
    <rPh sb="23" eb="24">
      <t>オ</t>
    </rPh>
    <phoneticPr fontId="5"/>
  </si>
  <si>
    <t>その他の土石製品製造業</t>
  </si>
  <si>
    <t>クレーン</t>
  </si>
  <si>
    <t>生コン納入現場に、生コンを運搬し、現場のポンプ車に生コンを供給中。生コン車のシュートに付着していた生コンを落とすため、ポンプ車の投入口（ホッパスクリーン）に乗って作業をしていたが、作業を終えて降りようとした時、ホッパスクリーン上で足を滑らせ、約１ｍ転落、はずみでシュート固定用の鉄製のバーに右肋骨部を強打し骨折した。</t>
    <rPh sb="0" eb="1">
      <t>ナマ</t>
    </rPh>
    <rPh sb="3" eb="5">
      <t>ノウニュウ</t>
    </rPh>
    <rPh sb="5" eb="7">
      <t>ゲンバ</t>
    </rPh>
    <rPh sb="9" eb="10">
      <t>ナマ</t>
    </rPh>
    <rPh sb="13" eb="15">
      <t>ウンパン</t>
    </rPh>
    <rPh sb="17" eb="19">
      <t>ゲンバ</t>
    </rPh>
    <rPh sb="23" eb="24">
      <t>シャ</t>
    </rPh>
    <rPh sb="25" eb="26">
      <t>ナマ</t>
    </rPh>
    <rPh sb="29" eb="32">
      <t>キョウキュウチュウ</t>
    </rPh>
    <rPh sb="33" eb="34">
      <t>ナマ</t>
    </rPh>
    <rPh sb="36" eb="37">
      <t>シャ</t>
    </rPh>
    <rPh sb="43" eb="45">
      <t>フチャク</t>
    </rPh>
    <rPh sb="49" eb="50">
      <t>ナマ</t>
    </rPh>
    <rPh sb="53" eb="54">
      <t>オ</t>
    </rPh>
    <rPh sb="62" eb="63">
      <t>シャ</t>
    </rPh>
    <rPh sb="64" eb="66">
      <t>トウニュウ</t>
    </rPh>
    <rPh sb="66" eb="67">
      <t>クチ</t>
    </rPh>
    <rPh sb="78" eb="79">
      <t>ノ</t>
    </rPh>
    <rPh sb="81" eb="83">
      <t>サギョウ</t>
    </rPh>
    <rPh sb="90" eb="92">
      <t>サギョウ</t>
    </rPh>
    <rPh sb="93" eb="94">
      <t>オ</t>
    </rPh>
    <rPh sb="96" eb="97">
      <t>オ</t>
    </rPh>
    <rPh sb="103" eb="104">
      <t>トキ</t>
    </rPh>
    <rPh sb="113" eb="114">
      <t>ウエ</t>
    </rPh>
    <rPh sb="115" eb="116">
      <t>アシ</t>
    </rPh>
    <rPh sb="117" eb="118">
      <t>スベ</t>
    </rPh>
    <rPh sb="121" eb="122">
      <t>ヤク</t>
    </rPh>
    <rPh sb="124" eb="126">
      <t>テンラク</t>
    </rPh>
    <rPh sb="135" eb="138">
      <t>コテイヨウ</t>
    </rPh>
    <rPh sb="139" eb="141">
      <t>テツセイ</t>
    </rPh>
    <rPh sb="145" eb="146">
      <t>ミギ</t>
    </rPh>
    <rPh sb="146" eb="148">
      <t>ロッコツ</t>
    </rPh>
    <rPh sb="148" eb="149">
      <t>ブ</t>
    </rPh>
    <rPh sb="150" eb="152">
      <t>キョウダ</t>
    </rPh>
    <rPh sb="153" eb="155">
      <t>コッセツ</t>
    </rPh>
    <phoneticPr fontId="5"/>
  </si>
  <si>
    <t>給食用厨房にてスライサーで野菜（キャベツ）を裁断後、隙間に入り込んだ野菜屑を取ろうと、電源を落とし、手で動かしたところ誤って手が刃に触れてしまい指の一部を裂傷した。</t>
    <rPh sb="0" eb="3">
      <t>キュウショクヨウ</t>
    </rPh>
    <rPh sb="3" eb="5">
      <t>チュウボウ</t>
    </rPh>
    <rPh sb="13" eb="15">
      <t>ヤサイ</t>
    </rPh>
    <rPh sb="22" eb="24">
      <t>サイダン</t>
    </rPh>
    <rPh sb="24" eb="25">
      <t>ゴ</t>
    </rPh>
    <rPh sb="26" eb="28">
      <t>スキマ</t>
    </rPh>
    <rPh sb="29" eb="30">
      <t>ハイ</t>
    </rPh>
    <rPh sb="31" eb="32">
      <t>コ</t>
    </rPh>
    <rPh sb="34" eb="36">
      <t>ヤサイ</t>
    </rPh>
    <rPh sb="36" eb="37">
      <t>クズ</t>
    </rPh>
    <rPh sb="38" eb="39">
      <t>ト</t>
    </rPh>
    <rPh sb="43" eb="45">
      <t>デンゲン</t>
    </rPh>
    <rPh sb="46" eb="47">
      <t>オ</t>
    </rPh>
    <rPh sb="50" eb="51">
      <t>テ</t>
    </rPh>
    <rPh sb="52" eb="53">
      <t>ウゴ</t>
    </rPh>
    <rPh sb="59" eb="60">
      <t>アヤマ</t>
    </rPh>
    <rPh sb="62" eb="63">
      <t>テ</t>
    </rPh>
    <rPh sb="64" eb="65">
      <t>ハ</t>
    </rPh>
    <rPh sb="66" eb="67">
      <t>フ</t>
    </rPh>
    <rPh sb="72" eb="73">
      <t>ユビ</t>
    </rPh>
    <rPh sb="74" eb="76">
      <t>イチブ</t>
    </rPh>
    <rPh sb="77" eb="79">
      <t>レッショウ</t>
    </rPh>
    <phoneticPr fontId="5"/>
  </si>
  <si>
    <t>積載荷にシート掛けをしていた。その作業中、シートに破損があることに気付き、補修テープを取ろうとキャビン横左側に設置してある昇降用梯子を使い降りようとした。その際、梯子最下部で足を滑らせ、左踵部から落下し骨折した。</t>
    <rPh sb="0" eb="2">
      <t>セキサイ</t>
    </rPh>
    <rPh sb="2" eb="3">
      <t>ニ</t>
    </rPh>
    <rPh sb="7" eb="8">
      <t>ガ</t>
    </rPh>
    <rPh sb="17" eb="19">
      <t>サギョウ</t>
    </rPh>
    <rPh sb="19" eb="20">
      <t>チュウ</t>
    </rPh>
    <rPh sb="25" eb="27">
      <t>ハソン</t>
    </rPh>
    <rPh sb="33" eb="34">
      <t>キ</t>
    </rPh>
    <rPh sb="34" eb="35">
      <t>ツ</t>
    </rPh>
    <rPh sb="37" eb="39">
      <t>ホシュウ</t>
    </rPh>
    <rPh sb="43" eb="44">
      <t>ト</t>
    </rPh>
    <rPh sb="51" eb="52">
      <t>ヨコ</t>
    </rPh>
    <rPh sb="52" eb="54">
      <t>ヒダリガワ</t>
    </rPh>
    <rPh sb="55" eb="57">
      <t>セッチ</t>
    </rPh>
    <rPh sb="61" eb="64">
      <t>ショウコウヨウ</t>
    </rPh>
    <rPh sb="64" eb="66">
      <t>ハシゴ</t>
    </rPh>
    <rPh sb="67" eb="68">
      <t>ツカ</t>
    </rPh>
    <rPh sb="69" eb="70">
      <t>オ</t>
    </rPh>
    <rPh sb="79" eb="80">
      <t>サイ</t>
    </rPh>
    <rPh sb="81" eb="83">
      <t>ハシゴ</t>
    </rPh>
    <rPh sb="83" eb="86">
      <t>サイカブ</t>
    </rPh>
    <rPh sb="87" eb="88">
      <t>アシ</t>
    </rPh>
    <rPh sb="89" eb="90">
      <t>スベ</t>
    </rPh>
    <rPh sb="93" eb="94">
      <t>ヒダリ</t>
    </rPh>
    <rPh sb="94" eb="95">
      <t>カカト</t>
    </rPh>
    <rPh sb="95" eb="96">
      <t>ブ</t>
    </rPh>
    <rPh sb="98" eb="100">
      <t>ラッカ</t>
    </rPh>
    <rPh sb="101" eb="103">
      <t>コッセツ</t>
    </rPh>
    <phoneticPr fontId="5"/>
  </si>
  <si>
    <t>1～2</t>
  </si>
  <si>
    <t>倉庫内に入るため階段を登っていた際、人が下りてくる気配を感じ確認しようとした時、５段階段の中腹で足を踏み外した。その際、バランスを崩し、左手から地面に着き怪我をした。</t>
    <rPh sb="0" eb="3">
      <t>ソウコナイ</t>
    </rPh>
    <rPh sb="4" eb="5">
      <t>ハイ</t>
    </rPh>
    <rPh sb="8" eb="10">
      <t>カイダン</t>
    </rPh>
    <rPh sb="11" eb="12">
      <t>ノボ</t>
    </rPh>
    <rPh sb="16" eb="17">
      <t>サイ</t>
    </rPh>
    <rPh sb="18" eb="19">
      <t>ヒト</t>
    </rPh>
    <rPh sb="20" eb="21">
      <t>オ</t>
    </rPh>
    <rPh sb="25" eb="27">
      <t>ケハイ</t>
    </rPh>
    <rPh sb="28" eb="29">
      <t>カン</t>
    </rPh>
    <rPh sb="30" eb="32">
      <t>カクニン</t>
    </rPh>
    <rPh sb="38" eb="39">
      <t>トキ</t>
    </rPh>
    <rPh sb="41" eb="42">
      <t>ダン</t>
    </rPh>
    <rPh sb="42" eb="44">
      <t>カイダン</t>
    </rPh>
    <rPh sb="45" eb="47">
      <t>チュウフク</t>
    </rPh>
    <rPh sb="48" eb="49">
      <t>アシ</t>
    </rPh>
    <rPh sb="50" eb="51">
      <t>フ</t>
    </rPh>
    <rPh sb="52" eb="53">
      <t>ハズ</t>
    </rPh>
    <rPh sb="58" eb="59">
      <t>サイ</t>
    </rPh>
    <rPh sb="65" eb="66">
      <t>クズ</t>
    </rPh>
    <rPh sb="68" eb="70">
      <t>ヒダリテ</t>
    </rPh>
    <rPh sb="72" eb="73">
      <t>チ</t>
    </rPh>
    <rPh sb="73" eb="74">
      <t>メン</t>
    </rPh>
    <rPh sb="75" eb="76">
      <t>ツ</t>
    </rPh>
    <rPh sb="77" eb="79">
      <t>ケガ</t>
    </rPh>
    <phoneticPr fontId="5"/>
  </si>
  <si>
    <t>倉庫内より製造に使用する紙を持って行く途中階段より足を滑らせ転んだところ足首を捻ってしまった。痛みが出てきたので病院に行ったところ骨折していた。</t>
    <rPh sb="0" eb="3">
      <t>ソウコナイ</t>
    </rPh>
    <rPh sb="5" eb="7">
      <t>セイゾウ</t>
    </rPh>
    <rPh sb="8" eb="10">
      <t>シヨウ</t>
    </rPh>
    <rPh sb="12" eb="13">
      <t>カミ</t>
    </rPh>
    <rPh sb="14" eb="15">
      <t>モ</t>
    </rPh>
    <rPh sb="17" eb="18">
      <t>ユ</t>
    </rPh>
    <rPh sb="19" eb="21">
      <t>トチュウ</t>
    </rPh>
    <rPh sb="21" eb="23">
      <t>カイダン</t>
    </rPh>
    <rPh sb="25" eb="26">
      <t>アシ</t>
    </rPh>
    <rPh sb="27" eb="28">
      <t>スベ</t>
    </rPh>
    <rPh sb="30" eb="31">
      <t>コロ</t>
    </rPh>
    <rPh sb="36" eb="38">
      <t>アシクビ</t>
    </rPh>
    <rPh sb="39" eb="40">
      <t>ヒネ</t>
    </rPh>
    <rPh sb="47" eb="48">
      <t>イタ</t>
    </rPh>
    <rPh sb="50" eb="51">
      <t>デ</t>
    </rPh>
    <rPh sb="56" eb="58">
      <t>ビョウイン</t>
    </rPh>
    <rPh sb="59" eb="60">
      <t>イ</t>
    </rPh>
    <rPh sb="65" eb="67">
      <t>コッセツ</t>
    </rPh>
    <phoneticPr fontId="5"/>
  </si>
  <si>
    <t>調理室に於いて、大釜にお湯を入れている時、早くお湯を張ろうとし、蛇口を全開.にしてしまった為、ホースが暴れて頭から胸にかけてお湯を被ってしまい.火傷をしまった。　</t>
    <rPh sb="0" eb="3">
      <t>チョウリシツ</t>
    </rPh>
    <rPh sb="4" eb="5">
      <t>オ</t>
    </rPh>
    <rPh sb="8" eb="10">
      <t>オオガマ</t>
    </rPh>
    <rPh sb="12" eb="13">
      <t>ユ</t>
    </rPh>
    <rPh sb="14" eb="15">
      <t>イ</t>
    </rPh>
    <rPh sb="19" eb="20">
      <t>トキ</t>
    </rPh>
    <rPh sb="21" eb="22">
      <t>ハヤ</t>
    </rPh>
    <rPh sb="24" eb="25">
      <t>ユ</t>
    </rPh>
    <rPh sb="26" eb="27">
      <t>ハ</t>
    </rPh>
    <rPh sb="32" eb="34">
      <t>ジャグチ</t>
    </rPh>
    <rPh sb="35" eb="37">
      <t>ゼンカイ</t>
    </rPh>
    <rPh sb="45" eb="46">
      <t>タメ</t>
    </rPh>
    <rPh sb="51" eb="52">
      <t>アバ</t>
    </rPh>
    <rPh sb="54" eb="55">
      <t>アタマ</t>
    </rPh>
    <rPh sb="57" eb="58">
      <t>ムネ</t>
    </rPh>
    <rPh sb="63" eb="64">
      <t>ユ</t>
    </rPh>
    <rPh sb="65" eb="66">
      <t>カブ</t>
    </rPh>
    <rPh sb="72" eb="74">
      <t>ヤケド</t>
    </rPh>
    <phoneticPr fontId="5"/>
  </si>
  <si>
    <t>古くなった木製の.ケースをカットする為にケースを立て、逆側に廻ろうとした時、ケースが倒れ左足膝下に当たり、その反動で足首をひねり、踝内側を骨折した。</t>
    <rPh sb="0" eb="1">
      <t>フル</t>
    </rPh>
    <rPh sb="5" eb="7">
      <t>モクセイ</t>
    </rPh>
    <rPh sb="18" eb="19">
      <t>タメ</t>
    </rPh>
    <rPh sb="24" eb="25">
      <t>タ</t>
    </rPh>
    <rPh sb="27" eb="28">
      <t>ギャク</t>
    </rPh>
    <rPh sb="28" eb="29">
      <t>ガワ</t>
    </rPh>
    <rPh sb="30" eb="31">
      <t>マワ</t>
    </rPh>
    <rPh sb="36" eb="37">
      <t>トキ</t>
    </rPh>
    <rPh sb="42" eb="43">
      <t>タオ</t>
    </rPh>
    <rPh sb="44" eb="46">
      <t>ヒダリアシ</t>
    </rPh>
    <rPh sb="46" eb="47">
      <t>ヒザ</t>
    </rPh>
    <rPh sb="47" eb="48">
      <t>シタ</t>
    </rPh>
    <rPh sb="49" eb="50">
      <t>ア</t>
    </rPh>
    <rPh sb="55" eb="57">
      <t>ハンドウ</t>
    </rPh>
    <rPh sb="58" eb="60">
      <t>アシクビ</t>
    </rPh>
    <rPh sb="65" eb="66">
      <t>クルブシ</t>
    </rPh>
    <rPh sb="66" eb="68">
      <t>ウチガワ</t>
    </rPh>
    <rPh sb="69" eb="71">
      <t>コッセツ</t>
    </rPh>
    <phoneticPr fontId="5"/>
  </si>
  <si>
    <t>調理係揚物室のフライヤー作業（かきあげ）実施中にめまいがして手をフライヤー前面について、そのまま油槽の中に２枚重ね手袋を装着した手が入ってしまい、隣で作業をしていた同僚が抱えて油槽から手を出させたが、左手首前面に火傷を受傷した。.</t>
    <rPh sb="3" eb="5">
      <t>アゲモノ</t>
    </rPh>
    <rPh sb="5" eb="6">
      <t>シツ</t>
    </rPh>
    <rPh sb="12" eb="14">
      <t>サギョウ</t>
    </rPh>
    <rPh sb="20" eb="23">
      <t>ジッシチュウ</t>
    </rPh>
    <rPh sb="30" eb="31">
      <t>テ</t>
    </rPh>
    <rPh sb="37" eb="39">
      <t>ゼンメン</t>
    </rPh>
    <rPh sb="48" eb="50">
      <t>ユソウ</t>
    </rPh>
    <rPh sb="51" eb="52">
      <t>ナカ</t>
    </rPh>
    <rPh sb="54" eb="55">
      <t>マイ</t>
    </rPh>
    <rPh sb="55" eb="56">
      <t>カサ</t>
    </rPh>
    <rPh sb="57" eb="59">
      <t>テブクロ</t>
    </rPh>
    <rPh sb="60" eb="62">
      <t>ソウチャク</t>
    </rPh>
    <rPh sb="64" eb="65">
      <t>テ</t>
    </rPh>
    <rPh sb="66" eb="67">
      <t>ハイ</t>
    </rPh>
    <rPh sb="73" eb="74">
      <t>トナリ</t>
    </rPh>
    <rPh sb="75" eb="77">
      <t>サギョウ</t>
    </rPh>
    <rPh sb="82" eb="84">
      <t>ドウリョウ</t>
    </rPh>
    <rPh sb="85" eb="86">
      <t>カカ</t>
    </rPh>
    <rPh sb="88" eb="90">
      <t>ユソウ</t>
    </rPh>
    <rPh sb="92" eb="93">
      <t>テ</t>
    </rPh>
    <rPh sb="94" eb="95">
      <t>ダ</t>
    </rPh>
    <rPh sb="100" eb="102">
      <t>ヒダリテ</t>
    </rPh>
    <rPh sb="102" eb="103">
      <t>クビ</t>
    </rPh>
    <rPh sb="103" eb="105">
      <t>ゼンメン</t>
    </rPh>
    <rPh sb="106" eb="108">
      <t>ヤケド</t>
    </rPh>
    <rPh sb="109" eb="111">
      <t>ジュショウ</t>
    </rPh>
    <phoneticPr fontId="5"/>
  </si>
  <si>
    <t>子供クラブの体育館遊びの際、体育館入口で児童の見守りをしていた時、児童２名が被災者の両腕をそれぞれ引っ張り、別の児童が前から腰にしがみついてきた。前のめりに倒れそうになり、しがみついた児童が後ろに倒れるのをかばおうと両手を離し、左手で入口のポ.ールを掴み前にいた児童を支えたが、バランスを崩し、右膝を強く捻ってしまい、右脛骨外骨折を負った。</t>
    <rPh sb="0" eb="2">
      <t>コドモ</t>
    </rPh>
    <rPh sb="6" eb="9">
      <t>タイイクカン</t>
    </rPh>
    <rPh sb="9" eb="10">
      <t>アソ</t>
    </rPh>
    <rPh sb="12" eb="13">
      <t>サイ</t>
    </rPh>
    <rPh sb="14" eb="17">
      <t>タイイクカン</t>
    </rPh>
    <rPh sb="17" eb="19">
      <t>イリグチ</t>
    </rPh>
    <rPh sb="20" eb="22">
      <t>ジドウ</t>
    </rPh>
    <rPh sb="23" eb="25">
      <t>ミマモ</t>
    </rPh>
    <rPh sb="31" eb="32">
      <t>トキ</t>
    </rPh>
    <rPh sb="33" eb="35">
      <t>ジドウ</t>
    </rPh>
    <rPh sb="36" eb="37">
      <t>ナ</t>
    </rPh>
    <rPh sb="38" eb="41">
      <t>ヒサイシャ</t>
    </rPh>
    <rPh sb="42" eb="44">
      <t>リョウウデ</t>
    </rPh>
    <rPh sb="49" eb="50">
      <t>ヒ</t>
    </rPh>
    <rPh sb="51" eb="52">
      <t>パ</t>
    </rPh>
    <rPh sb="54" eb="55">
      <t>ベツ</t>
    </rPh>
    <rPh sb="56" eb="58">
      <t>ジドウ</t>
    </rPh>
    <rPh sb="59" eb="60">
      <t>マエ</t>
    </rPh>
    <rPh sb="62" eb="63">
      <t>コシ</t>
    </rPh>
    <rPh sb="73" eb="74">
      <t>マエ</t>
    </rPh>
    <rPh sb="78" eb="79">
      <t>タオ</t>
    </rPh>
    <rPh sb="92" eb="94">
      <t>ジドウ</t>
    </rPh>
    <rPh sb="95" eb="96">
      <t>ウシ</t>
    </rPh>
    <rPh sb="98" eb="99">
      <t>タオ</t>
    </rPh>
    <rPh sb="108" eb="110">
      <t>リョウテ</t>
    </rPh>
    <rPh sb="111" eb="112">
      <t>ハナ</t>
    </rPh>
    <rPh sb="114" eb="116">
      <t>ヒダリテ</t>
    </rPh>
    <rPh sb="117" eb="119">
      <t>イリグチ</t>
    </rPh>
    <rPh sb="125" eb="126">
      <t>ツカ</t>
    </rPh>
    <rPh sb="127" eb="128">
      <t>マエ</t>
    </rPh>
    <rPh sb="131" eb="133">
      <t>ジドウ</t>
    </rPh>
    <rPh sb="134" eb="135">
      <t>ササ</t>
    </rPh>
    <rPh sb="144" eb="145">
      <t>クズ</t>
    </rPh>
    <rPh sb="147" eb="148">
      <t>ミギ</t>
    </rPh>
    <rPh sb="148" eb="149">
      <t>ヒザ</t>
    </rPh>
    <rPh sb="150" eb="151">
      <t>ツヨ</t>
    </rPh>
    <rPh sb="152" eb="153">
      <t>ヒネ</t>
    </rPh>
    <rPh sb="159" eb="160">
      <t>ミギ</t>
    </rPh>
    <rPh sb="160" eb="161">
      <t>スネ</t>
    </rPh>
    <rPh sb="161" eb="162">
      <t>コツ</t>
    </rPh>
    <rPh sb="162" eb="163">
      <t>ガイ</t>
    </rPh>
    <rPh sb="163" eb="165">
      <t>コッセツ</t>
    </rPh>
    <rPh sb="166" eb="167">
      <t>オ</t>
    </rPh>
    <phoneticPr fontId="5"/>
  </si>
  <si>
    <t>格納庫屋根上で屋根葺き替え作業中、下地木毛セメント板運搬移動中、木毛板移動し、次の木毛板を集積場所に取りに戻った時、張り終えた木毛板と既存屋根との間に隙間があり、その隙間に足を取られバランスを.崩し、ルーフィング仮固定の補強プレートの上に左手をついて親指付け根部分を裂傷</t>
    <phoneticPr fontId="5"/>
  </si>
  <si>
    <t>店舗駐車場を通過し、道幅の狭い道路を原付二輪車で配達中、湿った土で覆われた所にタイヤをとられバランスを崩し転倒し、.左手首と左足を負傷した。</t>
    <rPh sb="0" eb="2">
      <t>テンポ</t>
    </rPh>
    <rPh sb="2" eb="5">
      <t>チュウシャジョウ</t>
    </rPh>
    <rPh sb="6" eb="8">
      <t>ツウカ</t>
    </rPh>
    <rPh sb="10" eb="12">
      <t>ミチハバ</t>
    </rPh>
    <rPh sb="13" eb="14">
      <t>セマ</t>
    </rPh>
    <rPh sb="15" eb="17">
      <t>ドウロ</t>
    </rPh>
    <rPh sb="18" eb="20">
      <t>ゲンツキ</t>
    </rPh>
    <rPh sb="20" eb="23">
      <t>ニリンシャ</t>
    </rPh>
    <rPh sb="24" eb="27">
      <t>ハイタツチュウ</t>
    </rPh>
    <rPh sb="28" eb="29">
      <t>シメ</t>
    </rPh>
    <rPh sb="31" eb="32">
      <t>ツチ</t>
    </rPh>
    <rPh sb="33" eb="34">
      <t>オオ</t>
    </rPh>
    <rPh sb="37" eb="38">
      <t>ショ</t>
    </rPh>
    <rPh sb="51" eb="52">
      <t>クズ</t>
    </rPh>
    <rPh sb="53" eb="55">
      <t>テントウ</t>
    </rPh>
    <rPh sb="58" eb="60">
      <t>ヒダリテ</t>
    </rPh>
    <rPh sb="60" eb="61">
      <t>クビ</t>
    </rPh>
    <rPh sb="62" eb="64">
      <t>ヒダリアシ</t>
    </rPh>
    <rPh sb="65" eb="67">
      <t>フショウ</t>
    </rPh>
    <phoneticPr fontId="5"/>
  </si>
  <si>
    <t>第１エプロン下の通路（階段３段）を通ろうとした。この時、横を向いて仲間と話しながら階段手前まで来て、階段を降りようとした。横を向いてたため、階段に気がつき降りようとしたが、自分の左足に右足が躓いて、階段下（80cm）.まで転落した。転落時に左手と左踵部分を階段の床面で強打し左手首を打撲及び左大腿骨頸部骨折をした。</t>
    <phoneticPr fontId="5"/>
  </si>
  <si>
    <t>資材センター工場内にて旋盤を使用して円柱状のシャフト（直径７cm、幅30cm）を加工していた。その際発生する切粉を取り除こうとして左手で掴み引っ張った時、切り粉が皮手袋を貫通してしまい左手小指と薬指に深く食い込み負傷した。</t>
    <rPh sb="0" eb="2">
      <t>シザイ</t>
    </rPh>
    <rPh sb="6" eb="9">
      <t>コウジョウナイ</t>
    </rPh>
    <rPh sb="11" eb="13">
      <t>センバン</t>
    </rPh>
    <rPh sb="14" eb="16">
      <t>シヨウ</t>
    </rPh>
    <rPh sb="18" eb="21">
      <t>エンチュウジョウ</t>
    </rPh>
    <rPh sb="27" eb="29">
      <t>チョッケイ</t>
    </rPh>
    <rPh sb="33" eb="34">
      <t>ハバ</t>
    </rPh>
    <rPh sb="40" eb="42">
      <t>カコウ</t>
    </rPh>
    <rPh sb="49" eb="50">
      <t>サイ</t>
    </rPh>
    <rPh sb="50" eb="52">
      <t>ハッセイ</t>
    </rPh>
    <rPh sb="54" eb="55">
      <t>キ</t>
    </rPh>
    <rPh sb="55" eb="56">
      <t>コ</t>
    </rPh>
    <rPh sb="57" eb="58">
      <t>ト</t>
    </rPh>
    <rPh sb="59" eb="60">
      <t>ノゾ</t>
    </rPh>
    <rPh sb="65" eb="67">
      <t>ヒダリテ</t>
    </rPh>
    <rPh sb="68" eb="69">
      <t>ツカ</t>
    </rPh>
    <rPh sb="70" eb="71">
      <t>ヒ</t>
    </rPh>
    <rPh sb="72" eb="73">
      <t>パ</t>
    </rPh>
    <rPh sb="75" eb="76">
      <t>トキ</t>
    </rPh>
    <phoneticPr fontId="5"/>
  </si>
  <si>
    <t>旋盤</t>
  </si>
  <si>
    <t>倉庫内にて、配送先ごとのパレット（プラスチックのトレー）に商品を仕分ける作業中。壁に立てかけていた空のパレットが自身の足元に倒れ、避けきれず左足の親指の上に勢いよく当たってしまった。空のパレットの取り扱いや保管の安全な方法について再度指導いたします。</t>
    <rPh sb="0" eb="3">
      <t>ソウコナイ</t>
    </rPh>
    <rPh sb="6" eb="8">
      <t>ハイソウ</t>
    </rPh>
    <rPh sb="8" eb="9">
      <t>サキ</t>
    </rPh>
    <rPh sb="29" eb="31">
      <t>ショウヒン</t>
    </rPh>
    <rPh sb="32" eb="34">
      <t>シワ</t>
    </rPh>
    <rPh sb="36" eb="39">
      <t>サギョウチュウ</t>
    </rPh>
    <rPh sb="40" eb="41">
      <t>カベ</t>
    </rPh>
    <rPh sb="42" eb="43">
      <t>タ</t>
    </rPh>
    <rPh sb="49" eb="50">
      <t>カラ</t>
    </rPh>
    <rPh sb="56" eb="58">
      <t>ジシン</t>
    </rPh>
    <rPh sb="59" eb="61">
      <t>アシモト</t>
    </rPh>
    <rPh sb="62" eb="63">
      <t>タオ</t>
    </rPh>
    <rPh sb="65" eb="66">
      <t>サ</t>
    </rPh>
    <rPh sb="70" eb="72">
      <t>ヒダリアシ</t>
    </rPh>
    <rPh sb="73" eb="75">
      <t>オヤユビ</t>
    </rPh>
    <rPh sb="76" eb="77">
      <t>ウエ</t>
    </rPh>
    <rPh sb="78" eb="79">
      <t>イキオ</t>
    </rPh>
    <rPh sb="82" eb="83">
      <t>ア</t>
    </rPh>
    <rPh sb="91" eb="92">
      <t>カラ</t>
    </rPh>
    <rPh sb="98" eb="99">
      <t>ト</t>
    </rPh>
    <rPh sb="100" eb="101">
      <t>アツカ</t>
    </rPh>
    <rPh sb="103" eb="105">
      <t>ホカン</t>
    </rPh>
    <rPh sb="106" eb="108">
      <t>アンゼン</t>
    </rPh>
    <rPh sb="109" eb="111">
      <t>ホウホウ</t>
    </rPh>
    <rPh sb="115" eb="117">
      <t>サイド</t>
    </rPh>
    <rPh sb="117" eb="119">
      <t>シドウ</t>
    </rPh>
    <phoneticPr fontId="5"/>
  </si>
  <si>
    <t>信号機のない、見通しの良い優先道路十字路交差点を直進。相手側車両はバイクが直進していることに気づかないまま横断をしようとしてバイク右側面部分に激突し、運転者はバイクと共に飛ばされ受傷（右手船状骨骨折）した。</t>
    <rPh sb="0" eb="3">
      <t>シンゴウキ</t>
    </rPh>
    <rPh sb="7" eb="9">
      <t>ミトオ</t>
    </rPh>
    <rPh sb="11" eb="12">
      <t>ヨ</t>
    </rPh>
    <rPh sb="13" eb="15">
      <t>ユウセン</t>
    </rPh>
    <rPh sb="15" eb="17">
      <t>ドウロ</t>
    </rPh>
    <rPh sb="17" eb="20">
      <t>ジュウジロ</t>
    </rPh>
    <rPh sb="20" eb="23">
      <t>コウサテン</t>
    </rPh>
    <rPh sb="24" eb="26">
      <t>チョクシン</t>
    </rPh>
    <rPh sb="27" eb="29">
      <t>アイテ</t>
    </rPh>
    <rPh sb="29" eb="30">
      <t>ガワ</t>
    </rPh>
    <rPh sb="30" eb="32">
      <t>シャリョウ</t>
    </rPh>
    <rPh sb="37" eb="39">
      <t>チョクシン</t>
    </rPh>
    <rPh sb="46" eb="47">
      <t>キ</t>
    </rPh>
    <rPh sb="53" eb="55">
      <t>オウダン</t>
    </rPh>
    <rPh sb="65" eb="67">
      <t>ミギガワ</t>
    </rPh>
    <rPh sb="67" eb="68">
      <t>メン</t>
    </rPh>
    <rPh sb="68" eb="70">
      <t>ブブン</t>
    </rPh>
    <rPh sb="71" eb="73">
      <t>ゲキトツ</t>
    </rPh>
    <rPh sb="75" eb="78">
      <t>ウンテンシャ</t>
    </rPh>
    <rPh sb="83" eb="84">
      <t>トモ</t>
    </rPh>
    <rPh sb="85" eb="86">
      <t>ト</t>
    </rPh>
    <rPh sb="89" eb="91">
      <t>ジュショウ</t>
    </rPh>
    <rPh sb="92" eb="94">
      <t>ミギテ</t>
    </rPh>
    <phoneticPr fontId="5"/>
  </si>
  <si>
    <t>会社倉庫内の製材作業場に於いて、角材（２ｍ×０．２ｍ×０．６ｍ）を製材機械に設置する際、角材と機械の側面に左手を挟んでしまい、薬指を負傷した。　　　　*クレーン操作者は別人で、クレーン及び玉掛けともに無資格によるもの。</t>
    <rPh sb="0" eb="2">
      <t>カイシャ</t>
    </rPh>
    <rPh sb="2" eb="4">
      <t>ソウコ</t>
    </rPh>
    <rPh sb="4" eb="5">
      <t>ナイ</t>
    </rPh>
    <rPh sb="6" eb="8">
      <t>セイザイ</t>
    </rPh>
    <rPh sb="8" eb="10">
      <t>サギョウ</t>
    </rPh>
    <rPh sb="10" eb="11">
      <t>ジョウ</t>
    </rPh>
    <rPh sb="12" eb="13">
      <t>オ</t>
    </rPh>
    <rPh sb="16" eb="18">
      <t>カクザイ</t>
    </rPh>
    <rPh sb="33" eb="35">
      <t>セイザイ</t>
    </rPh>
    <rPh sb="35" eb="37">
      <t>キカイ</t>
    </rPh>
    <rPh sb="38" eb="40">
      <t>セッチ</t>
    </rPh>
    <rPh sb="42" eb="43">
      <t>サイ</t>
    </rPh>
    <rPh sb="44" eb="46">
      <t>カクザイ</t>
    </rPh>
    <rPh sb="47" eb="49">
      <t>キカイ</t>
    </rPh>
    <rPh sb="50" eb="52">
      <t>ソクメン</t>
    </rPh>
    <rPh sb="53" eb="55">
      <t>ヒダリテ</t>
    </rPh>
    <rPh sb="56" eb="57">
      <t>ハサ</t>
    </rPh>
    <rPh sb="63" eb="65">
      <t>クスリユビ</t>
    </rPh>
    <rPh sb="66" eb="68">
      <t>フショウ</t>
    </rPh>
    <rPh sb="80" eb="83">
      <t>ソウサシャ</t>
    </rPh>
    <rPh sb="84" eb="86">
      <t>ベツジン</t>
    </rPh>
    <rPh sb="92" eb="93">
      <t>オヨ</t>
    </rPh>
    <rPh sb="94" eb="96">
      <t>タマガ</t>
    </rPh>
    <rPh sb="100" eb="103">
      <t>ムシカク</t>
    </rPh>
    <phoneticPr fontId="5"/>
  </si>
  <si>
    <t>二階建住宅の塗装工事用足場を解体する為、二階の屋根に上がり、作業を始めようとして、安全帯を掛けようとしたところ、屋根瓦が濡れていたので足が滑り、バランスを崩し、落下、負傷８第２腰椎圧迫骨折）した。</t>
    <rPh sb="0" eb="2">
      <t>ニカイ</t>
    </rPh>
    <rPh sb="2" eb="3">
      <t>タ</t>
    </rPh>
    <rPh sb="3" eb="5">
      <t>ジュウタク</t>
    </rPh>
    <rPh sb="6" eb="8">
      <t>トソウ</t>
    </rPh>
    <rPh sb="8" eb="10">
      <t>コウジ</t>
    </rPh>
    <rPh sb="10" eb="11">
      <t>ヨウ</t>
    </rPh>
    <rPh sb="11" eb="13">
      <t>アシバ</t>
    </rPh>
    <rPh sb="14" eb="16">
      <t>カイタイ</t>
    </rPh>
    <rPh sb="18" eb="19">
      <t>タメ</t>
    </rPh>
    <rPh sb="20" eb="22">
      <t>ニカイ</t>
    </rPh>
    <rPh sb="23" eb="25">
      <t>ヤネ</t>
    </rPh>
    <rPh sb="26" eb="27">
      <t>ア</t>
    </rPh>
    <rPh sb="30" eb="32">
      <t>サギョウ</t>
    </rPh>
    <rPh sb="33" eb="34">
      <t>ハジ</t>
    </rPh>
    <rPh sb="41" eb="44">
      <t>アンゼンタイ</t>
    </rPh>
    <rPh sb="45" eb="46">
      <t>カ</t>
    </rPh>
    <rPh sb="56" eb="58">
      <t>ヤネ</t>
    </rPh>
    <rPh sb="58" eb="59">
      <t>ガワラ</t>
    </rPh>
    <rPh sb="60" eb="61">
      <t>ヌ</t>
    </rPh>
    <rPh sb="67" eb="68">
      <t>アシ</t>
    </rPh>
    <rPh sb="69" eb="70">
      <t>スベ</t>
    </rPh>
    <rPh sb="77" eb="78">
      <t>クズ</t>
    </rPh>
    <rPh sb="80" eb="82">
      <t>ラッカ</t>
    </rPh>
    <rPh sb="83" eb="85">
      <t>フショウ</t>
    </rPh>
    <rPh sb="86" eb="87">
      <t>ダイ</t>
    </rPh>
    <rPh sb="88" eb="90">
      <t>ヨウツイ</t>
    </rPh>
    <rPh sb="90" eb="92">
      <t>アッパク</t>
    </rPh>
    <rPh sb="92" eb="94">
      <t>コッセツ</t>
    </rPh>
    <phoneticPr fontId="5"/>
  </si>
  <si>
    <t>新聞配達中、他社の新聞配達員とお互いに大通りに出る時に接触し、転倒した。転倒した時に肋骨を骨折した。</t>
    <rPh sb="0" eb="2">
      <t>シンブン</t>
    </rPh>
    <rPh sb="2" eb="5">
      <t>ハイタツチュウ</t>
    </rPh>
    <rPh sb="6" eb="8">
      <t>タシャ</t>
    </rPh>
    <rPh sb="9" eb="11">
      <t>シンブン</t>
    </rPh>
    <rPh sb="11" eb="14">
      <t>ハイタツイン</t>
    </rPh>
    <rPh sb="16" eb="17">
      <t>タガ</t>
    </rPh>
    <rPh sb="19" eb="21">
      <t>オオドオ</t>
    </rPh>
    <rPh sb="23" eb="24">
      <t>デ</t>
    </rPh>
    <rPh sb="25" eb="26">
      <t>トキ</t>
    </rPh>
    <rPh sb="27" eb="29">
      <t>セッショク</t>
    </rPh>
    <rPh sb="31" eb="33">
      <t>テントウ</t>
    </rPh>
    <rPh sb="36" eb="38">
      <t>テントウ</t>
    </rPh>
    <rPh sb="40" eb="41">
      <t>トキ</t>
    </rPh>
    <rPh sb="42" eb="44">
      <t>ロッコツ</t>
    </rPh>
    <rPh sb="45" eb="47">
      <t>コッセツ</t>
    </rPh>
    <phoneticPr fontId="5"/>
  </si>
  <si>
    <t>ユニック車に電柱を積み込む作業中、積載した製品（.下から３本、２本、１本の３段積×２山）の荷締目をする為、車のクレーンブームに左足、鳥居に右足をかけ、下にある荷締め用ワイヤーを取ろうとしたところ、固定したと思っていた一番上の製品が車輌内側に滑り落ち、右足が製品とクレーンブームに挟まれ負傷（大腿骨骨折）.してしまった。</t>
    <rPh sb="4" eb="5">
      <t>シャ</t>
    </rPh>
    <rPh sb="6" eb="8">
      <t>デンチュウ</t>
    </rPh>
    <rPh sb="9" eb="10">
      <t>ツ</t>
    </rPh>
    <rPh sb="11" eb="12">
      <t>コ</t>
    </rPh>
    <rPh sb="13" eb="16">
      <t>サギョウチュウ</t>
    </rPh>
    <rPh sb="17" eb="19">
      <t>セキサイ</t>
    </rPh>
    <rPh sb="21" eb="23">
      <t>セイヒン</t>
    </rPh>
    <rPh sb="25" eb="26">
      <t>シタ</t>
    </rPh>
    <rPh sb="29" eb="30">
      <t>ホン</t>
    </rPh>
    <rPh sb="32" eb="33">
      <t>ホン</t>
    </rPh>
    <rPh sb="35" eb="36">
      <t>ホン</t>
    </rPh>
    <rPh sb="38" eb="39">
      <t>ダン</t>
    </rPh>
    <rPh sb="39" eb="40">
      <t>ツミ</t>
    </rPh>
    <rPh sb="42" eb="43">
      <t>ヤマ</t>
    </rPh>
    <rPh sb="45" eb="46">
      <t>ニ</t>
    </rPh>
    <rPh sb="46" eb="47">
      <t>シメ</t>
    </rPh>
    <rPh sb="47" eb="48">
      <t>メ</t>
    </rPh>
    <rPh sb="51" eb="52">
      <t>タメ</t>
    </rPh>
    <rPh sb="53" eb="54">
      <t>クルマ</t>
    </rPh>
    <rPh sb="63" eb="65">
      <t>ヒダリアシ</t>
    </rPh>
    <rPh sb="66" eb="68">
      <t>トリイ</t>
    </rPh>
    <rPh sb="69" eb="71">
      <t>ミギアシ</t>
    </rPh>
    <rPh sb="75" eb="76">
      <t>シタ</t>
    </rPh>
    <rPh sb="79" eb="80">
      <t>ニ</t>
    </rPh>
    <rPh sb="80" eb="81">
      <t>シメ</t>
    </rPh>
    <rPh sb="82" eb="83">
      <t>ヨウ</t>
    </rPh>
    <rPh sb="88" eb="89">
      <t>ト</t>
    </rPh>
    <rPh sb="98" eb="100">
      <t>コテイ</t>
    </rPh>
    <rPh sb="103" eb="104">
      <t>オモ</t>
    </rPh>
    <rPh sb="108" eb="110">
      <t>イチバン</t>
    </rPh>
    <rPh sb="110" eb="111">
      <t>ウエ</t>
    </rPh>
    <rPh sb="112" eb="114">
      <t>セイヒン</t>
    </rPh>
    <rPh sb="115" eb="117">
      <t>シャリョウ</t>
    </rPh>
    <rPh sb="117" eb="119">
      <t>ウチガワ</t>
    </rPh>
    <rPh sb="120" eb="121">
      <t>スベ</t>
    </rPh>
    <rPh sb="122" eb="123">
      <t>オ</t>
    </rPh>
    <rPh sb="125" eb="127">
      <t>ミギアシ</t>
    </rPh>
    <rPh sb="128" eb="130">
      <t>セイヒン</t>
    </rPh>
    <rPh sb="139" eb="140">
      <t>ハサ</t>
    </rPh>
    <rPh sb="142" eb="144">
      <t>フショウ</t>
    </rPh>
    <rPh sb="145" eb="148">
      <t>ダイタイコツ</t>
    </rPh>
    <rPh sb="148" eb="150">
      <t>コッセツ</t>
    </rPh>
    <phoneticPr fontId="5"/>
  </si>
  <si>
    <t>朝、馬房の中で飼い葉を与えている最中に馬に噛まれたので、叱ったところ後ろ足で顔の左側の目の下を蹴られたのですぐに受診した。　　　　　　　　　　　　　　　　左側目の周辺の打撲性外傷。</t>
    <rPh sb="0" eb="1">
      <t>アサ</t>
    </rPh>
    <rPh sb="2" eb="3">
      <t>ウマ</t>
    </rPh>
    <rPh sb="3" eb="4">
      <t>ボウ</t>
    </rPh>
    <rPh sb="5" eb="6">
      <t>ナカ</t>
    </rPh>
    <rPh sb="7" eb="8">
      <t>カ</t>
    </rPh>
    <rPh sb="9" eb="10">
      <t>バ</t>
    </rPh>
    <rPh sb="11" eb="12">
      <t>アタ</t>
    </rPh>
    <rPh sb="16" eb="18">
      <t>サイチュウ</t>
    </rPh>
    <rPh sb="19" eb="20">
      <t>ウマ</t>
    </rPh>
    <rPh sb="21" eb="22">
      <t>カ</t>
    </rPh>
    <rPh sb="28" eb="29">
      <t>シカ</t>
    </rPh>
    <rPh sb="34" eb="35">
      <t>ウシ</t>
    </rPh>
    <rPh sb="36" eb="37">
      <t>アシ</t>
    </rPh>
    <rPh sb="38" eb="39">
      <t>カオ</t>
    </rPh>
    <rPh sb="40" eb="42">
      <t>ヒダリガワ</t>
    </rPh>
    <rPh sb="43" eb="44">
      <t>メ</t>
    </rPh>
    <rPh sb="45" eb="46">
      <t>シタ</t>
    </rPh>
    <rPh sb="47" eb="48">
      <t>ケ</t>
    </rPh>
    <rPh sb="56" eb="58">
      <t>ジュシン</t>
    </rPh>
    <rPh sb="77" eb="79">
      <t>ヒダリガワ</t>
    </rPh>
    <rPh sb="79" eb="80">
      <t>メ</t>
    </rPh>
    <rPh sb="81" eb="83">
      <t>シュウヘン</t>
    </rPh>
    <rPh sb="84" eb="86">
      <t>ダボク</t>
    </rPh>
    <rPh sb="86" eb="87">
      <t>セイ</t>
    </rPh>
    <rPh sb="87" eb="89">
      <t>ガイショウ</t>
    </rPh>
    <phoneticPr fontId="5"/>
  </si>
  <si>
    <t>ドライドリー蓋の紐を外す作業の際、蓋の紐（固定する金具）を緩めた後、ドリーの反対側に回り込みフックかかっている紐を右足で払いながら蓋を外そうとしたところ、足に紐が絡まりバランスを崩してしまった。咄嗟にドリーを引っ張ってしまい荷物が倒れそうになったため右手で荷物を押さえながら左腕側から倒れてしまった為、右手首を骨折した。</t>
    <rPh sb="6" eb="7">
      <t>フタ</t>
    </rPh>
    <rPh sb="8" eb="9">
      <t>ヒモ</t>
    </rPh>
    <rPh sb="10" eb="11">
      <t>ハズ</t>
    </rPh>
    <rPh sb="12" eb="14">
      <t>サギョウ</t>
    </rPh>
    <rPh sb="15" eb="16">
      <t>サイ</t>
    </rPh>
    <rPh sb="17" eb="18">
      <t>フタ</t>
    </rPh>
    <rPh sb="19" eb="20">
      <t>ヒモ</t>
    </rPh>
    <rPh sb="21" eb="23">
      <t>コテイ</t>
    </rPh>
    <rPh sb="25" eb="27">
      <t>カナグ</t>
    </rPh>
    <rPh sb="29" eb="30">
      <t>ユル</t>
    </rPh>
    <rPh sb="32" eb="33">
      <t>アト</t>
    </rPh>
    <rPh sb="38" eb="40">
      <t>ハンタイ</t>
    </rPh>
    <rPh sb="40" eb="41">
      <t>ガワ</t>
    </rPh>
    <rPh sb="42" eb="43">
      <t>マワ</t>
    </rPh>
    <rPh sb="44" eb="45">
      <t>コ</t>
    </rPh>
    <rPh sb="55" eb="56">
      <t>ヒモ</t>
    </rPh>
    <rPh sb="57" eb="59">
      <t>ミギアシ</t>
    </rPh>
    <rPh sb="60" eb="61">
      <t>ハラ</t>
    </rPh>
    <rPh sb="65" eb="66">
      <t>フタ</t>
    </rPh>
    <rPh sb="67" eb="68">
      <t>ハズ</t>
    </rPh>
    <rPh sb="77" eb="78">
      <t>アシ</t>
    </rPh>
    <rPh sb="79" eb="80">
      <t>ヒモ</t>
    </rPh>
    <rPh sb="81" eb="82">
      <t>カラ</t>
    </rPh>
    <rPh sb="89" eb="90">
      <t>クズ</t>
    </rPh>
    <rPh sb="97" eb="99">
      <t>トッサ</t>
    </rPh>
    <rPh sb="104" eb="105">
      <t>ヒ</t>
    </rPh>
    <rPh sb="106" eb="107">
      <t>パ</t>
    </rPh>
    <rPh sb="112" eb="114">
      <t>ニモツ</t>
    </rPh>
    <rPh sb="115" eb="116">
      <t>タオ</t>
    </rPh>
    <rPh sb="125" eb="127">
      <t>ミギテ</t>
    </rPh>
    <rPh sb="128" eb="130">
      <t>ニモツ</t>
    </rPh>
    <rPh sb="131" eb="132">
      <t>オ</t>
    </rPh>
    <rPh sb="137" eb="138">
      <t>ヒダリ</t>
    </rPh>
    <rPh sb="138" eb="139">
      <t>ウデ</t>
    </rPh>
    <rPh sb="139" eb="140">
      <t>ガワ</t>
    </rPh>
    <rPh sb="142" eb="143">
      <t>タオ</t>
    </rPh>
    <rPh sb="149" eb="150">
      <t>タメ</t>
    </rPh>
    <rPh sb="151" eb="154">
      <t>ミギテクビ</t>
    </rPh>
    <rPh sb="155" eb="157">
      <t>コッセツ</t>
    </rPh>
    <phoneticPr fontId="5"/>
  </si>
  <si>
    <t>倉庫内にて、段ボール（585×375×352mm）.に入った薬品約１５Kg程度の物をパレットから降ろす為、部品を持ち上げた後、足を下ろした際、段差を意識しなかった為、足首を捻り怪我をした。</t>
    <rPh sb="0" eb="3">
      <t>ソウコナイ</t>
    </rPh>
    <rPh sb="6" eb="7">
      <t>ダン</t>
    </rPh>
    <rPh sb="27" eb="28">
      <t>ハイ</t>
    </rPh>
    <rPh sb="30" eb="32">
      <t>ヤクヒン</t>
    </rPh>
    <rPh sb="32" eb="33">
      <t>ヤク</t>
    </rPh>
    <rPh sb="37" eb="39">
      <t>テイド</t>
    </rPh>
    <rPh sb="40" eb="41">
      <t>モノ</t>
    </rPh>
    <rPh sb="48" eb="49">
      <t>オ</t>
    </rPh>
    <rPh sb="51" eb="52">
      <t>タメ</t>
    </rPh>
    <rPh sb="53" eb="55">
      <t>ブヒン</t>
    </rPh>
    <rPh sb="56" eb="57">
      <t>モ</t>
    </rPh>
    <rPh sb="58" eb="59">
      <t>ア</t>
    </rPh>
    <rPh sb="61" eb="62">
      <t>アト</t>
    </rPh>
    <rPh sb="63" eb="64">
      <t>アシ</t>
    </rPh>
    <rPh sb="65" eb="66">
      <t>オ</t>
    </rPh>
    <rPh sb="69" eb="70">
      <t>サイ</t>
    </rPh>
    <rPh sb="71" eb="73">
      <t>ダンサ</t>
    </rPh>
    <rPh sb="74" eb="76">
      <t>イシキ</t>
    </rPh>
    <rPh sb="81" eb="82">
      <t>タメ</t>
    </rPh>
    <rPh sb="83" eb="85">
      <t>アシクビ</t>
    </rPh>
    <rPh sb="86" eb="87">
      <t>ヒネ</t>
    </rPh>
    <rPh sb="88" eb="90">
      <t>ケガ</t>
    </rPh>
    <phoneticPr fontId="5"/>
  </si>
  <si>
    <t>当社工場内で、餅を切断する作業をしている時、いくつか切断した後、餅のすべり止めとして使用している白い粉（塩化カルシウム）が切断機の切断刃付近のベルトコンベアーのベルトの両端に付着してきたのでその粉を清掃しようとして安全カバーを外して通電しない状態で作業すべきところ横着して片手で持ち上げながら作業してしまった為、安全カバーを持ち上げていた左手が滑ってしまい、安全カバーが元の位置に戻ってしまったので、通電してしまい、刃が動いて一瞬左手人差し指の先が挟まれて負傷（切創）した。</t>
    <rPh sb="0" eb="2">
      <t>トウシャ</t>
    </rPh>
    <rPh sb="2" eb="5">
      <t>コウジョウナイ</t>
    </rPh>
    <rPh sb="7" eb="8">
      <t>モチ</t>
    </rPh>
    <rPh sb="9" eb="11">
      <t>セツダン</t>
    </rPh>
    <rPh sb="13" eb="15">
      <t>サギョウ</t>
    </rPh>
    <rPh sb="20" eb="21">
      <t>トキ</t>
    </rPh>
    <rPh sb="26" eb="28">
      <t>セツダン</t>
    </rPh>
    <rPh sb="30" eb="31">
      <t>ゴ</t>
    </rPh>
    <rPh sb="32" eb="33">
      <t>モチ</t>
    </rPh>
    <rPh sb="37" eb="38">
      <t>ト</t>
    </rPh>
    <rPh sb="42" eb="44">
      <t>シヨウ</t>
    </rPh>
    <rPh sb="48" eb="49">
      <t>シロ</t>
    </rPh>
    <rPh sb="162" eb="163">
      <t>モ</t>
    </rPh>
    <rPh sb="164" eb="165">
      <t>ア</t>
    </rPh>
    <rPh sb="169" eb="171">
      <t>ヒダリテ</t>
    </rPh>
    <rPh sb="172" eb="173">
      <t>スベ</t>
    </rPh>
    <rPh sb="179" eb="181">
      <t>アンゼン</t>
    </rPh>
    <rPh sb="185" eb="186">
      <t>モト</t>
    </rPh>
    <rPh sb="187" eb="189">
      <t>イチ</t>
    </rPh>
    <rPh sb="190" eb="191">
      <t>モド</t>
    </rPh>
    <rPh sb="200" eb="202">
      <t>ツウデン</t>
    </rPh>
    <rPh sb="208" eb="209">
      <t>ハ</t>
    </rPh>
    <rPh sb="210" eb="211">
      <t>ウゴ</t>
    </rPh>
    <rPh sb="213" eb="215">
      <t>イッシュン</t>
    </rPh>
    <rPh sb="215" eb="217">
      <t>ヒダリテ</t>
    </rPh>
    <rPh sb="217" eb="219">
      <t>ヒトサ</t>
    </rPh>
    <rPh sb="220" eb="221">
      <t>ユビ</t>
    </rPh>
    <rPh sb="222" eb="223">
      <t>サキ</t>
    </rPh>
    <rPh sb="224" eb="225">
      <t>ハサ</t>
    </rPh>
    <rPh sb="228" eb="230">
      <t>フショウ</t>
    </rPh>
    <rPh sb="231" eb="233">
      <t>セッソウ</t>
    </rPh>
    <phoneticPr fontId="5"/>
  </si>
  <si>
    <t>工場内でお菓子をフィルムに個包装する機械のオペレーター作業中に、フィルムが膨らんだ為、機械を止めずに安全カバーを開けて膨らみを押さえながらフィルムを手で流した際、フィルムの熱でカットしている刃に左示指を挟まれて負傷した。</t>
    <rPh sb="0" eb="3">
      <t>コウジョウナイ</t>
    </rPh>
    <rPh sb="5" eb="7">
      <t>カシ</t>
    </rPh>
    <rPh sb="13" eb="14">
      <t>コ</t>
    </rPh>
    <rPh sb="14" eb="16">
      <t>ホウソウ</t>
    </rPh>
    <rPh sb="18" eb="20">
      <t>キカイ</t>
    </rPh>
    <rPh sb="27" eb="30">
      <t>サギョウチュウ</t>
    </rPh>
    <rPh sb="37" eb="38">
      <t>フク</t>
    </rPh>
    <rPh sb="41" eb="42">
      <t>タメ</t>
    </rPh>
    <rPh sb="43" eb="45">
      <t>キカイ</t>
    </rPh>
    <rPh sb="46" eb="47">
      <t>ト</t>
    </rPh>
    <rPh sb="50" eb="52">
      <t>アンゼン</t>
    </rPh>
    <rPh sb="56" eb="57">
      <t>ア</t>
    </rPh>
    <rPh sb="59" eb="60">
      <t>フク</t>
    </rPh>
    <rPh sb="63" eb="64">
      <t>オ</t>
    </rPh>
    <rPh sb="74" eb="75">
      <t>テ</t>
    </rPh>
    <rPh sb="76" eb="77">
      <t>ナガ</t>
    </rPh>
    <rPh sb="79" eb="80">
      <t>サイ</t>
    </rPh>
    <rPh sb="86" eb="87">
      <t>ネツ</t>
    </rPh>
    <rPh sb="95" eb="96">
      <t>ハ</t>
    </rPh>
    <rPh sb="97" eb="98">
      <t>ヒダリ</t>
    </rPh>
    <rPh sb="98" eb="99">
      <t>シ</t>
    </rPh>
    <rPh sb="99" eb="100">
      <t>ユビ</t>
    </rPh>
    <rPh sb="101" eb="102">
      <t>ハサ</t>
    </rPh>
    <rPh sb="105" eb="107">
      <t>フショウ</t>
    </rPh>
    <phoneticPr fontId="5"/>
  </si>
  <si>
    <t>業務終了後の片づけ作業時、ポリ袋に入ったゴミを捨てる為に、南側出荷場の屋外下屋のゴミ置き場向かう途中プラッターの爪に足をかけ転倒。転倒の際に左手を突き負傷（関節捻挫）した。</t>
    <rPh sb="0" eb="2">
      <t>ギョウム</t>
    </rPh>
    <rPh sb="2" eb="5">
      <t>シュウリョウゴ</t>
    </rPh>
    <rPh sb="6" eb="7">
      <t>カタ</t>
    </rPh>
    <rPh sb="9" eb="11">
      <t>サギョウ</t>
    </rPh>
    <rPh sb="11" eb="12">
      <t>ジ</t>
    </rPh>
    <rPh sb="15" eb="16">
      <t>フクロ</t>
    </rPh>
    <rPh sb="17" eb="18">
      <t>ハイ</t>
    </rPh>
    <rPh sb="23" eb="24">
      <t>ス</t>
    </rPh>
    <rPh sb="26" eb="27">
      <t>タメ</t>
    </rPh>
    <rPh sb="29" eb="31">
      <t>ミナミガワ</t>
    </rPh>
    <rPh sb="31" eb="33">
      <t>シュッカ</t>
    </rPh>
    <rPh sb="33" eb="34">
      <t>ジョウ</t>
    </rPh>
    <rPh sb="35" eb="37">
      <t>オクガイ</t>
    </rPh>
    <rPh sb="37" eb="39">
      <t>シタヤ</t>
    </rPh>
    <rPh sb="42" eb="43">
      <t>オ</t>
    </rPh>
    <rPh sb="44" eb="45">
      <t>バ</t>
    </rPh>
    <rPh sb="45" eb="46">
      <t>ム</t>
    </rPh>
    <rPh sb="48" eb="50">
      <t>トチュウ</t>
    </rPh>
    <rPh sb="56" eb="57">
      <t>ツメ</t>
    </rPh>
    <rPh sb="58" eb="59">
      <t>アシ</t>
    </rPh>
    <rPh sb="62" eb="64">
      <t>テントウ</t>
    </rPh>
    <rPh sb="65" eb="67">
      <t>テントウ</t>
    </rPh>
    <rPh sb="68" eb="69">
      <t>サイ</t>
    </rPh>
    <rPh sb="70" eb="72">
      <t>ヒダリテ</t>
    </rPh>
    <rPh sb="73" eb="74">
      <t>ツ</t>
    </rPh>
    <rPh sb="75" eb="77">
      <t>フショウ</t>
    </rPh>
    <rPh sb="78" eb="82">
      <t>カンセツネンザ</t>
    </rPh>
    <phoneticPr fontId="5"/>
  </si>
  <si>
    <t>新聞配達中に自動二輪で道路を走行中、黄色点滅信号の交差点に進入したところ、右側から赤色点滅信号を一時停止せずに進入してきたトラックに衝突され転倒し負傷（右肩脱臼、右第10肋骨骨折、左大腿骨打撲）した。</t>
    <rPh sb="0" eb="2">
      <t>シンブン</t>
    </rPh>
    <rPh sb="2" eb="5">
      <t>ハイタツチュウ</t>
    </rPh>
    <rPh sb="6" eb="8">
      <t>ジドウ</t>
    </rPh>
    <rPh sb="8" eb="10">
      <t>ニリン</t>
    </rPh>
    <rPh sb="11" eb="13">
      <t>ドウロ</t>
    </rPh>
    <rPh sb="14" eb="17">
      <t>ソウコウチュウ</t>
    </rPh>
    <rPh sb="18" eb="20">
      <t>キイロ</t>
    </rPh>
    <rPh sb="20" eb="22">
      <t>テンメツ</t>
    </rPh>
    <rPh sb="22" eb="24">
      <t>シンゴウ</t>
    </rPh>
    <rPh sb="25" eb="28">
      <t>コウサテン</t>
    </rPh>
    <rPh sb="29" eb="31">
      <t>シンニュウ</t>
    </rPh>
    <rPh sb="37" eb="38">
      <t>ミギ</t>
    </rPh>
    <rPh sb="38" eb="39">
      <t>ガワ</t>
    </rPh>
    <rPh sb="41" eb="43">
      <t>アカイロ</t>
    </rPh>
    <rPh sb="43" eb="45">
      <t>テンメツ</t>
    </rPh>
    <rPh sb="45" eb="47">
      <t>シンゴウ</t>
    </rPh>
    <rPh sb="48" eb="50">
      <t>イチジ</t>
    </rPh>
    <rPh sb="50" eb="52">
      <t>テイシ</t>
    </rPh>
    <rPh sb="55" eb="57">
      <t>シンニュウ</t>
    </rPh>
    <rPh sb="66" eb="68">
      <t>ショウトツ</t>
    </rPh>
    <rPh sb="70" eb="72">
      <t>テントウ</t>
    </rPh>
    <rPh sb="73" eb="75">
      <t>フショウ</t>
    </rPh>
    <rPh sb="76" eb="78">
      <t>ミギカタ</t>
    </rPh>
    <rPh sb="78" eb="80">
      <t>ダッキュウ</t>
    </rPh>
    <rPh sb="81" eb="82">
      <t>ミギ</t>
    </rPh>
    <rPh sb="82" eb="83">
      <t>ダイ</t>
    </rPh>
    <rPh sb="85" eb="87">
      <t>ロッコツ</t>
    </rPh>
    <rPh sb="87" eb="89">
      <t>コッセツ</t>
    </rPh>
    <rPh sb="90" eb="91">
      <t>ヒダリ</t>
    </rPh>
    <rPh sb="91" eb="94">
      <t>ダイタイコツ</t>
    </rPh>
    <rPh sb="94" eb="96">
      <t>ダボク</t>
    </rPh>
    <phoneticPr fontId="5"/>
  </si>
  <si>
    <t>倉庫構内での製品（テーブル等の家具類）の出荷準備作業中に、製品（20～30Kg）を製品棚から手動で降ろす際、受け取る両手に製品の重量がかかり、その瞬間に左手首と両手指に痛みを感じ受傷した。</t>
    <rPh sb="0" eb="2">
      <t>ソウコ</t>
    </rPh>
    <rPh sb="2" eb="4">
      <t>コウナイ</t>
    </rPh>
    <rPh sb="6" eb="8">
      <t>セイヒン</t>
    </rPh>
    <rPh sb="13" eb="14">
      <t>トウ</t>
    </rPh>
    <rPh sb="15" eb="17">
      <t>カグ</t>
    </rPh>
    <rPh sb="17" eb="18">
      <t>ルイ</t>
    </rPh>
    <rPh sb="20" eb="22">
      <t>シュッカ</t>
    </rPh>
    <rPh sb="22" eb="24">
      <t>ジュンビ</t>
    </rPh>
    <rPh sb="24" eb="27">
      <t>サギョウチュウ</t>
    </rPh>
    <rPh sb="29" eb="31">
      <t>セイヒン</t>
    </rPh>
    <rPh sb="41" eb="43">
      <t>セイヒン</t>
    </rPh>
    <rPh sb="43" eb="44">
      <t>タナ</t>
    </rPh>
    <rPh sb="46" eb="48">
      <t>シュドウ</t>
    </rPh>
    <rPh sb="49" eb="50">
      <t>オ</t>
    </rPh>
    <rPh sb="52" eb="53">
      <t>サイ</t>
    </rPh>
    <rPh sb="54" eb="55">
      <t>ウ</t>
    </rPh>
    <rPh sb="56" eb="57">
      <t>ト</t>
    </rPh>
    <rPh sb="58" eb="60">
      <t>リョウテ</t>
    </rPh>
    <rPh sb="61" eb="63">
      <t>セイヒン</t>
    </rPh>
    <rPh sb="64" eb="66">
      <t>ジュウリョウ</t>
    </rPh>
    <rPh sb="73" eb="75">
      <t>シュンカン</t>
    </rPh>
    <rPh sb="76" eb="77">
      <t>ヒダリ</t>
    </rPh>
    <rPh sb="77" eb="79">
      <t>テクビ</t>
    </rPh>
    <rPh sb="80" eb="81">
      <t>リョウ</t>
    </rPh>
    <rPh sb="81" eb="82">
      <t>テ</t>
    </rPh>
    <rPh sb="82" eb="83">
      <t>ユビ</t>
    </rPh>
    <rPh sb="84" eb="85">
      <t>イタ</t>
    </rPh>
    <rPh sb="87" eb="88">
      <t>カン</t>
    </rPh>
    <rPh sb="89" eb="91">
      <t>ジュショウ</t>
    </rPh>
    <phoneticPr fontId="5"/>
  </si>
  <si>
    <t>家具・建具・じゅう器小売業</t>
  </si>
  <si>
    <t>工場内で通常作業終了後明日の作業の下準備をしている時、作業スペースを確保する為に、資材などを片付けていた。その中でH鋼を作った作業台（工場内で使用）を天井クレーンを使って作業場の隅の方へ移動しょうとした時、チエンを巻き付けてフックを掛け、一旦持ち上げて移動するとき、通常ならチエンがピンと張るまで少しづつ持ち上げるところを慌てて持ち上げてしまい、.フックと鎖のとこに手を掛けたままリモコンのスイッチを押し続けてしまい、右手をフックのところに置いているうちに鎖がピンと張ってしまい、手をよけようとしたが間に合わずフックと鎖の間に指を挟んでしまい、右手の親指を切断した。</t>
    <rPh sb="0" eb="3">
      <t>コウジョウナイ</t>
    </rPh>
    <rPh sb="4" eb="6">
      <t>ツウジョウ</t>
    </rPh>
    <rPh sb="6" eb="8">
      <t>サギョウ</t>
    </rPh>
    <rPh sb="8" eb="11">
      <t>シュウリョウゴ</t>
    </rPh>
    <rPh sb="11" eb="13">
      <t>アス</t>
    </rPh>
    <rPh sb="14" eb="16">
      <t>サギョウ</t>
    </rPh>
    <rPh sb="17" eb="20">
      <t>シタジュンビ</t>
    </rPh>
    <rPh sb="25" eb="26">
      <t>トキ</t>
    </rPh>
    <rPh sb="27" eb="29">
      <t>サギョウ</t>
    </rPh>
    <rPh sb="34" eb="36">
      <t>カクホ</t>
    </rPh>
    <rPh sb="38" eb="39">
      <t>タメ</t>
    </rPh>
    <rPh sb="41" eb="43">
      <t>シザイ</t>
    </rPh>
    <rPh sb="46" eb="48">
      <t>カタヅ</t>
    </rPh>
    <rPh sb="55" eb="56">
      <t>ナカ</t>
    </rPh>
    <rPh sb="58" eb="59">
      <t>コウ</t>
    </rPh>
    <rPh sb="60" eb="61">
      <t>ツク</t>
    </rPh>
    <rPh sb="63" eb="66">
      <t>サギョウダイ</t>
    </rPh>
    <rPh sb="67" eb="70">
      <t>コウジョウナイ</t>
    </rPh>
    <rPh sb="71" eb="73">
      <t>シヨウ</t>
    </rPh>
    <rPh sb="75" eb="77">
      <t>テンジョウ</t>
    </rPh>
    <rPh sb="82" eb="83">
      <t>ツカ</t>
    </rPh>
    <rPh sb="85" eb="87">
      <t>サギョウ</t>
    </rPh>
    <rPh sb="87" eb="88">
      <t>バ</t>
    </rPh>
    <rPh sb="89" eb="90">
      <t>スミ</t>
    </rPh>
    <rPh sb="91" eb="92">
      <t>ホウ</t>
    </rPh>
    <rPh sb="93" eb="95">
      <t>イドウ</t>
    </rPh>
    <rPh sb="101" eb="102">
      <t>トキ</t>
    </rPh>
    <rPh sb="107" eb="108">
      <t>マ</t>
    </rPh>
    <rPh sb="109" eb="110">
      <t>ツ</t>
    </rPh>
    <rPh sb="116" eb="117">
      <t>カ</t>
    </rPh>
    <rPh sb="119" eb="121">
      <t>イッタン</t>
    </rPh>
    <rPh sb="121" eb="122">
      <t>モ</t>
    </rPh>
    <rPh sb="123" eb="124">
      <t>ア</t>
    </rPh>
    <rPh sb="126" eb="128">
      <t>イドウ</t>
    </rPh>
    <rPh sb="133" eb="135">
      <t>ツウジョウ</t>
    </rPh>
    <rPh sb="144" eb="145">
      <t>ハ</t>
    </rPh>
    <rPh sb="148" eb="149">
      <t>スコ</t>
    </rPh>
    <rPh sb="152" eb="153">
      <t>モ</t>
    </rPh>
    <rPh sb="154" eb="155">
      <t>ア</t>
    </rPh>
    <rPh sb="161" eb="162">
      <t>アワ</t>
    </rPh>
    <rPh sb="164" eb="165">
      <t>モ</t>
    </rPh>
    <rPh sb="166" eb="167">
      <t>ア</t>
    </rPh>
    <rPh sb="178" eb="179">
      <t>クサリ</t>
    </rPh>
    <rPh sb="183" eb="184">
      <t>テ</t>
    </rPh>
    <rPh sb="185" eb="186">
      <t>カ</t>
    </rPh>
    <rPh sb="200" eb="201">
      <t>オ</t>
    </rPh>
    <rPh sb="202" eb="203">
      <t>ツヅ</t>
    </rPh>
    <rPh sb="209" eb="211">
      <t>ミギテ</t>
    </rPh>
    <rPh sb="220" eb="221">
      <t>オ</t>
    </rPh>
    <rPh sb="228" eb="229">
      <t>クサリ</t>
    </rPh>
    <rPh sb="233" eb="234">
      <t>ハ</t>
    </rPh>
    <rPh sb="240" eb="241">
      <t>テ</t>
    </rPh>
    <rPh sb="250" eb="251">
      <t>マ</t>
    </rPh>
    <rPh sb="252" eb="253">
      <t>ア</t>
    </rPh>
    <rPh sb="259" eb="260">
      <t>クサリ</t>
    </rPh>
    <rPh sb="261" eb="262">
      <t>アイダ</t>
    </rPh>
    <rPh sb="263" eb="264">
      <t>ユビ</t>
    </rPh>
    <rPh sb="265" eb="266">
      <t>ハサ</t>
    </rPh>
    <rPh sb="272" eb="274">
      <t>ミギテ</t>
    </rPh>
    <rPh sb="275" eb="277">
      <t>オヤユビ</t>
    </rPh>
    <rPh sb="278" eb="280">
      <t>セツダン</t>
    </rPh>
    <phoneticPr fontId="5"/>
  </si>
  <si>
    <t>市内配達中に発生する。トラックの荷台から降りた時に着地した箇所に段差があったのに気づかずに足をついた際、右足首を捻挫した。</t>
    <rPh sb="0" eb="2">
      <t>シナイ</t>
    </rPh>
    <rPh sb="2" eb="4">
      <t>ハイタツ</t>
    </rPh>
    <rPh sb="4" eb="5">
      <t>チュウ</t>
    </rPh>
    <rPh sb="6" eb="8">
      <t>ハッセイ</t>
    </rPh>
    <rPh sb="16" eb="18">
      <t>ニダイ</t>
    </rPh>
    <rPh sb="20" eb="21">
      <t>オ</t>
    </rPh>
    <rPh sb="23" eb="24">
      <t>トキ</t>
    </rPh>
    <rPh sb="25" eb="27">
      <t>チャクチ</t>
    </rPh>
    <rPh sb="29" eb="31">
      <t>カショ</t>
    </rPh>
    <rPh sb="32" eb="34">
      <t>ダンサ</t>
    </rPh>
    <rPh sb="40" eb="41">
      <t>キ</t>
    </rPh>
    <rPh sb="45" eb="46">
      <t>アシ</t>
    </rPh>
    <rPh sb="50" eb="51">
      <t>サイ</t>
    </rPh>
    <rPh sb="52" eb="55">
      <t>ミギアシクビ</t>
    </rPh>
    <rPh sb="56" eb="58">
      <t>ネンザ</t>
    </rPh>
    <phoneticPr fontId="5"/>
  </si>
  <si>
    <t>その他の小売業</t>
    <phoneticPr fontId="5"/>
  </si>
  <si>
    <t>印刷作業が終了し、インクを洗浄液で落とす作業を始めたが洗浄液で.落としきれないインクがローラーの左隅に残っていたのでローラーを回したままウエスでインクを落とそうとローラーに触れた途端、左手が巻き込まれて損傷してしまった。</t>
    <rPh sb="0" eb="2">
      <t>インサツ</t>
    </rPh>
    <rPh sb="2" eb="4">
      <t>サギョウ</t>
    </rPh>
    <rPh sb="5" eb="7">
      <t>シュウリョウ</t>
    </rPh>
    <rPh sb="13" eb="15">
      <t>センジョウ</t>
    </rPh>
    <rPh sb="15" eb="16">
      <t>エキ</t>
    </rPh>
    <rPh sb="17" eb="18">
      <t>オ</t>
    </rPh>
    <rPh sb="20" eb="22">
      <t>サギョウ</t>
    </rPh>
    <rPh sb="23" eb="24">
      <t>ハジ</t>
    </rPh>
    <rPh sb="27" eb="29">
      <t>センジョウ</t>
    </rPh>
    <rPh sb="29" eb="30">
      <t>エキ</t>
    </rPh>
    <rPh sb="32" eb="33">
      <t>オ</t>
    </rPh>
    <rPh sb="48" eb="49">
      <t>ヒダリ</t>
    </rPh>
    <rPh sb="49" eb="50">
      <t>スミ</t>
    </rPh>
    <rPh sb="51" eb="52">
      <t>ノコ</t>
    </rPh>
    <rPh sb="63" eb="64">
      <t>マワ</t>
    </rPh>
    <rPh sb="76" eb="77">
      <t>オ</t>
    </rPh>
    <rPh sb="86" eb="87">
      <t>フ</t>
    </rPh>
    <rPh sb="89" eb="91">
      <t>トタン</t>
    </rPh>
    <rPh sb="92" eb="94">
      <t>ヒダリテ</t>
    </rPh>
    <rPh sb="95" eb="96">
      <t>マ</t>
    </rPh>
    <rPh sb="97" eb="98">
      <t>コ</t>
    </rPh>
    <rPh sb="101" eb="103">
      <t>ソンショウ</t>
    </rPh>
    <phoneticPr fontId="5"/>
  </si>
  <si>
    <t>トイレ休憩をするために原料準備室を通っていたところ、床に落ちていた苺に気づかず、足が滑って転倒してしまい、床に膝を打ち付けて打撲した。</t>
    <rPh sb="3" eb="5">
      <t>キュウケイ</t>
    </rPh>
    <rPh sb="11" eb="13">
      <t>ゲンリョウ</t>
    </rPh>
    <rPh sb="13" eb="16">
      <t>ジュンビシツ</t>
    </rPh>
    <rPh sb="17" eb="18">
      <t>トオ</t>
    </rPh>
    <rPh sb="26" eb="27">
      <t>ユカ</t>
    </rPh>
    <rPh sb="28" eb="29">
      <t>オ</t>
    </rPh>
    <rPh sb="33" eb="34">
      <t>イチゴ</t>
    </rPh>
    <rPh sb="35" eb="36">
      <t>キ</t>
    </rPh>
    <rPh sb="40" eb="41">
      <t>アシ</t>
    </rPh>
    <rPh sb="42" eb="43">
      <t>スベ</t>
    </rPh>
    <rPh sb="45" eb="47">
      <t>テントウ</t>
    </rPh>
    <rPh sb="53" eb="54">
      <t>ユカ</t>
    </rPh>
    <rPh sb="55" eb="56">
      <t>ヒザ</t>
    </rPh>
    <rPh sb="57" eb="58">
      <t>ウ</t>
    </rPh>
    <rPh sb="59" eb="60">
      <t>ツ</t>
    </rPh>
    <rPh sb="62" eb="64">
      <t>ダボク</t>
    </rPh>
    <phoneticPr fontId="5"/>
  </si>
  <si>
    <t>高速道PA内女子トイレ清掃作業中、散水ホースが蛇口から外れたので、つなぎ直すために水を止めようと移動した際に、外れたホースに躓き転倒し、右膝を床に打ちつけ骨折した。</t>
    <rPh sb="0" eb="3">
      <t>コウソクドウ</t>
    </rPh>
    <rPh sb="5" eb="6">
      <t>ナイ</t>
    </rPh>
    <rPh sb="6" eb="8">
      <t>ジョシ</t>
    </rPh>
    <rPh sb="11" eb="13">
      <t>セイソウ</t>
    </rPh>
    <rPh sb="13" eb="16">
      <t>サギョウチュウ</t>
    </rPh>
    <rPh sb="17" eb="19">
      <t>サンスイ</t>
    </rPh>
    <rPh sb="23" eb="25">
      <t>ジャグチ</t>
    </rPh>
    <rPh sb="27" eb="28">
      <t>ハズ</t>
    </rPh>
    <rPh sb="36" eb="37">
      <t>ナオ</t>
    </rPh>
    <rPh sb="41" eb="42">
      <t>ミズ</t>
    </rPh>
    <rPh sb="43" eb="44">
      <t>ト</t>
    </rPh>
    <rPh sb="48" eb="50">
      <t>イドウ</t>
    </rPh>
    <rPh sb="52" eb="53">
      <t>サイ</t>
    </rPh>
    <rPh sb="55" eb="56">
      <t>ハズ</t>
    </rPh>
    <rPh sb="62" eb="63">
      <t>ツマズ</t>
    </rPh>
    <rPh sb="64" eb="66">
      <t>テントウ</t>
    </rPh>
    <rPh sb="68" eb="70">
      <t>ミギヒザ</t>
    </rPh>
    <rPh sb="71" eb="72">
      <t>ユカ</t>
    </rPh>
    <rPh sb="73" eb="74">
      <t>ウ</t>
    </rPh>
    <rPh sb="77" eb="79">
      <t>コッセツ</t>
    </rPh>
    <phoneticPr fontId="5"/>
  </si>
  <si>
    <t>当社４階水屋に於いて、客の朝食の用意をしている最中にカーペットが捲れてしまい、そのカーペットに躓き、右膝関節を捻挫した。</t>
    <rPh sb="0" eb="2">
      <t>トウシャ</t>
    </rPh>
    <rPh sb="3" eb="4">
      <t>カイ</t>
    </rPh>
    <rPh sb="4" eb="5">
      <t>ミズ</t>
    </rPh>
    <rPh sb="5" eb="6">
      <t>ヤ</t>
    </rPh>
    <rPh sb="7" eb="8">
      <t>オ</t>
    </rPh>
    <rPh sb="11" eb="12">
      <t>キャク</t>
    </rPh>
    <rPh sb="13" eb="15">
      <t>チョウショク</t>
    </rPh>
    <rPh sb="16" eb="18">
      <t>ヨウイ</t>
    </rPh>
    <rPh sb="23" eb="25">
      <t>サイチュウ</t>
    </rPh>
    <rPh sb="32" eb="33">
      <t>マク</t>
    </rPh>
    <rPh sb="47" eb="48">
      <t>ツマズ</t>
    </rPh>
    <rPh sb="50" eb="52">
      <t>ミギヒザ</t>
    </rPh>
    <rPh sb="52" eb="54">
      <t>カンセツ</t>
    </rPh>
    <rPh sb="55" eb="57">
      <t>ネンザ</t>
    </rPh>
    <phoneticPr fontId="5"/>
  </si>
  <si>
    <t>農業保存食料品製造業</t>
    <phoneticPr fontId="5"/>
  </si>
  <si>
    <t>大谷石裁断工場内にて、ベルトコンベアーのローラーに潤滑油をスプレーしている時、誤って左手をベルトとモータープーリーの間に挟まれ骨折した。</t>
    <rPh sb="0" eb="2">
      <t>オオタニ</t>
    </rPh>
    <rPh sb="2" eb="3">
      <t>イシ</t>
    </rPh>
    <rPh sb="3" eb="5">
      <t>サイダン</t>
    </rPh>
    <rPh sb="5" eb="8">
      <t>コウジョウナイ</t>
    </rPh>
    <rPh sb="25" eb="28">
      <t>ジュンカツユ</t>
    </rPh>
    <rPh sb="37" eb="38">
      <t>トキ</t>
    </rPh>
    <rPh sb="39" eb="40">
      <t>アヤマ</t>
    </rPh>
    <rPh sb="42" eb="44">
      <t>ヒダリテ</t>
    </rPh>
    <rPh sb="58" eb="59">
      <t>アイダ</t>
    </rPh>
    <rPh sb="60" eb="61">
      <t>ハサ</t>
    </rPh>
    <rPh sb="63" eb="65">
      <t>コッセツ</t>
    </rPh>
    <phoneticPr fontId="5"/>
  </si>
  <si>
    <t>採石業</t>
  </si>
  <si>
    <t>顧客の柿の木の柿落とし作業の為、梯子に乗りチェンソーで枝を切る作業中に、誤って足を滑らせて梯子（１．５ｍ高）より転落し頚髄を損傷した。</t>
    <rPh sb="0" eb="2">
      <t>コキャク</t>
    </rPh>
    <rPh sb="3" eb="4">
      <t>カキ</t>
    </rPh>
    <rPh sb="5" eb="6">
      <t>キ</t>
    </rPh>
    <rPh sb="7" eb="8">
      <t>カキ</t>
    </rPh>
    <rPh sb="8" eb="9">
      <t>オ</t>
    </rPh>
    <rPh sb="11" eb="13">
      <t>サギョウ</t>
    </rPh>
    <rPh sb="14" eb="15">
      <t>タメ</t>
    </rPh>
    <rPh sb="16" eb="18">
      <t>ハシゴ</t>
    </rPh>
    <rPh sb="19" eb="20">
      <t>ノ</t>
    </rPh>
    <rPh sb="27" eb="28">
      <t>エダ</t>
    </rPh>
    <rPh sb="29" eb="30">
      <t>キ</t>
    </rPh>
    <rPh sb="31" eb="33">
      <t>サギョウ</t>
    </rPh>
    <rPh sb="33" eb="34">
      <t>チュウ</t>
    </rPh>
    <rPh sb="36" eb="37">
      <t>アヤマ</t>
    </rPh>
    <rPh sb="39" eb="40">
      <t>アシ</t>
    </rPh>
    <rPh sb="41" eb="42">
      <t>スベ</t>
    </rPh>
    <rPh sb="45" eb="47">
      <t>ハシゴ</t>
    </rPh>
    <rPh sb="52" eb="53">
      <t>コウ</t>
    </rPh>
    <rPh sb="56" eb="58">
      <t>テンラク</t>
    </rPh>
    <rPh sb="59" eb="61">
      <t>ケイズイ</t>
    </rPh>
    <rPh sb="62" eb="64">
      <t>ソンショウ</t>
    </rPh>
    <phoneticPr fontId="5"/>
  </si>
  <si>
    <t>工場内の作業場に於いて、マルチコンテナー内部を前処理作業中、コンテナを前に移動する際、内部にとどまっていたが、中々動き出さなかった為、一旦外に出ようとコンテナ壁に手をつき脚立から下りていたところ、コンテナが前に動き出し、バランスを崩し、脚立下から３段目から飛び下りた時着いた右踵を骨折した。</t>
    <rPh sb="0" eb="3">
      <t>コウジョウナイ</t>
    </rPh>
    <rPh sb="4" eb="6">
      <t>サギョウ</t>
    </rPh>
    <rPh sb="6" eb="7">
      <t>ジョウ</t>
    </rPh>
    <rPh sb="8" eb="9">
      <t>オ</t>
    </rPh>
    <rPh sb="20" eb="22">
      <t>ナイブ</t>
    </rPh>
    <phoneticPr fontId="5"/>
  </si>
  <si>
    <t>資材置き場に於いて、H鋼材（H244×175　6.6m　４本）を出荷準備をはじめたが、出荷製品の正束（決められた本数５本が番線２箇所で束ねられた状態）になっている為、製品を正面に見て右側の番線を切断した。その際製品が動かない事を目視確認した上で次に左側の番線を切断した。すると、その瞬間に正束５本の内、２本が自分の方に倒れて来て、手前の製品１本（283Kg）が足に落ちて被災（骨折）した。</t>
    <rPh sb="0" eb="2">
      <t>シザイ</t>
    </rPh>
    <rPh sb="2" eb="3">
      <t>オ</t>
    </rPh>
    <rPh sb="4" eb="5">
      <t>バ</t>
    </rPh>
    <rPh sb="6" eb="7">
      <t>オ</t>
    </rPh>
    <rPh sb="11" eb="13">
      <t>コウザイ</t>
    </rPh>
    <rPh sb="29" eb="30">
      <t>ホン</t>
    </rPh>
    <rPh sb="32" eb="34">
      <t>シュッカ</t>
    </rPh>
    <rPh sb="152" eb="153">
      <t>ホン</t>
    </rPh>
    <rPh sb="154" eb="156">
      <t>ジブン</t>
    </rPh>
    <rPh sb="157" eb="158">
      <t>ホウ</t>
    </rPh>
    <rPh sb="159" eb="160">
      <t>タオ</t>
    </rPh>
    <rPh sb="162" eb="163">
      <t>キ</t>
    </rPh>
    <rPh sb="165" eb="167">
      <t>テマエ</t>
    </rPh>
    <rPh sb="168" eb="170">
      <t>セイヒン</t>
    </rPh>
    <rPh sb="171" eb="172">
      <t>ホン</t>
    </rPh>
    <rPh sb="180" eb="181">
      <t>アシ</t>
    </rPh>
    <rPh sb="182" eb="183">
      <t>オ</t>
    </rPh>
    <rPh sb="185" eb="187">
      <t>ヒサイ</t>
    </rPh>
    <rPh sb="188" eb="190">
      <t>コッセツ</t>
    </rPh>
    <phoneticPr fontId="5"/>
  </si>
  <si>
    <t>おが粉引取業者にフォークリフトを貸出し、また、搬台に剝き丸太がなかったので、皮剥機（リングバーカー）の丸太搬送機の下回りの清掃を始める。丸太搬送機（スタックコンベアー２）の近接スイッチに棒板がひっかかっていたので外側から取ろうとして搬送機に登り、樹皮を取ろうとしたところ、搬送機の自動センサーが感知して動き出し、スタックコンベアー２に右足の踵から下を巻き込まれた。</t>
    <rPh sb="2" eb="3">
      <t>コ</t>
    </rPh>
    <rPh sb="3" eb="5">
      <t>ヒキトリ</t>
    </rPh>
    <rPh sb="5" eb="7">
      <t>ギョウシャ</t>
    </rPh>
    <rPh sb="16" eb="18">
      <t>カシダシ</t>
    </rPh>
    <rPh sb="23" eb="24">
      <t>ハン</t>
    </rPh>
    <rPh sb="24" eb="25">
      <t>ダイ</t>
    </rPh>
    <rPh sb="26" eb="27">
      <t>ム</t>
    </rPh>
    <rPh sb="28" eb="30">
      <t>マルタ</t>
    </rPh>
    <rPh sb="38" eb="39">
      <t>カワ</t>
    </rPh>
    <rPh sb="39" eb="40">
      <t>ハ</t>
    </rPh>
    <rPh sb="40" eb="41">
      <t>キ</t>
    </rPh>
    <rPh sb="51" eb="53">
      <t>マルタ</t>
    </rPh>
    <rPh sb="53" eb="54">
      <t>ハン</t>
    </rPh>
    <rPh sb="54" eb="55">
      <t>ソウ</t>
    </rPh>
    <rPh sb="55" eb="56">
      <t>キ</t>
    </rPh>
    <rPh sb="57" eb="59">
      <t>シタマワ</t>
    </rPh>
    <rPh sb="61" eb="63">
      <t>セイソウ</t>
    </rPh>
    <rPh sb="64" eb="65">
      <t>ハジ</t>
    </rPh>
    <rPh sb="68" eb="70">
      <t>マルタ</t>
    </rPh>
    <rPh sb="70" eb="72">
      <t>ハンソウ</t>
    </rPh>
    <rPh sb="72" eb="73">
      <t>キ</t>
    </rPh>
    <rPh sb="86" eb="88">
      <t>キンセツ</t>
    </rPh>
    <rPh sb="93" eb="94">
      <t>ボウ</t>
    </rPh>
    <rPh sb="94" eb="95">
      <t>イタ</t>
    </rPh>
    <rPh sb="106" eb="108">
      <t>ソトガワ</t>
    </rPh>
    <rPh sb="110" eb="111">
      <t>ト</t>
    </rPh>
    <rPh sb="116" eb="119">
      <t>ハンソウキ</t>
    </rPh>
    <rPh sb="120" eb="121">
      <t>ノボ</t>
    </rPh>
    <rPh sb="123" eb="125">
      <t>ジュヒ</t>
    </rPh>
    <rPh sb="126" eb="127">
      <t>ト</t>
    </rPh>
    <rPh sb="136" eb="139">
      <t>ハンソウキ</t>
    </rPh>
    <rPh sb="140" eb="142">
      <t>ジドウ</t>
    </rPh>
    <rPh sb="147" eb="149">
      <t>カンチ</t>
    </rPh>
    <rPh sb="151" eb="152">
      <t>ウゴ</t>
    </rPh>
    <rPh sb="153" eb="154">
      <t>ダ</t>
    </rPh>
    <rPh sb="167" eb="169">
      <t>ミギアシ</t>
    </rPh>
    <rPh sb="170" eb="171">
      <t>カカト</t>
    </rPh>
    <rPh sb="173" eb="174">
      <t>シタ</t>
    </rPh>
    <rPh sb="175" eb="176">
      <t>マ</t>
    </rPh>
    <rPh sb="177" eb="178">
      <t>コ</t>
    </rPh>
    <phoneticPr fontId="5"/>
  </si>
  <si>
    <t>その他の動力運搬機</t>
  </si>
  <si>
    <t>店内キッチンにて、肉を切っている作業中、誤って左手薬指を切ってしまった。</t>
    <rPh sb="0" eb="2">
      <t>テンナイ</t>
    </rPh>
    <rPh sb="9" eb="10">
      <t>ニク</t>
    </rPh>
    <rPh sb="11" eb="12">
      <t>キ</t>
    </rPh>
    <rPh sb="16" eb="19">
      <t>サギョウチュウ</t>
    </rPh>
    <rPh sb="20" eb="21">
      <t>アヤマ</t>
    </rPh>
    <rPh sb="23" eb="25">
      <t>ヒダリテ</t>
    </rPh>
    <rPh sb="25" eb="27">
      <t>クスリユビ</t>
    </rPh>
    <rPh sb="28" eb="29">
      <t>キ</t>
    </rPh>
    <phoneticPr fontId="5"/>
  </si>
  <si>
    <t>リネン工場内で、結束したリネン物を保管場所に手運び中に平坦な場所で躓いて転んで左手をついてしまい左手首を骨折した。</t>
    <rPh sb="3" eb="6">
      <t>コウジョウナイ</t>
    </rPh>
    <rPh sb="8" eb="10">
      <t>ケッソク</t>
    </rPh>
    <rPh sb="15" eb="16">
      <t>ブツ</t>
    </rPh>
    <rPh sb="17" eb="19">
      <t>ホカン</t>
    </rPh>
    <rPh sb="19" eb="21">
      <t>バショ</t>
    </rPh>
    <rPh sb="22" eb="23">
      <t>テ</t>
    </rPh>
    <rPh sb="23" eb="24">
      <t>ハコ</t>
    </rPh>
    <rPh sb="25" eb="26">
      <t>チュウ</t>
    </rPh>
    <rPh sb="27" eb="29">
      <t>ヘイタン</t>
    </rPh>
    <rPh sb="30" eb="32">
      <t>バショ</t>
    </rPh>
    <rPh sb="33" eb="34">
      <t>ツマズ</t>
    </rPh>
    <rPh sb="36" eb="37">
      <t>コロ</t>
    </rPh>
    <rPh sb="39" eb="41">
      <t>ヒダリテ</t>
    </rPh>
    <rPh sb="48" eb="50">
      <t>ヒダリテ</t>
    </rPh>
    <rPh sb="50" eb="51">
      <t>クビ</t>
    </rPh>
    <rPh sb="52" eb="54">
      <t>コッセツ</t>
    </rPh>
    <phoneticPr fontId="5"/>
  </si>
  <si>
    <t>クリーニング業</t>
    <rPh sb="6" eb="7">
      <t>ギョウ</t>
    </rPh>
    <phoneticPr fontId="5"/>
  </si>
  <si>
    <t>会社内倉庫に於いて、トラックの冷凍庫への商品積込作業を行っていた。約15Kgの荷物を両手で持ち上げ、トラック冷凍庫の床に降ろそうとした際、他の荷物が足に引っ掛かり身体を右に捻ったところ、腰に激痛が走り、痛めた。</t>
    <rPh sb="0" eb="2">
      <t>カイシャ</t>
    </rPh>
    <rPh sb="2" eb="3">
      <t>ナイ</t>
    </rPh>
    <rPh sb="3" eb="5">
      <t>ソウコ</t>
    </rPh>
    <rPh sb="6" eb="7">
      <t>オ</t>
    </rPh>
    <rPh sb="15" eb="18">
      <t>レイトウコ</t>
    </rPh>
    <rPh sb="20" eb="22">
      <t>ショウヒン</t>
    </rPh>
    <rPh sb="22" eb="24">
      <t>ツミコミ</t>
    </rPh>
    <rPh sb="24" eb="26">
      <t>サギョウ</t>
    </rPh>
    <rPh sb="27" eb="28">
      <t>オコナ</t>
    </rPh>
    <rPh sb="33" eb="34">
      <t>ヤク</t>
    </rPh>
    <rPh sb="39" eb="41">
      <t>ニモツ</t>
    </rPh>
    <rPh sb="42" eb="44">
      <t>リョウテ</t>
    </rPh>
    <rPh sb="45" eb="46">
      <t>モ</t>
    </rPh>
    <rPh sb="47" eb="48">
      <t>ア</t>
    </rPh>
    <rPh sb="54" eb="57">
      <t>レイトウコ</t>
    </rPh>
    <rPh sb="58" eb="59">
      <t>ユカ</t>
    </rPh>
    <rPh sb="60" eb="61">
      <t>オ</t>
    </rPh>
    <rPh sb="67" eb="68">
      <t>サイ</t>
    </rPh>
    <rPh sb="69" eb="70">
      <t>タ</t>
    </rPh>
    <rPh sb="71" eb="73">
      <t>ニモツ</t>
    </rPh>
    <rPh sb="74" eb="75">
      <t>アシ</t>
    </rPh>
    <rPh sb="76" eb="77">
      <t>ヒ</t>
    </rPh>
    <rPh sb="78" eb="79">
      <t>カ</t>
    </rPh>
    <rPh sb="81" eb="83">
      <t>カラダ</t>
    </rPh>
    <rPh sb="84" eb="85">
      <t>ミギ</t>
    </rPh>
    <rPh sb="86" eb="87">
      <t>ヒネ</t>
    </rPh>
    <rPh sb="93" eb="94">
      <t>コシ</t>
    </rPh>
    <rPh sb="95" eb="97">
      <t>ゲキツウ</t>
    </rPh>
    <rPh sb="98" eb="99">
      <t>ハシ</t>
    </rPh>
    <rPh sb="101" eb="102">
      <t>イタ</t>
    </rPh>
    <phoneticPr fontId="5"/>
  </si>
  <si>
    <t>社内作業場に於いて作業中、工作機械MC-10TCフライスで作業終了後、踏台より後向きに降りたところ足を滑らせてしまい転倒し、左膝関節を骨折した。</t>
    <rPh sb="0" eb="2">
      <t>シャナイ</t>
    </rPh>
    <rPh sb="2" eb="4">
      <t>サギョウ</t>
    </rPh>
    <rPh sb="4" eb="5">
      <t>ジョウ</t>
    </rPh>
    <rPh sb="6" eb="7">
      <t>オ</t>
    </rPh>
    <rPh sb="9" eb="12">
      <t>サギョウチュウ</t>
    </rPh>
    <rPh sb="13" eb="15">
      <t>コウサク</t>
    </rPh>
    <rPh sb="15" eb="17">
      <t>キカイ</t>
    </rPh>
    <rPh sb="29" eb="31">
      <t>サギョウ</t>
    </rPh>
    <rPh sb="31" eb="34">
      <t>シュウリョウゴ</t>
    </rPh>
    <rPh sb="35" eb="37">
      <t>フミダイ</t>
    </rPh>
    <rPh sb="39" eb="40">
      <t>ウシ</t>
    </rPh>
    <rPh sb="40" eb="41">
      <t>ム</t>
    </rPh>
    <rPh sb="43" eb="44">
      <t>オ</t>
    </rPh>
    <rPh sb="49" eb="50">
      <t>アシ</t>
    </rPh>
    <rPh sb="51" eb="52">
      <t>スベ</t>
    </rPh>
    <rPh sb="58" eb="60">
      <t>テントウ</t>
    </rPh>
    <rPh sb="62" eb="63">
      <t>ヒダリ</t>
    </rPh>
    <rPh sb="63" eb="64">
      <t>ヒザ</t>
    </rPh>
    <rPh sb="64" eb="66">
      <t>カンセツ</t>
    </rPh>
    <rPh sb="67" eb="69">
      <t>コッセツ</t>
    </rPh>
    <phoneticPr fontId="5"/>
  </si>
  <si>
    <t>金属プレス製品製造業</t>
    <rPh sb="0" eb="2">
      <t>キンゾク</t>
    </rPh>
    <rPh sb="5" eb="7">
      <t>セイヒン</t>
    </rPh>
    <rPh sb="7" eb="10">
      <t>セイゾウギョウ</t>
    </rPh>
    <phoneticPr fontId="5"/>
  </si>
  <si>
    <t>工場内に於いて、加工品入りの段ボール箱（22Kg)を作業台から保管棚へ移す際に、棚の１段目の高さ（143cm）まで持ち上げたところ、腰を骨折した。</t>
    <rPh sb="0" eb="2">
      <t>コウジョウ</t>
    </rPh>
    <rPh sb="2" eb="3">
      <t>ナイ</t>
    </rPh>
    <rPh sb="4" eb="5">
      <t>オ</t>
    </rPh>
    <rPh sb="8" eb="11">
      <t>カコウヒン</t>
    </rPh>
    <rPh sb="11" eb="12">
      <t>イ</t>
    </rPh>
    <rPh sb="14" eb="15">
      <t>ダン</t>
    </rPh>
    <rPh sb="18" eb="19">
      <t>ハコ</t>
    </rPh>
    <rPh sb="26" eb="29">
      <t>サギョウダイ</t>
    </rPh>
    <rPh sb="31" eb="33">
      <t>ホカン</t>
    </rPh>
    <rPh sb="33" eb="34">
      <t>タナ</t>
    </rPh>
    <rPh sb="35" eb="36">
      <t>ウツ</t>
    </rPh>
    <rPh sb="37" eb="38">
      <t>サイ</t>
    </rPh>
    <rPh sb="40" eb="41">
      <t>タナ</t>
    </rPh>
    <rPh sb="43" eb="45">
      <t>ダンメ</t>
    </rPh>
    <rPh sb="46" eb="47">
      <t>タカ</t>
    </rPh>
    <rPh sb="57" eb="58">
      <t>モ</t>
    </rPh>
    <rPh sb="59" eb="60">
      <t>ア</t>
    </rPh>
    <rPh sb="66" eb="67">
      <t>コシ</t>
    </rPh>
    <rPh sb="68" eb="70">
      <t>コッセツ</t>
    </rPh>
    <phoneticPr fontId="5"/>
  </si>
  <si>
    <t>光学機械・レンズ製造業</t>
  </si>
  <si>
    <t>得意先にてダンボールの回収作業中、20cmの段差を踏み外し左足甲を骨折した。</t>
    <rPh sb="0" eb="3">
      <t>トクイサキ</t>
    </rPh>
    <rPh sb="11" eb="13">
      <t>カイシュウ</t>
    </rPh>
    <rPh sb="13" eb="15">
      <t>サギョウ</t>
    </rPh>
    <rPh sb="15" eb="16">
      <t>チュウ</t>
    </rPh>
    <rPh sb="22" eb="24">
      <t>ダンサ</t>
    </rPh>
    <rPh sb="25" eb="26">
      <t>フ</t>
    </rPh>
    <rPh sb="27" eb="28">
      <t>ハズ</t>
    </rPh>
    <rPh sb="29" eb="30">
      <t>ヒダリ</t>
    </rPh>
    <rPh sb="30" eb="31">
      <t>アシ</t>
    </rPh>
    <rPh sb="31" eb="32">
      <t>コウ</t>
    </rPh>
    <rPh sb="33" eb="35">
      <t>コッセツ</t>
    </rPh>
    <phoneticPr fontId="5"/>
  </si>
  <si>
    <t>産業廃棄物処理業</t>
  </si>
  <si>
    <t>支店ホーム上で、大型トラックより荷降ろし作業中に台束の上へ木枠商品を載せようとして手前に引っ張った際に、木枠が壊れその反動でホーム上に接車していあったトラックの蝶番部分とぶつかり背中を強打し骨折した。</t>
    <rPh sb="0" eb="2">
      <t>シテン</t>
    </rPh>
    <rPh sb="5" eb="6">
      <t>ウエ</t>
    </rPh>
    <rPh sb="8" eb="10">
      <t>オオガタ</t>
    </rPh>
    <rPh sb="16" eb="18">
      <t>ニオ</t>
    </rPh>
    <rPh sb="20" eb="23">
      <t>サギョウチュウ</t>
    </rPh>
    <rPh sb="24" eb="25">
      <t>ダイ</t>
    </rPh>
    <rPh sb="25" eb="26">
      <t>タバ</t>
    </rPh>
    <rPh sb="27" eb="28">
      <t>ウエ</t>
    </rPh>
    <rPh sb="29" eb="31">
      <t>キワク</t>
    </rPh>
    <rPh sb="31" eb="33">
      <t>ショウヒン</t>
    </rPh>
    <rPh sb="34" eb="35">
      <t>ノ</t>
    </rPh>
    <rPh sb="41" eb="43">
      <t>テマエ</t>
    </rPh>
    <rPh sb="44" eb="45">
      <t>ヒ</t>
    </rPh>
    <rPh sb="46" eb="47">
      <t>パ</t>
    </rPh>
    <rPh sb="49" eb="50">
      <t>サイ</t>
    </rPh>
    <rPh sb="52" eb="54">
      <t>キワク</t>
    </rPh>
    <rPh sb="55" eb="56">
      <t>コワ</t>
    </rPh>
    <rPh sb="59" eb="61">
      <t>ハンドウ</t>
    </rPh>
    <rPh sb="65" eb="66">
      <t>ウエ</t>
    </rPh>
    <rPh sb="67" eb="68">
      <t>セツ</t>
    </rPh>
    <rPh sb="68" eb="69">
      <t>シャ</t>
    </rPh>
    <rPh sb="80" eb="82">
      <t>チョウバン</t>
    </rPh>
    <rPh sb="82" eb="84">
      <t>ブブン</t>
    </rPh>
    <rPh sb="89" eb="91">
      <t>セナカ</t>
    </rPh>
    <rPh sb="92" eb="94">
      <t>キョウダ</t>
    </rPh>
    <rPh sb="95" eb="97">
      <t>コッセツ</t>
    </rPh>
    <phoneticPr fontId="5"/>
  </si>
  <si>
    <t>貨物軽自動車運送業</t>
  </si>
  <si>
    <t>店内揚場にてフライヤーを使用して揚げ玉を揚げる作業中持病のてんかん発作の為、前へ倒れてしまった際熱い油の入ったフライヤーの中に手をつき右前腕部を熱傷した。</t>
    <rPh sb="0" eb="2">
      <t>テンナイ</t>
    </rPh>
    <rPh sb="2" eb="4">
      <t>アゲバ</t>
    </rPh>
    <rPh sb="12" eb="14">
      <t>シヨウ</t>
    </rPh>
    <rPh sb="16" eb="17">
      <t>ア</t>
    </rPh>
    <rPh sb="18" eb="19">
      <t>ダマ</t>
    </rPh>
    <rPh sb="20" eb="21">
      <t>ア</t>
    </rPh>
    <rPh sb="23" eb="26">
      <t>サギョウチュウ</t>
    </rPh>
    <rPh sb="26" eb="28">
      <t>ジビョウ</t>
    </rPh>
    <rPh sb="33" eb="35">
      <t>ホッサ</t>
    </rPh>
    <rPh sb="36" eb="37">
      <t>タメ</t>
    </rPh>
    <rPh sb="38" eb="39">
      <t>マエ</t>
    </rPh>
    <rPh sb="40" eb="41">
      <t>タオ</t>
    </rPh>
    <rPh sb="47" eb="48">
      <t>サイ</t>
    </rPh>
    <rPh sb="48" eb="49">
      <t>アツ</t>
    </rPh>
    <rPh sb="50" eb="51">
      <t>アブラ</t>
    </rPh>
    <rPh sb="52" eb="53">
      <t>ハイ</t>
    </rPh>
    <rPh sb="61" eb="62">
      <t>ナカ</t>
    </rPh>
    <rPh sb="63" eb="64">
      <t>テ</t>
    </rPh>
    <rPh sb="67" eb="68">
      <t>ミギ</t>
    </rPh>
    <rPh sb="68" eb="69">
      <t>マエ</t>
    </rPh>
    <rPh sb="69" eb="70">
      <t>ウデ</t>
    </rPh>
    <rPh sb="70" eb="71">
      <t>ブ</t>
    </rPh>
    <rPh sb="72" eb="73">
      <t>ネツ</t>
    </rPh>
    <rPh sb="73" eb="74">
      <t>ショウ</t>
    </rPh>
    <phoneticPr fontId="5"/>
  </si>
  <si>
    <t>高温・低温環境</t>
  </si>
  <si>
    <t>商店敷地内の従業員自転車置場にて、帰宅の為、自転車のペダルを２～３回漕いでサドルに座ろうとした時、雨が降り出して路面が濡れていたため、バランスを崩してしまい、左足の膝から転倒してしまい、左足の膝を骨折した。</t>
    <rPh sb="0" eb="2">
      <t>ショウテン</t>
    </rPh>
    <rPh sb="2" eb="4">
      <t>シキチ</t>
    </rPh>
    <rPh sb="4" eb="5">
      <t>ナイ</t>
    </rPh>
    <rPh sb="6" eb="9">
      <t>ジュウギョウイン</t>
    </rPh>
    <rPh sb="9" eb="12">
      <t>ジテンシャ</t>
    </rPh>
    <rPh sb="12" eb="14">
      <t>オキバ</t>
    </rPh>
    <rPh sb="17" eb="19">
      <t>キタク</t>
    </rPh>
    <rPh sb="20" eb="21">
      <t>タメ</t>
    </rPh>
    <rPh sb="22" eb="25">
      <t>ジテンシャ</t>
    </rPh>
    <rPh sb="33" eb="34">
      <t>カイ</t>
    </rPh>
    <rPh sb="34" eb="35">
      <t>コ</t>
    </rPh>
    <rPh sb="41" eb="42">
      <t>スワ</t>
    </rPh>
    <rPh sb="47" eb="48">
      <t>トキ</t>
    </rPh>
    <rPh sb="49" eb="50">
      <t>アメ</t>
    </rPh>
    <rPh sb="51" eb="52">
      <t>フ</t>
    </rPh>
    <rPh sb="53" eb="54">
      <t>ダ</t>
    </rPh>
    <rPh sb="56" eb="58">
      <t>ロメン</t>
    </rPh>
    <rPh sb="59" eb="60">
      <t>ヌ</t>
    </rPh>
    <rPh sb="72" eb="73">
      <t>クズ</t>
    </rPh>
    <rPh sb="79" eb="81">
      <t>ヒダリアシ</t>
    </rPh>
    <rPh sb="82" eb="83">
      <t>ヒザ</t>
    </rPh>
    <rPh sb="85" eb="87">
      <t>テントウ</t>
    </rPh>
    <rPh sb="93" eb="95">
      <t>ヒダリアシ</t>
    </rPh>
    <rPh sb="96" eb="97">
      <t>ヒザ</t>
    </rPh>
    <rPh sb="98" eb="100">
      <t>コッセツ</t>
    </rPh>
    <phoneticPr fontId="5"/>
  </si>
  <si>
    <t>ゴルフ場１番ホールレギュラーティ右の松の木の伐採中の事故。梯子で地上２．５ｍ付近に登り、鋸を使用して伐採。切った枝が本人の方向へ倒れて来たため避ける体勢をとったところ、梯子から転落、右手首を骨折。</t>
    <rPh sb="3" eb="4">
      <t>ジョウ</t>
    </rPh>
    <rPh sb="5" eb="6">
      <t>バン</t>
    </rPh>
    <rPh sb="16" eb="17">
      <t>ミギ</t>
    </rPh>
    <rPh sb="18" eb="19">
      <t>マツ</t>
    </rPh>
    <rPh sb="20" eb="21">
      <t>キ</t>
    </rPh>
    <rPh sb="22" eb="25">
      <t>バッサイチュウ</t>
    </rPh>
    <rPh sb="26" eb="28">
      <t>ジコ</t>
    </rPh>
    <rPh sb="29" eb="31">
      <t>ハシゴ</t>
    </rPh>
    <rPh sb="32" eb="34">
      <t>チジョウ</t>
    </rPh>
    <rPh sb="38" eb="40">
      <t>フキン</t>
    </rPh>
    <rPh sb="41" eb="42">
      <t>ノボ</t>
    </rPh>
    <rPh sb="44" eb="45">
      <t>ノコ</t>
    </rPh>
    <rPh sb="46" eb="48">
      <t>シヨウ</t>
    </rPh>
    <rPh sb="50" eb="52">
      <t>バッサイ</t>
    </rPh>
    <rPh sb="53" eb="54">
      <t>キ</t>
    </rPh>
    <rPh sb="56" eb="57">
      <t>エダ</t>
    </rPh>
    <rPh sb="58" eb="60">
      <t>ホンニン</t>
    </rPh>
    <rPh sb="61" eb="62">
      <t>ホウ</t>
    </rPh>
    <rPh sb="62" eb="63">
      <t>コウ</t>
    </rPh>
    <rPh sb="64" eb="65">
      <t>タオ</t>
    </rPh>
    <rPh sb="67" eb="68">
      <t>キ</t>
    </rPh>
    <rPh sb="71" eb="72">
      <t>サ</t>
    </rPh>
    <rPh sb="74" eb="76">
      <t>タイセイ</t>
    </rPh>
    <rPh sb="84" eb="86">
      <t>ハシゴ</t>
    </rPh>
    <rPh sb="88" eb="90">
      <t>テンラク</t>
    </rPh>
    <rPh sb="91" eb="94">
      <t>ミギテクビ</t>
    </rPh>
    <rPh sb="95" eb="97">
      <t>コッセツ</t>
    </rPh>
    <phoneticPr fontId="5"/>
  </si>
  <si>
    <t>工場内に於いて、面取り加工機にて根太彫加工中に木屑がたまり寸法不良の原因になることからクランプとクランプ解除リミットの間のに誤って腕を入れ、エーブローを行っていた。加工が完了しクランプが解除された際、クランプとクランプ解除リミットの間に腕を挟まれた。</t>
    <rPh sb="0" eb="2">
      <t>コウジョウ</t>
    </rPh>
    <rPh sb="2" eb="3">
      <t>ナイ</t>
    </rPh>
    <rPh sb="4" eb="5">
      <t>オ</t>
    </rPh>
    <rPh sb="8" eb="10">
      <t>メント</t>
    </rPh>
    <rPh sb="11" eb="14">
      <t>カコウキ</t>
    </rPh>
    <rPh sb="16" eb="17">
      <t>ネ</t>
    </rPh>
    <rPh sb="17" eb="18">
      <t>タ</t>
    </rPh>
    <rPh sb="18" eb="19">
      <t>ホリ</t>
    </rPh>
    <rPh sb="19" eb="22">
      <t>カコウチュウ</t>
    </rPh>
    <rPh sb="23" eb="25">
      <t>キクズ</t>
    </rPh>
    <rPh sb="29" eb="31">
      <t>スンポウ</t>
    </rPh>
    <rPh sb="31" eb="33">
      <t>フリョウ</t>
    </rPh>
    <rPh sb="34" eb="36">
      <t>ゲンイン</t>
    </rPh>
    <rPh sb="52" eb="54">
      <t>カイジョ</t>
    </rPh>
    <rPh sb="59" eb="60">
      <t>アイダ</t>
    </rPh>
    <rPh sb="62" eb="63">
      <t>アヤマ</t>
    </rPh>
    <rPh sb="65" eb="66">
      <t>ウデ</t>
    </rPh>
    <rPh sb="67" eb="68">
      <t>イ</t>
    </rPh>
    <rPh sb="76" eb="77">
      <t>オコナ</t>
    </rPh>
    <rPh sb="82" eb="84">
      <t>カコウ</t>
    </rPh>
    <rPh sb="85" eb="87">
      <t>カンリョウ</t>
    </rPh>
    <rPh sb="93" eb="95">
      <t>カイジョ</t>
    </rPh>
    <rPh sb="98" eb="99">
      <t>サイ</t>
    </rPh>
    <rPh sb="109" eb="111">
      <t>カイジョ</t>
    </rPh>
    <rPh sb="116" eb="117">
      <t>アイダ</t>
    </rPh>
    <rPh sb="118" eb="119">
      <t>ウデ</t>
    </rPh>
    <rPh sb="120" eb="121">
      <t>ハサ</t>
    </rPh>
    <phoneticPr fontId="5"/>
  </si>
  <si>
    <t>シャー</t>
  </si>
  <si>
    <t>最初の配達先に向かう為、道路を直進中、見通しの悪い左側私有地道路から軽自動車が.突然出て来て衝突した。その際の衝撃でバイクごと跳ね飛ばされ、電柱にぶつかり右肩甲骨を骨折した。</t>
    <rPh sb="0" eb="2">
      <t>サイショ</t>
    </rPh>
    <rPh sb="3" eb="5">
      <t>ハイタツ</t>
    </rPh>
    <rPh sb="5" eb="6">
      <t>サキ</t>
    </rPh>
    <rPh sb="7" eb="8">
      <t>ム</t>
    </rPh>
    <rPh sb="10" eb="11">
      <t>タメ</t>
    </rPh>
    <rPh sb="12" eb="14">
      <t>ドウロ</t>
    </rPh>
    <rPh sb="15" eb="18">
      <t>チョクシンチュウ</t>
    </rPh>
    <rPh sb="19" eb="21">
      <t>ミトオ</t>
    </rPh>
    <rPh sb="23" eb="24">
      <t>ワル</t>
    </rPh>
    <rPh sb="25" eb="27">
      <t>ヒダリガワ</t>
    </rPh>
    <rPh sb="27" eb="30">
      <t>シユウチ</t>
    </rPh>
    <rPh sb="30" eb="32">
      <t>ドウロ</t>
    </rPh>
    <rPh sb="34" eb="35">
      <t>ケイ</t>
    </rPh>
    <rPh sb="35" eb="38">
      <t>ジドウシャ</t>
    </rPh>
    <rPh sb="40" eb="42">
      <t>トツゼン</t>
    </rPh>
    <rPh sb="42" eb="43">
      <t>デ</t>
    </rPh>
    <rPh sb="44" eb="45">
      <t>キ</t>
    </rPh>
    <rPh sb="46" eb="48">
      <t>ショウトツ</t>
    </rPh>
    <rPh sb="53" eb="54">
      <t>サイ</t>
    </rPh>
    <rPh sb="55" eb="57">
      <t>ショウゲキ</t>
    </rPh>
    <rPh sb="63" eb="64">
      <t>ハ</t>
    </rPh>
    <rPh sb="65" eb="66">
      <t>ト</t>
    </rPh>
    <rPh sb="70" eb="72">
      <t>デンチュウ</t>
    </rPh>
    <rPh sb="77" eb="78">
      <t>ミギ</t>
    </rPh>
    <rPh sb="78" eb="81">
      <t>ケンコウコツ</t>
    </rPh>
    <rPh sb="82" eb="84">
      <t>コッセツ</t>
    </rPh>
    <phoneticPr fontId="5"/>
  </si>
  <si>
    <t>資材置き場で、フロントパネルと一緒に置いてあったアウトリガーを取ろうと木材を使いフロントパネルを動かした際にフロントパネルが倒れ骨折してしまった。</t>
    <rPh sb="0" eb="2">
      <t>シザイ</t>
    </rPh>
    <rPh sb="2" eb="3">
      <t>オ</t>
    </rPh>
    <rPh sb="4" eb="5">
      <t>バ</t>
    </rPh>
    <rPh sb="15" eb="17">
      <t>イッショ</t>
    </rPh>
    <rPh sb="18" eb="19">
      <t>オ</t>
    </rPh>
    <rPh sb="31" eb="32">
      <t>ト</t>
    </rPh>
    <rPh sb="35" eb="37">
      <t>モクザイ</t>
    </rPh>
    <rPh sb="38" eb="39">
      <t>ツカ</t>
    </rPh>
    <rPh sb="48" eb="49">
      <t>ウゴ</t>
    </rPh>
    <rPh sb="52" eb="53">
      <t>サイ</t>
    </rPh>
    <rPh sb="62" eb="63">
      <t>タオ</t>
    </rPh>
    <rPh sb="64" eb="66">
      <t>コッセツ</t>
    </rPh>
    <phoneticPr fontId="5"/>
  </si>
  <si>
    <t>工場資材置き場整理の時、鉄パイプを２ﾄﾝトラックに積込み完了後荷締の時、ロープがはずれ、荷物の１００φで２ｍの鉄パイプが落下。両側脛骨骨折した。.</t>
    <rPh sb="0" eb="2">
      <t>コウジョウ</t>
    </rPh>
    <rPh sb="2" eb="4">
      <t>シザイ</t>
    </rPh>
    <rPh sb="4" eb="5">
      <t>オ</t>
    </rPh>
    <rPh sb="6" eb="7">
      <t>バ</t>
    </rPh>
    <rPh sb="7" eb="9">
      <t>セイリ</t>
    </rPh>
    <rPh sb="10" eb="11">
      <t>トキ</t>
    </rPh>
    <rPh sb="12" eb="13">
      <t>テツ</t>
    </rPh>
    <rPh sb="25" eb="27">
      <t>ツミコ</t>
    </rPh>
    <rPh sb="28" eb="30">
      <t>カンリョウ</t>
    </rPh>
    <rPh sb="30" eb="31">
      <t>ゴ</t>
    </rPh>
    <rPh sb="31" eb="32">
      <t>ニ</t>
    </rPh>
    <rPh sb="32" eb="33">
      <t>シメ</t>
    </rPh>
    <rPh sb="34" eb="35">
      <t>トキ</t>
    </rPh>
    <rPh sb="44" eb="46">
      <t>ニモツ</t>
    </rPh>
    <rPh sb="55" eb="56">
      <t>テツ</t>
    </rPh>
    <rPh sb="60" eb="62">
      <t>ラッカ</t>
    </rPh>
    <rPh sb="63" eb="65">
      <t>リョウガワ</t>
    </rPh>
    <rPh sb="65" eb="67">
      <t>ケイコツ</t>
    </rPh>
    <rPh sb="67" eb="69">
      <t>コッセツ</t>
    </rPh>
    <phoneticPr fontId="5"/>
  </si>
  <si>
    <t>分譲地給水工事現場に於いて、同僚労働者が道路に敷いていた鉄板をクレーン付油圧ショベル（クローラー式）で吊って、現場事務所へ.戻す作業中、被災者が油圧シャベルで吊った鉄板の向きが変わらないように押さえていた時、同僚労働者（運転者）が油圧ショベルを前進させたため、被災者の右足がローラー部分に接触して中指を.骨折した。</t>
    <rPh sb="0" eb="3">
      <t>ブンジョウチ</t>
    </rPh>
    <rPh sb="3" eb="5">
      <t>キュウスイ</t>
    </rPh>
    <rPh sb="5" eb="7">
      <t>コウジ</t>
    </rPh>
    <rPh sb="7" eb="9">
      <t>ゲンバ</t>
    </rPh>
    <rPh sb="10" eb="11">
      <t>オ</t>
    </rPh>
    <rPh sb="14" eb="16">
      <t>ドウリョウ</t>
    </rPh>
    <rPh sb="16" eb="19">
      <t>ロウドウシャ</t>
    </rPh>
    <rPh sb="20" eb="22">
      <t>ドウロ</t>
    </rPh>
    <rPh sb="23" eb="24">
      <t>シ</t>
    </rPh>
    <rPh sb="28" eb="30">
      <t>テッパン</t>
    </rPh>
    <rPh sb="35" eb="36">
      <t>ツ</t>
    </rPh>
    <rPh sb="36" eb="38">
      <t>ユアツ</t>
    </rPh>
    <rPh sb="48" eb="49">
      <t>シキ</t>
    </rPh>
    <rPh sb="51" eb="52">
      <t>ツ</t>
    </rPh>
    <rPh sb="55" eb="57">
      <t>ゲンバ</t>
    </rPh>
    <rPh sb="57" eb="59">
      <t>ジム</t>
    </rPh>
    <rPh sb="59" eb="60">
      <t>ショ</t>
    </rPh>
    <rPh sb="62" eb="63">
      <t>モド</t>
    </rPh>
    <rPh sb="64" eb="67">
      <t>サギョウチュウ</t>
    </rPh>
    <rPh sb="68" eb="71">
      <t>ヒサイシャ</t>
    </rPh>
    <rPh sb="72" eb="74">
      <t>ユアツ</t>
    </rPh>
    <rPh sb="79" eb="80">
      <t>ツ</t>
    </rPh>
    <rPh sb="82" eb="84">
      <t>テッパン</t>
    </rPh>
    <rPh sb="85" eb="86">
      <t>ム</t>
    </rPh>
    <rPh sb="88" eb="89">
      <t>カ</t>
    </rPh>
    <rPh sb="96" eb="97">
      <t>オ</t>
    </rPh>
    <rPh sb="102" eb="103">
      <t>トキ</t>
    </rPh>
    <rPh sb="104" eb="106">
      <t>ドウリョウ</t>
    </rPh>
    <rPh sb="106" eb="109">
      <t>ロウドウシャ</t>
    </rPh>
    <rPh sb="110" eb="113">
      <t>ウンテンシャ</t>
    </rPh>
    <rPh sb="115" eb="117">
      <t>ユアツ</t>
    </rPh>
    <rPh sb="122" eb="124">
      <t>ゼンシン</t>
    </rPh>
    <rPh sb="130" eb="133">
      <t>ヒサイシャ</t>
    </rPh>
    <rPh sb="134" eb="136">
      <t>ミギアシ</t>
    </rPh>
    <rPh sb="141" eb="143">
      <t>ブブン</t>
    </rPh>
    <rPh sb="144" eb="146">
      <t>セッショク</t>
    </rPh>
    <rPh sb="148" eb="150">
      <t>ナカユビ</t>
    </rPh>
    <rPh sb="152" eb="154">
      <t>コッセツ</t>
    </rPh>
    <phoneticPr fontId="5"/>
  </si>
  <si>
    <t>派遣先の工場内に於いて、手動式ラジアルソーを使用してベニヤ板を短く（縦５cm横10cm厚さ7.7mm）する作業中、ベニヤ板を切断後のラジアルソーが完全に奥に戻る前に誤って左手を出してしまった為、刃部に左手第１指（甲部内側）を接触してしまい切創した。</t>
    <rPh sb="0" eb="2">
      <t>ハケン</t>
    </rPh>
    <rPh sb="2" eb="3">
      <t>サキ</t>
    </rPh>
    <rPh sb="4" eb="7">
      <t>コウジョウナイ</t>
    </rPh>
    <rPh sb="8" eb="9">
      <t>オ</t>
    </rPh>
    <rPh sb="12" eb="15">
      <t>シュドウシキ</t>
    </rPh>
    <rPh sb="22" eb="24">
      <t>シヨウ</t>
    </rPh>
    <rPh sb="29" eb="30">
      <t>イタ</t>
    </rPh>
    <rPh sb="31" eb="32">
      <t>ミジカ</t>
    </rPh>
    <rPh sb="34" eb="35">
      <t>タテ</t>
    </rPh>
    <rPh sb="38" eb="39">
      <t>ヨコ</t>
    </rPh>
    <rPh sb="43" eb="44">
      <t>アツ</t>
    </rPh>
    <rPh sb="53" eb="55">
      <t>サギョウ</t>
    </rPh>
    <rPh sb="55" eb="56">
      <t>チュウ</t>
    </rPh>
    <rPh sb="60" eb="61">
      <t>イタ</t>
    </rPh>
    <rPh sb="62" eb="64">
      <t>セツダン</t>
    </rPh>
    <rPh sb="64" eb="65">
      <t>ゴ</t>
    </rPh>
    <rPh sb="73" eb="75">
      <t>カンゼン</t>
    </rPh>
    <rPh sb="76" eb="77">
      <t>オク</t>
    </rPh>
    <rPh sb="78" eb="79">
      <t>モド</t>
    </rPh>
    <rPh sb="80" eb="81">
      <t>マエ</t>
    </rPh>
    <rPh sb="82" eb="83">
      <t>アヤマ</t>
    </rPh>
    <rPh sb="85" eb="87">
      <t>ヒダリテ</t>
    </rPh>
    <rPh sb="88" eb="89">
      <t>ダ</t>
    </rPh>
    <rPh sb="95" eb="96">
      <t>タメ</t>
    </rPh>
    <rPh sb="97" eb="98">
      <t>ハ</t>
    </rPh>
    <rPh sb="98" eb="99">
      <t>ブ</t>
    </rPh>
    <rPh sb="100" eb="102">
      <t>ヒダリテ</t>
    </rPh>
    <rPh sb="102" eb="103">
      <t>ダイ</t>
    </rPh>
    <rPh sb="104" eb="105">
      <t>シ</t>
    </rPh>
    <rPh sb="106" eb="108">
      <t>コウブ</t>
    </rPh>
    <rPh sb="108" eb="110">
      <t>ウチガワ</t>
    </rPh>
    <rPh sb="112" eb="114">
      <t>セッショク</t>
    </rPh>
    <phoneticPr fontId="5"/>
  </si>
  <si>
    <t>顧客敷地内に於いて、浄化槽清掃作業中、マンホールやその周辺を水洗しようとホースを取りにバキュウームカーまで行こうとしたところ、足元近くに設置されていた注意喚起用の柵（「マンホール上置物厳禁」のプレートが貼られている地面から高さ15cm程度の金属製柵）に足を取られてバランスを崩しその場で転倒し、右腓骨を骨折した。</t>
    <rPh sb="0" eb="2">
      <t>コキャク</t>
    </rPh>
    <rPh sb="2" eb="4">
      <t>シキチ</t>
    </rPh>
    <rPh sb="4" eb="5">
      <t>ナイ</t>
    </rPh>
    <rPh sb="6" eb="7">
      <t>オ</t>
    </rPh>
    <rPh sb="10" eb="13">
      <t>ジョウカソウ</t>
    </rPh>
    <rPh sb="13" eb="15">
      <t>セイソウ</t>
    </rPh>
    <rPh sb="15" eb="18">
      <t>サギョウチュウ</t>
    </rPh>
    <rPh sb="27" eb="29">
      <t>シュウヘン</t>
    </rPh>
    <rPh sb="30" eb="32">
      <t>スイセン</t>
    </rPh>
    <rPh sb="40" eb="41">
      <t>ト</t>
    </rPh>
    <rPh sb="53" eb="54">
      <t>ユ</t>
    </rPh>
    <rPh sb="63" eb="65">
      <t>アシモト</t>
    </rPh>
    <rPh sb="65" eb="66">
      <t>チカ</t>
    </rPh>
    <rPh sb="68" eb="70">
      <t>セッチ</t>
    </rPh>
    <rPh sb="75" eb="77">
      <t>チュウイ</t>
    </rPh>
    <rPh sb="77" eb="79">
      <t>カンキ</t>
    </rPh>
    <rPh sb="79" eb="80">
      <t>ヨウ</t>
    </rPh>
    <rPh sb="81" eb="82">
      <t>サク</t>
    </rPh>
    <rPh sb="89" eb="90">
      <t>ウエ</t>
    </rPh>
    <rPh sb="90" eb="92">
      <t>オキモノ</t>
    </rPh>
    <rPh sb="92" eb="94">
      <t>ゲンキン</t>
    </rPh>
    <rPh sb="101" eb="102">
      <t>ハ</t>
    </rPh>
    <rPh sb="107" eb="108">
      <t>チ</t>
    </rPh>
    <rPh sb="108" eb="109">
      <t>メン</t>
    </rPh>
    <rPh sb="111" eb="112">
      <t>タカ</t>
    </rPh>
    <rPh sb="117" eb="119">
      <t>テイド</t>
    </rPh>
    <rPh sb="120" eb="122">
      <t>キンゾク</t>
    </rPh>
    <rPh sb="122" eb="123">
      <t>セイ</t>
    </rPh>
    <phoneticPr fontId="5"/>
  </si>
  <si>
    <t>工場内で被災者は、塗装が終了した金属製品（縦100cm位、横180cm位、幅2cm位、重さ10Kg位）を一方の高さを10cm位にした。傾斜を設けたコンパネの土台上に10枚位立てかける作業を行っていたところ、金属製品同士が接触しないように毛布等を間に挟んでいたためか、立てかけていた金属製品が不安定となり揃って倒れそうになったため、押せえつけたところ、反動で左足に力が入り足（左足靭帯断裂及び左足アキレス腱断裂）を痛めた。</t>
    <rPh sb="0" eb="3">
      <t>コウジョウナイ</t>
    </rPh>
    <rPh sb="4" eb="7">
      <t>ヒサイシャ</t>
    </rPh>
    <rPh sb="9" eb="11">
      <t>トソウ</t>
    </rPh>
    <rPh sb="12" eb="14">
      <t>シュウリョウ</t>
    </rPh>
    <rPh sb="16" eb="18">
      <t>キンゾク</t>
    </rPh>
    <rPh sb="18" eb="20">
      <t>セイヒン</t>
    </rPh>
    <rPh sb="21" eb="22">
      <t>タテ</t>
    </rPh>
    <rPh sb="27" eb="28">
      <t>クライ</t>
    </rPh>
    <rPh sb="29" eb="30">
      <t>ヨコ</t>
    </rPh>
    <rPh sb="35" eb="36">
      <t>クライ</t>
    </rPh>
    <rPh sb="37" eb="38">
      <t>ハバ</t>
    </rPh>
    <rPh sb="41" eb="42">
      <t>クライ</t>
    </rPh>
    <rPh sb="43" eb="44">
      <t>オモ</t>
    </rPh>
    <rPh sb="49" eb="50">
      <t>クライ</t>
    </rPh>
    <rPh sb="52" eb="54">
      <t>イッポウ</t>
    </rPh>
    <rPh sb="55" eb="56">
      <t>タカ</t>
    </rPh>
    <rPh sb="62" eb="63">
      <t>クライ</t>
    </rPh>
    <rPh sb="67" eb="69">
      <t>ケイシャ</t>
    </rPh>
    <rPh sb="70" eb="71">
      <t>モウ</t>
    </rPh>
    <rPh sb="78" eb="80">
      <t>ドダイ</t>
    </rPh>
    <rPh sb="80" eb="81">
      <t>ウエ</t>
    </rPh>
    <rPh sb="84" eb="85">
      <t>マイ</t>
    </rPh>
    <rPh sb="85" eb="86">
      <t>クライ</t>
    </rPh>
    <rPh sb="86" eb="87">
      <t>タ</t>
    </rPh>
    <rPh sb="91" eb="93">
      <t>サギョウ</t>
    </rPh>
    <rPh sb="94" eb="95">
      <t>オコナ</t>
    </rPh>
    <rPh sb="103" eb="105">
      <t>キンゾク</t>
    </rPh>
    <rPh sb="105" eb="107">
      <t>セイヒン</t>
    </rPh>
    <rPh sb="107" eb="109">
      <t>ドウシ</t>
    </rPh>
    <rPh sb="110" eb="112">
      <t>セッショク</t>
    </rPh>
    <rPh sb="118" eb="120">
      <t>モウフ</t>
    </rPh>
    <rPh sb="120" eb="121">
      <t>トウ</t>
    </rPh>
    <rPh sb="122" eb="123">
      <t>アイダ</t>
    </rPh>
    <rPh sb="124" eb="125">
      <t>ハサ</t>
    </rPh>
    <rPh sb="133" eb="134">
      <t>タ</t>
    </rPh>
    <rPh sb="140" eb="142">
      <t>キンゾク</t>
    </rPh>
    <rPh sb="142" eb="144">
      <t>セイヒン</t>
    </rPh>
    <rPh sb="145" eb="148">
      <t>フアンテイ</t>
    </rPh>
    <rPh sb="151" eb="152">
      <t>ソロ</t>
    </rPh>
    <rPh sb="154" eb="155">
      <t>タオ</t>
    </rPh>
    <rPh sb="165" eb="166">
      <t>オ</t>
    </rPh>
    <rPh sb="175" eb="177">
      <t>ハンドウ</t>
    </rPh>
    <rPh sb="178" eb="180">
      <t>ヒダリアシ</t>
    </rPh>
    <rPh sb="181" eb="182">
      <t>チカラ</t>
    </rPh>
    <rPh sb="183" eb="184">
      <t>ハイ</t>
    </rPh>
    <rPh sb="185" eb="186">
      <t>アシ</t>
    </rPh>
    <rPh sb="187" eb="189">
      <t>ヒダリアシ</t>
    </rPh>
    <rPh sb="189" eb="191">
      <t>ジンタイ</t>
    </rPh>
    <rPh sb="191" eb="193">
      <t>ダンレツ</t>
    </rPh>
    <rPh sb="193" eb="194">
      <t>オヨ</t>
    </rPh>
    <rPh sb="195" eb="197">
      <t>ヒダリアシ</t>
    </rPh>
    <rPh sb="201" eb="202">
      <t>ケン</t>
    </rPh>
    <rPh sb="202" eb="204">
      <t>ダンレツ</t>
    </rPh>
    <phoneticPr fontId="5"/>
  </si>
  <si>
    <t>工場内にて、積荷の検品をしていた。積みつけてある荷に挟まれているゴミを取り去る時、不安定な体勢（左腕をめいっぱい伸ばした状態）で路面に置かれた荷のゴミを左手で無理にとり、左肩を捻ってしまい（左肩腱板断裂）を負った。</t>
    <rPh sb="0" eb="3">
      <t>コウジョウナイ</t>
    </rPh>
    <rPh sb="6" eb="8">
      <t>ツミニ</t>
    </rPh>
    <rPh sb="9" eb="11">
      <t>ケンピン</t>
    </rPh>
    <rPh sb="17" eb="18">
      <t>ツ</t>
    </rPh>
    <rPh sb="24" eb="25">
      <t>ニ</t>
    </rPh>
    <rPh sb="26" eb="27">
      <t>ハサ</t>
    </rPh>
    <rPh sb="35" eb="36">
      <t>ト</t>
    </rPh>
    <rPh sb="37" eb="38">
      <t>サ</t>
    </rPh>
    <rPh sb="39" eb="40">
      <t>トキ</t>
    </rPh>
    <rPh sb="41" eb="44">
      <t>フアンテイ</t>
    </rPh>
    <rPh sb="45" eb="47">
      <t>タイセイ</t>
    </rPh>
    <rPh sb="48" eb="50">
      <t>ヒダリウデ</t>
    </rPh>
    <rPh sb="56" eb="57">
      <t>ノ</t>
    </rPh>
    <rPh sb="60" eb="62">
      <t>ジョウタイ</t>
    </rPh>
    <rPh sb="64" eb="66">
      <t>ロメン</t>
    </rPh>
    <rPh sb="67" eb="68">
      <t>オ</t>
    </rPh>
    <rPh sb="71" eb="72">
      <t>ニ</t>
    </rPh>
    <rPh sb="76" eb="78">
      <t>ヒダリテ</t>
    </rPh>
    <rPh sb="79" eb="81">
      <t>ムリ</t>
    </rPh>
    <rPh sb="85" eb="87">
      <t>ヒダリカタ</t>
    </rPh>
    <rPh sb="88" eb="89">
      <t>ヒネ</t>
    </rPh>
    <rPh sb="95" eb="97">
      <t>ヒダリカタ</t>
    </rPh>
    <rPh sb="97" eb="99">
      <t>ケンバン</t>
    </rPh>
    <rPh sb="99" eb="101">
      <t>ダンレツ</t>
    </rPh>
    <rPh sb="103" eb="104">
      <t>オ</t>
    </rPh>
    <phoneticPr fontId="5"/>
  </si>
  <si>
    <t>サービスエリア店にて、社業終了後、建物２階の従業員出入り口ドアを出て、外階段上部の踊り場でめまいを起こし、倒れ、そのまま階段中部の場所まで落下し、顔面を打ち、額と鼻上部を裂傷した。、</t>
    <rPh sb="7" eb="8">
      <t>テン</t>
    </rPh>
    <rPh sb="11" eb="13">
      <t>シャギョウ</t>
    </rPh>
    <rPh sb="13" eb="16">
      <t>シュウリョウゴ</t>
    </rPh>
    <rPh sb="17" eb="19">
      <t>タテモノ</t>
    </rPh>
    <rPh sb="20" eb="21">
      <t>カイ</t>
    </rPh>
    <rPh sb="22" eb="25">
      <t>ジュウギョウイン</t>
    </rPh>
    <rPh sb="25" eb="27">
      <t>デイ</t>
    </rPh>
    <rPh sb="28" eb="29">
      <t>グチ</t>
    </rPh>
    <rPh sb="32" eb="33">
      <t>デ</t>
    </rPh>
    <rPh sb="35" eb="36">
      <t>ソト</t>
    </rPh>
    <rPh sb="36" eb="38">
      <t>カイダン</t>
    </rPh>
    <rPh sb="38" eb="40">
      <t>ジョウブ</t>
    </rPh>
    <rPh sb="41" eb="42">
      <t>オド</t>
    </rPh>
    <rPh sb="43" eb="44">
      <t>バ</t>
    </rPh>
    <rPh sb="49" eb="50">
      <t>オ</t>
    </rPh>
    <rPh sb="53" eb="54">
      <t>タオ</t>
    </rPh>
    <rPh sb="60" eb="62">
      <t>カイダン</t>
    </rPh>
    <rPh sb="62" eb="64">
      <t>チュウブ</t>
    </rPh>
    <rPh sb="65" eb="67">
      <t>バショ</t>
    </rPh>
    <rPh sb="69" eb="71">
      <t>ラッカ</t>
    </rPh>
    <rPh sb="73" eb="75">
      <t>ガンメン</t>
    </rPh>
    <rPh sb="76" eb="77">
      <t>ウ</t>
    </rPh>
    <rPh sb="79" eb="80">
      <t>ヒタイ</t>
    </rPh>
    <rPh sb="81" eb="82">
      <t>ハナ</t>
    </rPh>
    <rPh sb="82" eb="84">
      <t>ジョウブ</t>
    </rPh>
    <rPh sb="85" eb="87">
      <t>レッショウ</t>
    </rPh>
    <phoneticPr fontId="5"/>
  </si>
  <si>
    <t>トラックの荷台に於いて、ホワイトボード（1800×900×50）約20Kgの品物５束をラッシングベルトで壁に固定し、一人で運搬を行い、納品の為、ホワイトボードを荷台で固定する為に使用していたラッシングベルトを外し５束のうち１束を持ち、荷台より降ろす際に、残りの４束が倒れ、左膝付近に当たった為、負傷（大腿部挫傷）した。自ら歩行が困難であった為、社員２人が怪我をした本人及びトラックを引き取りに行った。</t>
    <rPh sb="5" eb="7">
      <t>ニダイ</t>
    </rPh>
    <rPh sb="8" eb="9">
      <t>オ</t>
    </rPh>
    <rPh sb="32" eb="33">
      <t>ヤク</t>
    </rPh>
    <rPh sb="38" eb="40">
      <t>シナモノ</t>
    </rPh>
    <rPh sb="41" eb="42">
      <t>タバ</t>
    </rPh>
    <rPh sb="52" eb="53">
      <t>カベ</t>
    </rPh>
    <rPh sb="54" eb="56">
      <t>コテイ</t>
    </rPh>
    <rPh sb="58" eb="60">
      <t>ヒトリ</t>
    </rPh>
    <rPh sb="61" eb="63">
      <t>ウンパン</t>
    </rPh>
    <rPh sb="64" eb="65">
      <t>オコナ</t>
    </rPh>
    <rPh sb="67" eb="69">
      <t>ノウヒン</t>
    </rPh>
    <rPh sb="70" eb="71">
      <t>タメ</t>
    </rPh>
    <rPh sb="80" eb="82">
      <t>ニダイ</t>
    </rPh>
    <rPh sb="83" eb="85">
      <t>コテイ</t>
    </rPh>
    <rPh sb="87" eb="88">
      <t>タメ</t>
    </rPh>
    <rPh sb="89" eb="91">
      <t>シヨウ</t>
    </rPh>
    <rPh sb="104" eb="105">
      <t>ハズ</t>
    </rPh>
    <rPh sb="107" eb="108">
      <t>タバ</t>
    </rPh>
    <rPh sb="112" eb="113">
      <t>タバ</t>
    </rPh>
    <rPh sb="114" eb="115">
      <t>モ</t>
    </rPh>
    <rPh sb="117" eb="119">
      <t>ニダイ</t>
    </rPh>
    <rPh sb="121" eb="122">
      <t>オ</t>
    </rPh>
    <rPh sb="124" eb="125">
      <t>サイ</t>
    </rPh>
    <rPh sb="127" eb="128">
      <t>ノコ</t>
    </rPh>
    <rPh sb="131" eb="132">
      <t>タバ</t>
    </rPh>
    <rPh sb="133" eb="134">
      <t>タオ</t>
    </rPh>
    <rPh sb="136" eb="137">
      <t>ヒダリ</t>
    </rPh>
    <rPh sb="137" eb="138">
      <t>ヒザ</t>
    </rPh>
    <rPh sb="138" eb="140">
      <t>フキン</t>
    </rPh>
    <rPh sb="141" eb="142">
      <t>ア</t>
    </rPh>
    <rPh sb="145" eb="146">
      <t>タメ</t>
    </rPh>
    <rPh sb="147" eb="149">
      <t>フショウ</t>
    </rPh>
    <rPh sb="150" eb="152">
      <t>ダイタイ</t>
    </rPh>
    <rPh sb="152" eb="153">
      <t>ブ</t>
    </rPh>
    <rPh sb="153" eb="155">
      <t>ザショウ</t>
    </rPh>
    <rPh sb="159" eb="160">
      <t>ミズカ</t>
    </rPh>
    <rPh sb="161" eb="163">
      <t>ホコウ</t>
    </rPh>
    <rPh sb="164" eb="166">
      <t>コンナン</t>
    </rPh>
    <rPh sb="170" eb="171">
      <t>タメ</t>
    </rPh>
    <rPh sb="172" eb="174">
      <t>シャイン</t>
    </rPh>
    <rPh sb="175" eb="176">
      <t>ニン</t>
    </rPh>
    <rPh sb="177" eb="179">
      <t>ケガ</t>
    </rPh>
    <rPh sb="182" eb="184">
      <t>ホンニン</t>
    </rPh>
    <rPh sb="184" eb="185">
      <t>オヨ</t>
    </rPh>
    <rPh sb="191" eb="192">
      <t>ヒ</t>
    </rPh>
    <rPh sb="193" eb="194">
      <t>ト</t>
    </rPh>
    <rPh sb="196" eb="197">
      <t>イ</t>
    </rPh>
    <phoneticPr fontId="5"/>
  </si>
  <si>
    <t>社内資材置き場に於いて、復旧治山事業工事で使用する杭を丸鋸で切断加工中、誤って丸鋸の刃に左手親指が接触し負傷した、。</t>
    <rPh sb="0" eb="2">
      <t>シャナイ</t>
    </rPh>
    <rPh sb="2" eb="4">
      <t>シザイ</t>
    </rPh>
    <rPh sb="4" eb="5">
      <t>オ</t>
    </rPh>
    <rPh sb="6" eb="7">
      <t>バ</t>
    </rPh>
    <rPh sb="8" eb="9">
      <t>オ</t>
    </rPh>
    <rPh sb="12" eb="14">
      <t>フッキュウ</t>
    </rPh>
    <rPh sb="14" eb="16">
      <t>チサン</t>
    </rPh>
    <rPh sb="16" eb="18">
      <t>ジギョウ</t>
    </rPh>
    <rPh sb="18" eb="20">
      <t>コウジ</t>
    </rPh>
    <rPh sb="21" eb="23">
      <t>シヨウ</t>
    </rPh>
    <rPh sb="25" eb="26">
      <t>クイ</t>
    </rPh>
    <rPh sb="27" eb="29">
      <t>マルノコ</t>
    </rPh>
    <rPh sb="30" eb="32">
      <t>セツダン</t>
    </rPh>
    <rPh sb="32" eb="34">
      <t>カコウ</t>
    </rPh>
    <rPh sb="34" eb="35">
      <t>チュウ</t>
    </rPh>
    <rPh sb="36" eb="37">
      <t>アヤマ</t>
    </rPh>
    <rPh sb="39" eb="41">
      <t>マルノコ</t>
    </rPh>
    <rPh sb="42" eb="43">
      <t>ハ</t>
    </rPh>
    <rPh sb="44" eb="46">
      <t>ヒダリテ</t>
    </rPh>
    <rPh sb="46" eb="48">
      <t>オヤユビ</t>
    </rPh>
    <rPh sb="49" eb="51">
      <t>セッショク</t>
    </rPh>
    <rPh sb="52" eb="54">
      <t>フショウ</t>
    </rPh>
    <phoneticPr fontId="5"/>
  </si>
  <si>
    <t>車輌センター検修作業で、搭載品整備及びグリーン車の冷房フィルター清掃等の作業を終了し、次の作業準備の為検修詰所に戻る途中、検修庫内15番線の車止めに右足が引っ掛かり転倒した。転倒した際に左手をつき激しい痛みを感じた。市内の病院で受診結果、左第３、４指中節骨骨折だった。</t>
    <rPh sb="0" eb="2">
      <t>シャリョウ</t>
    </rPh>
    <rPh sb="6" eb="8">
      <t>ケンシュウ</t>
    </rPh>
    <rPh sb="8" eb="10">
      <t>サギョウ</t>
    </rPh>
    <rPh sb="12" eb="14">
      <t>トウサイ</t>
    </rPh>
    <rPh sb="14" eb="15">
      <t>ヒン</t>
    </rPh>
    <rPh sb="15" eb="17">
      <t>セイビ</t>
    </rPh>
    <rPh sb="17" eb="18">
      <t>オヨ</t>
    </rPh>
    <rPh sb="23" eb="24">
      <t>シャ</t>
    </rPh>
    <rPh sb="25" eb="27">
      <t>レイボウ</t>
    </rPh>
    <rPh sb="32" eb="34">
      <t>セイソウ</t>
    </rPh>
    <rPh sb="34" eb="35">
      <t>トウ</t>
    </rPh>
    <rPh sb="36" eb="38">
      <t>サギョウ</t>
    </rPh>
    <rPh sb="39" eb="41">
      <t>シュウリョウ</t>
    </rPh>
    <rPh sb="43" eb="44">
      <t>ツギ</t>
    </rPh>
    <rPh sb="45" eb="47">
      <t>サギョウ</t>
    </rPh>
    <rPh sb="47" eb="49">
      <t>ジュンビ</t>
    </rPh>
    <rPh sb="50" eb="51">
      <t>タメ</t>
    </rPh>
    <rPh sb="51" eb="53">
      <t>ケンシュウ</t>
    </rPh>
    <rPh sb="53" eb="54">
      <t>ツ</t>
    </rPh>
    <rPh sb="54" eb="55">
      <t>ショ</t>
    </rPh>
    <rPh sb="56" eb="57">
      <t>モド</t>
    </rPh>
    <rPh sb="58" eb="60">
      <t>トチュウ</t>
    </rPh>
    <rPh sb="61" eb="63">
      <t>ケンシュウ</t>
    </rPh>
    <rPh sb="63" eb="64">
      <t>コ</t>
    </rPh>
    <rPh sb="64" eb="65">
      <t>ナイ</t>
    </rPh>
    <rPh sb="67" eb="68">
      <t>バン</t>
    </rPh>
    <rPh sb="68" eb="69">
      <t>セン</t>
    </rPh>
    <rPh sb="70" eb="71">
      <t>クルマ</t>
    </rPh>
    <rPh sb="71" eb="72">
      <t>ト</t>
    </rPh>
    <rPh sb="74" eb="76">
      <t>ミギアシ</t>
    </rPh>
    <rPh sb="77" eb="78">
      <t>ヒ</t>
    </rPh>
    <rPh sb="79" eb="80">
      <t>カ</t>
    </rPh>
    <rPh sb="82" eb="84">
      <t>テントウ</t>
    </rPh>
    <rPh sb="87" eb="89">
      <t>テントウ</t>
    </rPh>
    <rPh sb="91" eb="92">
      <t>サイ</t>
    </rPh>
    <rPh sb="93" eb="95">
      <t>ヒダリテ</t>
    </rPh>
    <rPh sb="98" eb="99">
      <t>ハゲ</t>
    </rPh>
    <rPh sb="101" eb="102">
      <t>イタ</t>
    </rPh>
    <rPh sb="104" eb="105">
      <t>カン</t>
    </rPh>
    <rPh sb="108" eb="110">
      <t>シナイ</t>
    </rPh>
    <rPh sb="111" eb="113">
      <t>ビョウイン</t>
    </rPh>
    <rPh sb="114" eb="116">
      <t>ジュシン</t>
    </rPh>
    <rPh sb="116" eb="118">
      <t>ケッカ</t>
    </rPh>
    <rPh sb="119" eb="120">
      <t>ヒダリ</t>
    </rPh>
    <rPh sb="120" eb="121">
      <t>ダイ</t>
    </rPh>
    <rPh sb="124" eb="125">
      <t>シ</t>
    </rPh>
    <rPh sb="125" eb="126">
      <t>チュウ</t>
    </rPh>
    <rPh sb="126" eb="127">
      <t>フシ</t>
    </rPh>
    <rPh sb="127" eb="128">
      <t>コツ</t>
    </rPh>
    <rPh sb="128" eb="130">
      <t>コッセツ</t>
    </rPh>
    <phoneticPr fontId="5"/>
  </si>
  <si>
    <t>その他の清掃・と畜業</t>
    <phoneticPr fontId="5"/>
  </si>
  <si>
    <t>作業開始前清掃の為、お湯のホースを充填機に近づけたところ、ウインナー台車の下に、ホースが絡んでしまい、ホースを直そうとしゃがんだ時誤って、滑り、尻餅をついてしまい、その反動で頭を打ちつけて打撲してしまった。</t>
    <rPh sb="0" eb="2">
      <t>サギョウ</t>
    </rPh>
    <rPh sb="2" eb="4">
      <t>カイシ</t>
    </rPh>
    <rPh sb="4" eb="5">
      <t>マエ</t>
    </rPh>
    <rPh sb="5" eb="7">
      <t>セイソウ</t>
    </rPh>
    <rPh sb="8" eb="9">
      <t>タメ</t>
    </rPh>
    <rPh sb="11" eb="12">
      <t>ユ</t>
    </rPh>
    <rPh sb="17" eb="19">
      <t>ジュウテン</t>
    </rPh>
    <rPh sb="19" eb="20">
      <t>キ</t>
    </rPh>
    <rPh sb="21" eb="22">
      <t>チカ</t>
    </rPh>
    <rPh sb="34" eb="36">
      <t>ダイシャ</t>
    </rPh>
    <rPh sb="37" eb="38">
      <t>シタ</t>
    </rPh>
    <rPh sb="44" eb="45">
      <t>カラ</t>
    </rPh>
    <rPh sb="55" eb="56">
      <t>ナオ</t>
    </rPh>
    <rPh sb="64" eb="65">
      <t>トキ</t>
    </rPh>
    <rPh sb="65" eb="66">
      <t>アヤマ</t>
    </rPh>
    <rPh sb="69" eb="70">
      <t>スベ</t>
    </rPh>
    <rPh sb="72" eb="74">
      <t>シリモチ</t>
    </rPh>
    <rPh sb="84" eb="86">
      <t>ハンドウ</t>
    </rPh>
    <rPh sb="87" eb="88">
      <t>アタマ</t>
    </rPh>
    <rPh sb="89" eb="90">
      <t>ウ</t>
    </rPh>
    <rPh sb="94" eb="96">
      <t>ダボク</t>
    </rPh>
    <phoneticPr fontId="5"/>
  </si>
  <si>
    <t>と畜業</t>
  </si>
  <si>
    <t>会社更衣室で着替えをして、作業場に向かって移動中、誤って足を踏み外し転倒。腰部を骨折した。</t>
    <rPh sb="0" eb="2">
      <t>カイシャ</t>
    </rPh>
    <rPh sb="2" eb="5">
      <t>コウイシツ</t>
    </rPh>
    <rPh sb="6" eb="8">
      <t>キガ</t>
    </rPh>
    <rPh sb="13" eb="15">
      <t>サギョウ</t>
    </rPh>
    <rPh sb="15" eb="16">
      <t>ジョウ</t>
    </rPh>
    <rPh sb="17" eb="18">
      <t>ム</t>
    </rPh>
    <rPh sb="21" eb="24">
      <t>イドウチュウ</t>
    </rPh>
    <rPh sb="25" eb="26">
      <t>アヤマ</t>
    </rPh>
    <rPh sb="28" eb="29">
      <t>アシ</t>
    </rPh>
    <rPh sb="30" eb="31">
      <t>フ</t>
    </rPh>
    <rPh sb="32" eb="33">
      <t>ハズ</t>
    </rPh>
    <rPh sb="34" eb="36">
      <t>テントウ</t>
    </rPh>
    <rPh sb="37" eb="39">
      <t>ヨウブ</t>
    </rPh>
    <rPh sb="40" eb="42">
      <t>コッセツ</t>
    </rPh>
    <phoneticPr fontId="5"/>
  </si>
  <si>
    <t>共同調理場に於いて、新学期準備の為各種物品の洗浄作業中、台車（約H75cm×D120cm×H80cm）を冷蔵庫内に収納する為引き込もうとした際、冷蔵庫の入口（約W100cm×H190cm）の角に左手甲側が接触し薬指を裂傷した。</t>
    <rPh sb="0" eb="2">
      <t>キョウドウ</t>
    </rPh>
    <rPh sb="2" eb="4">
      <t>チョウリ</t>
    </rPh>
    <rPh sb="4" eb="5">
      <t>ジョウ</t>
    </rPh>
    <rPh sb="6" eb="7">
      <t>オ</t>
    </rPh>
    <rPh sb="10" eb="13">
      <t>シンガッキ</t>
    </rPh>
    <rPh sb="13" eb="15">
      <t>ジュンビ</t>
    </rPh>
    <rPh sb="16" eb="17">
      <t>タメ</t>
    </rPh>
    <rPh sb="17" eb="19">
      <t>カクシュ</t>
    </rPh>
    <rPh sb="19" eb="21">
      <t>ブッピン</t>
    </rPh>
    <rPh sb="22" eb="24">
      <t>センジョウ</t>
    </rPh>
    <rPh sb="24" eb="27">
      <t>サギョウチュウ</t>
    </rPh>
    <rPh sb="28" eb="30">
      <t>ダイシャ</t>
    </rPh>
    <rPh sb="31" eb="32">
      <t>ヤク</t>
    </rPh>
    <rPh sb="52" eb="55">
      <t>レイゾウコ</t>
    </rPh>
    <rPh sb="55" eb="56">
      <t>ナイ</t>
    </rPh>
    <rPh sb="57" eb="59">
      <t>シュウノウ</t>
    </rPh>
    <rPh sb="61" eb="62">
      <t>タメ</t>
    </rPh>
    <rPh sb="62" eb="63">
      <t>ヒ</t>
    </rPh>
    <rPh sb="64" eb="65">
      <t>コ</t>
    </rPh>
    <rPh sb="70" eb="71">
      <t>サイ</t>
    </rPh>
    <rPh sb="72" eb="75">
      <t>レイゾウコ</t>
    </rPh>
    <rPh sb="76" eb="78">
      <t>イリグチ</t>
    </rPh>
    <rPh sb="79" eb="80">
      <t>ヤク</t>
    </rPh>
    <rPh sb="95" eb="96">
      <t>カド</t>
    </rPh>
    <rPh sb="97" eb="99">
      <t>ヒダリテ</t>
    </rPh>
    <rPh sb="99" eb="100">
      <t>コウ</t>
    </rPh>
    <rPh sb="100" eb="101">
      <t>ガワ</t>
    </rPh>
    <rPh sb="102" eb="104">
      <t>セッショク</t>
    </rPh>
    <rPh sb="105" eb="107">
      <t>クスリユビ</t>
    </rPh>
    <rPh sb="108" eb="110">
      <t>レッショウ</t>
    </rPh>
    <phoneticPr fontId="5"/>
  </si>
  <si>
    <t>その他の装置、設備</t>
    <phoneticPr fontId="5"/>
  </si>
  <si>
    <t>商店に於いて納品作業中、トラックの荷台後方のゲート上で荷降ろし中、カーゴが後方に流れてきてしまいカーゴを支えようとしたが、左足を滑らせゲート上からカーゴと共に落ち、股関節を亀裂骨折した。　　　　　　　　　　　　　　　　　　　　　　　　　　　　発生当時、ストッパーを展開せずに作業をしてしまった。</t>
    <rPh sb="0" eb="2">
      <t>ショウテン</t>
    </rPh>
    <rPh sb="3" eb="4">
      <t>オ</t>
    </rPh>
    <rPh sb="6" eb="8">
      <t>ノウヒン</t>
    </rPh>
    <rPh sb="8" eb="11">
      <t>サギョウチュウ</t>
    </rPh>
    <rPh sb="17" eb="19">
      <t>ニダイ</t>
    </rPh>
    <rPh sb="19" eb="21">
      <t>コウホウ</t>
    </rPh>
    <rPh sb="25" eb="26">
      <t>ウエ</t>
    </rPh>
    <rPh sb="27" eb="29">
      <t>ニオ</t>
    </rPh>
    <rPh sb="31" eb="32">
      <t>チュウ</t>
    </rPh>
    <rPh sb="37" eb="39">
      <t>コウホウ</t>
    </rPh>
    <rPh sb="40" eb="41">
      <t>ナガ</t>
    </rPh>
    <rPh sb="52" eb="53">
      <t>ササ</t>
    </rPh>
    <rPh sb="61" eb="63">
      <t>ヒダリアシ</t>
    </rPh>
    <rPh sb="64" eb="65">
      <t>スベ</t>
    </rPh>
    <rPh sb="70" eb="71">
      <t>ウエ</t>
    </rPh>
    <rPh sb="77" eb="78">
      <t>トモ</t>
    </rPh>
    <rPh sb="79" eb="80">
      <t>オ</t>
    </rPh>
    <rPh sb="82" eb="83">
      <t>マタ</t>
    </rPh>
    <rPh sb="83" eb="85">
      <t>カンセツ</t>
    </rPh>
    <rPh sb="86" eb="88">
      <t>キレツ</t>
    </rPh>
    <rPh sb="88" eb="90">
      <t>コッセツ</t>
    </rPh>
    <rPh sb="121" eb="123">
      <t>ハッセイ</t>
    </rPh>
    <rPh sb="123" eb="125">
      <t>トウジ</t>
    </rPh>
    <rPh sb="132" eb="134">
      <t>テンカイ</t>
    </rPh>
    <rPh sb="137" eb="139">
      <t>サギョウ</t>
    </rPh>
    <phoneticPr fontId="5"/>
  </si>
  <si>
    <t>工場内で小天井の蓋の一部を製作中、H鋼を台としてサンダー掛け、面取りをし、サイズ調整をして本体に合わせる為、ホイストを使用し、磁石で吊り上げた際、台として使用していたH鋼も一緒につりあがったため、H鋼の角が水平を保つための板にひっかり、右足の親指に落下し、骨折した。</t>
    <rPh sb="0" eb="3">
      <t>コウジョウナイ</t>
    </rPh>
    <rPh sb="4" eb="5">
      <t>コ</t>
    </rPh>
    <rPh sb="5" eb="7">
      <t>テンジョウ</t>
    </rPh>
    <rPh sb="8" eb="9">
      <t>フタ</t>
    </rPh>
    <rPh sb="10" eb="12">
      <t>イチブ</t>
    </rPh>
    <rPh sb="13" eb="16">
      <t>セイサクチュウ</t>
    </rPh>
    <rPh sb="18" eb="19">
      <t>コウ</t>
    </rPh>
    <rPh sb="20" eb="21">
      <t>ダイ</t>
    </rPh>
    <rPh sb="28" eb="29">
      <t>カ</t>
    </rPh>
    <rPh sb="31" eb="33">
      <t>メント</t>
    </rPh>
    <rPh sb="40" eb="42">
      <t>チョウセイ</t>
    </rPh>
    <rPh sb="45" eb="47">
      <t>ホンタイ</t>
    </rPh>
    <rPh sb="48" eb="49">
      <t>ア</t>
    </rPh>
    <rPh sb="52" eb="53">
      <t>タメ</t>
    </rPh>
    <rPh sb="59" eb="61">
      <t>シヨウ</t>
    </rPh>
    <rPh sb="63" eb="65">
      <t>ジシャク</t>
    </rPh>
    <rPh sb="66" eb="67">
      <t>ツ</t>
    </rPh>
    <rPh sb="68" eb="69">
      <t>ア</t>
    </rPh>
    <rPh sb="71" eb="72">
      <t>サイ</t>
    </rPh>
    <rPh sb="73" eb="74">
      <t>ダイ</t>
    </rPh>
    <rPh sb="77" eb="79">
      <t>シヨウ</t>
    </rPh>
    <rPh sb="84" eb="85">
      <t>コウ</t>
    </rPh>
    <rPh sb="86" eb="88">
      <t>イッショ</t>
    </rPh>
    <rPh sb="99" eb="100">
      <t>コウ</t>
    </rPh>
    <rPh sb="101" eb="102">
      <t>カド</t>
    </rPh>
    <rPh sb="103" eb="105">
      <t>スイヘイ</t>
    </rPh>
    <rPh sb="106" eb="107">
      <t>タモ</t>
    </rPh>
    <rPh sb="111" eb="112">
      <t>イタ</t>
    </rPh>
    <rPh sb="118" eb="120">
      <t>ミギアシ</t>
    </rPh>
    <rPh sb="121" eb="123">
      <t>オヤユビ</t>
    </rPh>
    <rPh sb="124" eb="126">
      <t>ラッカ</t>
    </rPh>
    <rPh sb="128" eb="130">
      <t>コッセツ</t>
    </rPh>
    <phoneticPr fontId="5"/>
  </si>
  <si>
    <t>その他の動力クレーン等</t>
    <phoneticPr fontId="5"/>
  </si>
  <si>
    <t>商店内に於いて、お客様のドル箱を運搬し、ジェットカウンターに流そうと、屈んでドル箱を持ち上げ身体の向きを変えた時、腰に激痛が走り負傷した。　　　　　　　　我慢して家に帰ったが痛みで動けなくなり救急で入院。（腰椎捻挫）</t>
    <rPh sb="0" eb="1">
      <t>ショウ</t>
    </rPh>
    <rPh sb="1" eb="2">
      <t>テン</t>
    </rPh>
    <rPh sb="2" eb="3">
      <t>ナイ</t>
    </rPh>
    <rPh sb="4" eb="5">
      <t>オ</t>
    </rPh>
    <rPh sb="9" eb="11">
      <t>キャクサマ</t>
    </rPh>
    <rPh sb="14" eb="15">
      <t>ハコ</t>
    </rPh>
    <rPh sb="16" eb="18">
      <t>ウンパン</t>
    </rPh>
    <rPh sb="30" eb="31">
      <t>ナガ</t>
    </rPh>
    <rPh sb="35" eb="36">
      <t>カガ</t>
    </rPh>
    <rPh sb="40" eb="41">
      <t>ハコ</t>
    </rPh>
    <rPh sb="42" eb="43">
      <t>モ</t>
    </rPh>
    <rPh sb="44" eb="45">
      <t>ア</t>
    </rPh>
    <rPh sb="46" eb="48">
      <t>シンタイ</t>
    </rPh>
    <rPh sb="49" eb="50">
      <t>ム</t>
    </rPh>
    <rPh sb="52" eb="53">
      <t>カ</t>
    </rPh>
    <rPh sb="55" eb="56">
      <t>トキ</t>
    </rPh>
    <rPh sb="57" eb="58">
      <t>コシ</t>
    </rPh>
    <rPh sb="59" eb="61">
      <t>ゲキツウ</t>
    </rPh>
    <rPh sb="62" eb="63">
      <t>ハシ</t>
    </rPh>
    <rPh sb="64" eb="66">
      <t>フショウ</t>
    </rPh>
    <rPh sb="77" eb="79">
      <t>ガマン</t>
    </rPh>
    <rPh sb="81" eb="82">
      <t>イエ</t>
    </rPh>
    <rPh sb="83" eb="84">
      <t>カエ</t>
    </rPh>
    <rPh sb="87" eb="88">
      <t>イタ</t>
    </rPh>
    <rPh sb="90" eb="91">
      <t>ウゴ</t>
    </rPh>
    <rPh sb="96" eb="98">
      <t>キュウキュウ</t>
    </rPh>
    <rPh sb="99" eb="101">
      <t>ニュウイン</t>
    </rPh>
    <rPh sb="103" eb="105">
      <t>ヨウツイ</t>
    </rPh>
    <rPh sb="105" eb="107">
      <t>ネンザ</t>
    </rPh>
    <phoneticPr fontId="5"/>
  </si>
  <si>
    <t>産業廃棄物中間処理場の木屑破砕施設で、木屑を破砕作業中、集塵機のホッパー内に混入した異物を取り除こうとした。入口部から取ろうとしたが、取れなかった為、ホッパー出口のモーター付近に手を入れたところ手袋から巻き込まれて、右手の親指、示指及び中指を第２関節付近まで負傷（切断）した。</t>
    <rPh sb="0" eb="2">
      <t>サンギョウ</t>
    </rPh>
    <rPh sb="2" eb="5">
      <t>ハイキブツ</t>
    </rPh>
    <rPh sb="5" eb="7">
      <t>チュウカン</t>
    </rPh>
    <rPh sb="7" eb="9">
      <t>ショリ</t>
    </rPh>
    <rPh sb="9" eb="10">
      <t>ジョウ</t>
    </rPh>
    <rPh sb="11" eb="13">
      <t>キクズ</t>
    </rPh>
    <rPh sb="13" eb="15">
      <t>ハサイ</t>
    </rPh>
    <rPh sb="15" eb="17">
      <t>シセツ</t>
    </rPh>
    <rPh sb="19" eb="21">
      <t>キクズ</t>
    </rPh>
    <rPh sb="22" eb="24">
      <t>ハサイ</t>
    </rPh>
    <rPh sb="24" eb="27">
      <t>サギョウチュウ</t>
    </rPh>
    <rPh sb="28" eb="30">
      <t>シュウジン</t>
    </rPh>
    <rPh sb="30" eb="31">
      <t>キ</t>
    </rPh>
    <rPh sb="36" eb="37">
      <t>ナイ</t>
    </rPh>
    <rPh sb="38" eb="40">
      <t>コンニュウ</t>
    </rPh>
    <rPh sb="42" eb="44">
      <t>イブツ</t>
    </rPh>
    <rPh sb="45" eb="46">
      <t>ト</t>
    </rPh>
    <rPh sb="47" eb="48">
      <t>ノゾ</t>
    </rPh>
    <rPh sb="54" eb="56">
      <t>イリグチ</t>
    </rPh>
    <rPh sb="56" eb="57">
      <t>ブ</t>
    </rPh>
    <rPh sb="59" eb="60">
      <t>ト</t>
    </rPh>
    <rPh sb="67" eb="68">
      <t>ト</t>
    </rPh>
    <rPh sb="73" eb="74">
      <t>タメ</t>
    </rPh>
    <rPh sb="79" eb="81">
      <t>デグチ</t>
    </rPh>
    <rPh sb="86" eb="88">
      <t>フキン</t>
    </rPh>
    <rPh sb="89" eb="90">
      <t>テ</t>
    </rPh>
    <rPh sb="91" eb="92">
      <t>イ</t>
    </rPh>
    <rPh sb="97" eb="99">
      <t>テブクロ</t>
    </rPh>
    <rPh sb="101" eb="102">
      <t>マ</t>
    </rPh>
    <rPh sb="103" eb="104">
      <t>コ</t>
    </rPh>
    <rPh sb="108" eb="110">
      <t>ミギテ</t>
    </rPh>
    <rPh sb="111" eb="113">
      <t>オヤユビ</t>
    </rPh>
    <rPh sb="114" eb="115">
      <t>シ</t>
    </rPh>
    <rPh sb="115" eb="116">
      <t>ユビ</t>
    </rPh>
    <rPh sb="116" eb="117">
      <t>オヨ</t>
    </rPh>
    <rPh sb="118" eb="120">
      <t>ナカユビ</t>
    </rPh>
    <rPh sb="121" eb="122">
      <t>ダイ</t>
    </rPh>
    <rPh sb="123" eb="125">
      <t>カンセツ</t>
    </rPh>
    <rPh sb="125" eb="127">
      <t>フキン</t>
    </rPh>
    <rPh sb="129" eb="131">
      <t>フショウ</t>
    </rPh>
    <rPh sb="132" eb="134">
      <t>セツダン</t>
    </rPh>
    <phoneticPr fontId="5"/>
  </si>
  <si>
    <t>トラック待機場にて、トラックの荷台に積んであった４段積のパレット最上部　（約２ｍ）で荷締の作業中、足を掛けたパレットの引き出し部分が外れ、一緒に落下し、トラック荷台に落ち背中を強打し胸椎圧迫骨折した。</t>
    <rPh sb="4" eb="6">
      <t>タイキ</t>
    </rPh>
    <rPh sb="6" eb="7">
      <t>ジョウ</t>
    </rPh>
    <rPh sb="15" eb="17">
      <t>ニダイ</t>
    </rPh>
    <rPh sb="18" eb="19">
      <t>ツ</t>
    </rPh>
    <rPh sb="25" eb="26">
      <t>ダン</t>
    </rPh>
    <rPh sb="26" eb="27">
      <t>ツミ</t>
    </rPh>
    <rPh sb="32" eb="33">
      <t>サイ</t>
    </rPh>
    <rPh sb="33" eb="35">
      <t>ジョウブ</t>
    </rPh>
    <rPh sb="42" eb="43">
      <t>ニ</t>
    </rPh>
    <rPh sb="43" eb="44">
      <t>シメ</t>
    </rPh>
    <rPh sb="45" eb="48">
      <t>サギョウチュウ</t>
    </rPh>
    <rPh sb="49" eb="50">
      <t>アシ</t>
    </rPh>
    <rPh sb="51" eb="52">
      <t>カ</t>
    </rPh>
    <rPh sb="59" eb="60">
      <t>ヒ</t>
    </rPh>
    <rPh sb="61" eb="62">
      <t>ダ</t>
    </rPh>
    <rPh sb="63" eb="65">
      <t>ブブン</t>
    </rPh>
    <rPh sb="66" eb="67">
      <t>ハズ</t>
    </rPh>
    <rPh sb="69" eb="71">
      <t>イッショ</t>
    </rPh>
    <rPh sb="72" eb="74">
      <t>ラッカ</t>
    </rPh>
    <rPh sb="80" eb="82">
      <t>ニダイ</t>
    </rPh>
    <rPh sb="83" eb="84">
      <t>オ</t>
    </rPh>
    <rPh sb="85" eb="87">
      <t>セナカ</t>
    </rPh>
    <rPh sb="88" eb="90">
      <t>キョウダ</t>
    </rPh>
    <rPh sb="91" eb="93">
      <t>キョウツイ</t>
    </rPh>
    <rPh sb="93" eb="95">
      <t>アッパク</t>
    </rPh>
    <rPh sb="95" eb="97">
      <t>コッセツ</t>
    </rPh>
    <phoneticPr fontId="5"/>
  </si>
  <si>
    <t>会社機材置場にて、片づけを行っていた。その際、ダンプのドアに右手を挟んでしまい受傷（右手示指骨折及び裂傷）した。</t>
    <rPh sb="0" eb="2">
      <t>カイシャ</t>
    </rPh>
    <rPh sb="2" eb="4">
      <t>キザイ</t>
    </rPh>
    <rPh sb="4" eb="6">
      <t>オキバ</t>
    </rPh>
    <rPh sb="9" eb="10">
      <t>カタ</t>
    </rPh>
    <rPh sb="13" eb="14">
      <t>オコナ</t>
    </rPh>
    <rPh sb="21" eb="22">
      <t>サイ</t>
    </rPh>
    <rPh sb="30" eb="32">
      <t>ミギテ</t>
    </rPh>
    <rPh sb="33" eb="34">
      <t>ハサ</t>
    </rPh>
    <rPh sb="39" eb="41">
      <t>ジュショウ</t>
    </rPh>
    <rPh sb="42" eb="44">
      <t>ミギテ</t>
    </rPh>
    <rPh sb="44" eb="45">
      <t>シ</t>
    </rPh>
    <rPh sb="45" eb="46">
      <t>ユビ</t>
    </rPh>
    <rPh sb="46" eb="48">
      <t>コッセツ</t>
    </rPh>
    <rPh sb="48" eb="49">
      <t>オヨ</t>
    </rPh>
    <rPh sb="50" eb="52">
      <t>レッショウ</t>
    </rPh>
    <phoneticPr fontId="5"/>
  </si>
  <si>
    <t>事業場内の作業台で、サンダーを使用して、加工部品のバリ取り作業中。手が滑り、サンダーに当たり、左手示指を切傷した。</t>
    <rPh sb="0" eb="3">
      <t>ジギョウジョウ</t>
    </rPh>
    <rPh sb="3" eb="4">
      <t>ナイ</t>
    </rPh>
    <rPh sb="5" eb="8">
      <t>サギョウダイ</t>
    </rPh>
    <rPh sb="15" eb="17">
      <t>シヨウ</t>
    </rPh>
    <rPh sb="20" eb="22">
      <t>カコウ</t>
    </rPh>
    <rPh sb="22" eb="24">
      <t>ブヒン</t>
    </rPh>
    <rPh sb="27" eb="28">
      <t>ト</t>
    </rPh>
    <rPh sb="29" eb="32">
      <t>サギョウチュウ</t>
    </rPh>
    <rPh sb="33" eb="34">
      <t>テ</t>
    </rPh>
    <rPh sb="35" eb="36">
      <t>スベ</t>
    </rPh>
    <rPh sb="43" eb="44">
      <t>ア</t>
    </rPh>
    <rPh sb="47" eb="49">
      <t>ヒダリテ</t>
    </rPh>
    <rPh sb="49" eb="50">
      <t>シ</t>
    </rPh>
    <rPh sb="50" eb="51">
      <t>ユビ</t>
    </rPh>
    <rPh sb="52" eb="54">
      <t>セッショウ</t>
    </rPh>
    <phoneticPr fontId="5"/>
  </si>
  <si>
    <t>山林にて、伐採した木を玉切りした際、材が勢いよく落ち、チエンソーが下に押されて足に当たり負傷（挫創）した。</t>
    <rPh sb="0" eb="2">
      <t>サンリン</t>
    </rPh>
    <rPh sb="5" eb="7">
      <t>バッサイ</t>
    </rPh>
    <rPh sb="9" eb="10">
      <t>キ</t>
    </rPh>
    <rPh sb="11" eb="12">
      <t>タマ</t>
    </rPh>
    <rPh sb="12" eb="13">
      <t>キ</t>
    </rPh>
    <rPh sb="16" eb="17">
      <t>サイ</t>
    </rPh>
    <rPh sb="18" eb="19">
      <t>ザイ</t>
    </rPh>
    <rPh sb="20" eb="21">
      <t>イキオ</t>
    </rPh>
    <rPh sb="24" eb="25">
      <t>オ</t>
    </rPh>
    <rPh sb="33" eb="34">
      <t>シタ</t>
    </rPh>
    <rPh sb="35" eb="36">
      <t>オ</t>
    </rPh>
    <rPh sb="39" eb="40">
      <t>アシ</t>
    </rPh>
    <rPh sb="41" eb="42">
      <t>ア</t>
    </rPh>
    <rPh sb="44" eb="46">
      <t>フショウ</t>
    </rPh>
    <rPh sb="47" eb="49">
      <t>ザソウ</t>
    </rPh>
    <phoneticPr fontId="5"/>
  </si>
  <si>
    <t>プレス作業中に溜まったスクラップを片付ける為、機械の後方へ廻ろうとした時、床の段差に足が引っ掛かり転倒して右手首を捻挫した。</t>
    <rPh sb="3" eb="5">
      <t>サギョウ</t>
    </rPh>
    <rPh sb="5" eb="6">
      <t>チュウ</t>
    </rPh>
    <rPh sb="7" eb="8">
      <t>タ</t>
    </rPh>
    <rPh sb="17" eb="19">
      <t>カタヅ</t>
    </rPh>
    <rPh sb="21" eb="22">
      <t>タメ</t>
    </rPh>
    <rPh sb="23" eb="25">
      <t>キカイ</t>
    </rPh>
    <rPh sb="26" eb="28">
      <t>コウホウ</t>
    </rPh>
    <rPh sb="29" eb="30">
      <t>マワ</t>
    </rPh>
    <rPh sb="35" eb="36">
      <t>トキ</t>
    </rPh>
    <rPh sb="37" eb="38">
      <t>トコ</t>
    </rPh>
    <rPh sb="39" eb="41">
      <t>ダンサ</t>
    </rPh>
    <rPh sb="42" eb="43">
      <t>アシ</t>
    </rPh>
    <rPh sb="44" eb="45">
      <t>ヒ</t>
    </rPh>
    <rPh sb="46" eb="47">
      <t>カ</t>
    </rPh>
    <rPh sb="49" eb="51">
      <t>テントウ</t>
    </rPh>
    <rPh sb="53" eb="54">
      <t>ミギ</t>
    </rPh>
    <rPh sb="54" eb="56">
      <t>テクビ</t>
    </rPh>
    <rPh sb="57" eb="59">
      <t>ネンザ</t>
    </rPh>
    <phoneticPr fontId="5"/>
  </si>
  <si>
    <t>倉庫内で製品の出庫作業中、走って探し物をしていて、その際よろけてしまい左足首捻挫及び靭帯損傷をした。</t>
    <rPh sb="0" eb="3">
      <t>ソウコナイ</t>
    </rPh>
    <rPh sb="4" eb="6">
      <t>セイヒン</t>
    </rPh>
    <rPh sb="7" eb="9">
      <t>シュッコ</t>
    </rPh>
    <rPh sb="9" eb="12">
      <t>サギョウチュウ</t>
    </rPh>
    <rPh sb="13" eb="14">
      <t>ハシ</t>
    </rPh>
    <rPh sb="16" eb="17">
      <t>サガ</t>
    </rPh>
    <rPh sb="18" eb="19">
      <t>モノ</t>
    </rPh>
    <rPh sb="27" eb="28">
      <t>サイ</t>
    </rPh>
    <rPh sb="35" eb="38">
      <t>ヒダリアシクビ</t>
    </rPh>
    <rPh sb="38" eb="40">
      <t>ネンザ</t>
    </rPh>
    <rPh sb="40" eb="41">
      <t>オヨ</t>
    </rPh>
    <rPh sb="42" eb="44">
      <t>ジンタイ</t>
    </rPh>
    <rPh sb="44" eb="46">
      <t>ソンショウ</t>
    </rPh>
    <phoneticPr fontId="5"/>
  </si>
  <si>
    <t>鉄道・軌道業</t>
    <rPh sb="0" eb="2">
      <t>テツドウ</t>
    </rPh>
    <rPh sb="3" eb="5">
      <t>キドウ</t>
    </rPh>
    <rPh sb="5" eb="6">
      <t>ギョウ</t>
    </rPh>
    <phoneticPr fontId="5"/>
  </si>
  <si>
    <t>店舗キッチン内の洗い場にて食器を洗浄中、シンク内の食器が割れていたため、右手拇指、左手環指を切傷した。</t>
    <rPh sb="0" eb="2">
      <t>テンポ</t>
    </rPh>
    <rPh sb="6" eb="7">
      <t>ナイ</t>
    </rPh>
    <rPh sb="8" eb="9">
      <t>アラ</t>
    </rPh>
    <rPh sb="10" eb="11">
      <t>バ</t>
    </rPh>
    <rPh sb="13" eb="15">
      <t>ショッキ</t>
    </rPh>
    <rPh sb="16" eb="19">
      <t>センジョウチュウ</t>
    </rPh>
    <rPh sb="23" eb="24">
      <t>ナイ</t>
    </rPh>
    <rPh sb="25" eb="27">
      <t>ショッキ</t>
    </rPh>
    <rPh sb="28" eb="29">
      <t>ワ</t>
    </rPh>
    <rPh sb="36" eb="38">
      <t>ミギテ</t>
    </rPh>
    <rPh sb="38" eb="39">
      <t>オヤユビ</t>
    </rPh>
    <rPh sb="39" eb="40">
      <t>ユビ</t>
    </rPh>
    <rPh sb="41" eb="43">
      <t>ヒダリテ</t>
    </rPh>
    <rPh sb="43" eb="44">
      <t>カン</t>
    </rPh>
    <rPh sb="44" eb="45">
      <t>ユビ</t>
    </rPh>
    <rPh sb="46" eb="48">
      <t>セッショウ</t>
    </rPh>
    <phoneticPr fontId="5"/>
  </si>
  <si>
    <t>ヘッド鋳造工場仕上ライン異物クーリング工程で作業改善にて作業床面に砂落とし用の網を取り付ける為補強用のアングルを取り付ける際、アングルの片方にレバーブロックのフックを掛けて引き上げ、反対側をハンマーで叩き、位置を合わせようとしていたら、アングルが跳ね上がり顔面に当たり顔面外傷、鼻骨骨折した。</t>
    <rPh sb="3" eb="5">
      <t>チュウゾウ</t>
    </rPh>
    <rPh sb="5" eb="7">
      <t>コウジョウ</t>
    </rPh>
    <rPh sb="7" eb="9">
      <t>シアゲ</t>
    </rPh>
    <rPh sb="12" eb="14">
      <t>イブツ</t>
    </rPh>
    <rPh sb="19" eb="21">
      <t>コウテイ</t>
    </rPh>
    <rPh sb="22" eb="24">
      <t>サギョウ</t>
    </rPh>
    <rPh sb="24" eb="26">
      <t>カイゼン</t>
    </rPh>
    <rPh sb="28" eb="30">
      <t>サギョウ</t>
    </rPh>
    <rPh sb="30" eb="32">
      <t>ユカメン</t>
    </rPh>
    <rPh sb="33" eb="34">
      <t>スナ</t>
    </rPh>
    <rPh sb="34" eb="35">
      <t>オ</t>
    </rPh>
    <rPh sb="37" eb="38">
      <t>ヨウ</t>
    </rPh>
    <rPh sb="39" eb="40">
      <t>アミ</t>
    </rPh>
    <rPh sb="41" eb="42">
      <t>ト</t>
    </rPh>
    <rPh sb="43" eb="44">
      <t>ツ</t>
    </rPh>
    <rPh sb="46" eb="47">
      <t>タメ</t>
    </rPh>
    <rPh sb="47" eb="50">
      <t>ホキョウヨウ</t>
    </rPh>
    <rPh sb="56" eb="57">
      <t>ト</t>
    </rPh>
    <rPh sb="58" eb="59">
      <t>ツ</t>
    </rPh>
    <rPh sb="61" eb="62">
      <t>サイ</t>
    </rPh>
    <rPh sb="68" eb="70">
      <t>カタホウ</t>
    </rPh>
    <rPh sb="83" eb="84">
      <t>カ</t>
    </rPh>
    <rPh sb="86" eb="87">
      <t>ヒ</t>
    </rPh>
    <rPh sb="88" eb="89">
      <t>ア</t>
    </rPh>
    <rPh sb="91" eb="93">
      <t>ハンタイ</t>
    </rPh>
    <rPh sb="93" eb="94">
      <t>ガワ</t>
    </rPh>
    <rPh sb="100" eb="101">
      <t>タタ</t>
    </rPh>
    <rPh sb="103" eb="105">
      <t>イチ</t>
    </rPh>
    <rPh sb="106" eb="107">
      <t>ア</t>
    </rPh>
    <rPh sb="123" eb="124">
      <t>ハ</t>
    </rPh>
    <rPh sb="125" eb="126">
      <t>ア</t>
    </rPh>
    <rPh sb="128" eb="130">
      <t>ガンメン</t>
    </rPh>
    <rPh sb="131" eb="132">
      <t>ア</t>
    </rPh>
    <rPh sb="134" eb="136">
      <t>ガンメン</t>
    </rPh>
    <rPh sb="136" eb="138">
      <t>ガイショウ</t>
    </rPh>
    <rPh sb="139" eb="141">
      <t>ビコツ</t>
    </rPh>
    <rPh sb="141" eb="143">
      <t>コッセツ</t>
    </rPh>
    <phoneticPr fontId="5"/>
  </si>
  <si>
    <t>勤務中に足の甲にブロックのチョコを誤って落としてしまった。その際足首を捻ったかもしれないと感じた。２～３日少しづつ痛みが引いてきたが、４日後自宅にて足首に激痛が生じた。後日診断して剥離骨折していることが分かった。</t>
    <rPh sb="0" eb="3">
      <t>キンムチュウ</t>
    </rPh>
    <rPh sb="4" eb="5">
      <t>アシ</t>
    </rPh>
    <rPh sb="6" eb="7">
      <t>コウ</t>
    </rPh>
    <rPh sb="17" eb="18">
      <t>アヤマ</t>
    </rPh>
    <rPh sb="20" eb="21">
      <t>オ</t>
    </rPh>
    <rPh sb="31" eb="32">
      <t>サイ</t>
    </rPh>
    <rPh sb="32" eb="34">
      <t>アシクビ</t>
    </rPh>
    <rPh sb="35" eb="36">
      <t>ヒネ</t>
    </rPh>
    <rPh sb="45" eb="46">
      <t>カン</t>
    </rPh>
    <rPh sb="52" eb="53">
      <t>ニチ</t>
    </rPh>
    <rPh sb="53" eb="54">
      <t>スコ</t>
    </rPh>
    <rPh sb="57" eb="58">
      <t>イタ</t>
    </rPh>
    <rPh sb="60" eb="61">
      <t>ヒ</t>
    </rPh>
    <rPh sb="68" eb="69">
      <t>ヒ</t>
    </rPh>
    <rPh sb="69" eb="70">
      <t>ゴ</t>
    </rPh>
    <rPh sb="70" eb="72">
      <t>ジタク</t>
    </rPh>
    <rPh sb="74" eb="76">
      <t>アシクビ</t>
    </rPh>
    <rPh sb="77" eb="79">
      <t>ゲキツウ</t>
    </rPh>
    <rPh sb="80" eb="81">
      <t>ショウ</t>
    </rPh>
    <rPh sb="84" eb="86">
      <t>ゴジツ</t>
    </rPh>
    <rPh sb="86" eb="88">
      <t>シンダン</t>
    </rPh>
    <rPh sb="90" eb="91">
      <t>ハク</t>
    </rPh>
    <rPh sb="91" eb="92">
      <t>リ</t>
    </rPh>
    <rPh sb="92" eb="94">
      <t>コッセツ</t>
    </rPh>
    <rPh sb="101" eb="102">
      <t>ワ</t>
    </rPh>
    <phoneticPr fontId="5"/>
  </si>
  <si>
    <t>出張先にて、現地倉庫内に保管されている風力発電機の主端子箱（約20Kg）を取り外す作業中、端子箱を3人で支えた状態で取付ボルト（M１２ｻｲｽﾞ×１２本）を全数外したが、取付面のパッキンが吸着し外れなかった為、状況を確認しようとした際に突然端子箱が外れ、架台補強の間に.指を挟み、左手薬指を切創、粉砕骨折した。</t>
    <rPh sb="0" eb="2">
      <t>シュッチョウ</t>
    </rPh>
    <rPh sb="2" eb="3">
      <t>サキ</t>
    </rPh>
    <rPh sb="6" eb="8">
      <t>ゲンチ</t>
    </rPh>
    <rPh sb="8" eb="11">
      <t>ソウコナイ</t>
    </rPh>
    <rPh sb="12" eb="14">
      <t>ホカン</t>
    </rPh>
    <rPh sb="19" eb="21">
      <t>フウリョク</t>
    </rPh>
    <rPh sb="21" eb="24">
      <t>ハツデンキ</t>
    </rPh>
    <rPh sb="25" eb="26">
      <t>シュ</t>
    </rPh>
    <rPh sb="26" eb="28">
      <t>タンシ</t>
    </rPh>
    <rPh sb="28" eb="29">
      <t>ハコ</t>
    </rPh>
    <rPh sb="30" eb="31">
      <t>ヤク</t>
    </rPh>
    <rPh sb="37" eb="38">
      <t>ト</t>
    </rPh>
    <rPh sb="39" eb="40">
      <t>ハズ</t>
    </rPh>
    <rPh sb="41" eb="44">
      <t>サギョウチュウ</t>
    </rPh>
    <rPh sb="45" eb="47">
      <t>タンシ</t>
    </rPh>
    <rPh sb="47" eb="48">
      <t>バコ</t>
    </rPh>
    <rPh sb="50" eb="51">
      <t>ニン</t>
    </rPh>
    <rPh sb="52" eb="53">
      <t>ササ</t>
    </rPh>
    <rPh sb="55" eb="57">
      <t>ジョウタイ</t>
    </rPh>
    <rPh sb="58" eb="60">
      <t>トリツケ</t>
    </rPh>
    <rPh sb="74" eb="75">
      <t>ホン</t>
    </rPh>
    <rPh sb="77" eb="79">
      <t>ゼンスウ</t>
    </rPh>
    <rPh sb="79" eb="80">
      <t>ハズ</t>
    </rPh>
    <rPh sb="84" eb="86">
      <t>トリツケ</t>
    </rPh>
    <rPh sb="86" eb="87">
      <t>メン</t>
    </rPh>
    <rPh sb="93" eb="95">
      <t>キュウチャク</t>
    </rPh>
    <rPh sb="96" eb="97">
      <t>ハズ</t>
    </rPh>
    <rPh sb="102" eb="103">
      <t>タメ</t>
    </rPh>
    <rPh sb="104" eb="106">
      <t>ジョウキョウ</t>
    </rPh>
    <rPh sb="107" eb="109">
      <t>カクニン</t>
    </rPh>
    <rPh sb="115" eb="116">
      <t>サイ</t>
    </rPh>
    <rPh sb="117" eb="119">
      <t>トツゼン</t>
    </rPh>
    <rPh sb="119" eb="121">
      <t>タンシ</t>
    </rPh>
    <rPh sb="121" eb="122">
      <t>ハコ</t>
    </rPh>
    <rPh sb="123" eb="124">
      <t>ハズ</t>
    </rPh>
    <rPh sb="126" eb="128">
      <t>カダイ</t>
    </rPh>
    <rPh sb="128" eb="130">
      <t>ホキョウ</t>
    </rPh>
    <rPh sb="131" eb="132">
      <t>アイダ</t>
    </rPh>
    <rPh sb="134" eb="135">
      <t>ユビ</t>
    </rPh>
    <rPh sb="136" eb="137">
      <t>ハサ</t>
    </rPh>
    <rPh sb="139" eb="141">
      <t>ヒダリテ</t>
    </rPh>
    <rPh sb="141" eb="143">
      <t>クスリユビ</t>
    </rPh>
    <rPh sb="144" eb="146">
      <t>セッソウ</t>
    </rPh>
    <rPh sb="147" eb="149">
      <t>フンサイ</t>
    </rPh>
    <rPh sb="149" eb="151">
      <t>コッセツ</t>
    </rPh>
    <phoneticPr fontId="5"/>
  </si>
  <si>
    <t>その他の電気機械器具製造業</t>
  </si>
  <si>
    <t>３階更衣室で着替えを済ませて２階の現場に移動中、3階と２階の踊り場手前、2段付近で階段を踏み外して転倒、左足首の足根骨剥離骨折した。</t>
    <rPh sb="1" eb="2">
      <t>カイ</t>
    </rPh>
    <rPh sb="2" eb="5">
      <t>コウイシツ</t>
    </rPh>
    <rPh sb="6" eb="8">
      <t>キガ</t>
    </rPh>
    <rPh sb="10" eb="11">
      <t>ス</t>
    </rPh>
    <rPh sb="15" eb="16">
      <t>カイ</t>
    </rPh>
    <rPh sb="17" eb="19">
      <t>ゲンバ</t>
    </rPh>
    <rPh sb="20" eb="23">
      <t>イドウチュウ</t>
    </rPh>
    <rPh sb="25" eb="26">
      <t>カイ</t>
    </rPh>
    <rPh sb="28" eb="29">
      <t>カイ</t>
    </rPh>
    <rPh sb="30" eb="31">
      <t>オド</t>
    </rPh>
    <rPh sb="32" eb="33">
      <t>バ</t>
    </rPh>
    <rPh sb="33" eb="35">
      <t>テマエ</t>
    </rPh>
    <rPh sb="37" eb="38">
      <t>ダン</t>
    </rPh>
    <rPh sb="38" eb="40">
      <t>フキン</t>
    </rPh>
    <rPh sb="41" eb="43">
      <t>カイダン</t>
    </rPh>
    <rPh sb="44" eb="45">
      <t>フ</t>
    </rPh>
    <rPh sb="46" eb="47">
      <t>ハズ</t>
    </rPh>
    <rPh sb="49" eb="51">
      <t>テントウ</t>
    </rPh>
    <rPh sb="52" eb="55">
      <t>ヒダリアシクビ</t>
    </rPh>
    <rPh sb="56" eb="57">
      <t>アシ</t>
    </rPh>
    <rPh sb="57" eb="58">
      <t>ネ</t>
    </rPh>
    <rPh sb="58" eb="59">
      <t>コツ</t>
    </rPh>
    <rPh sb="59" eb="60">
      <t>ハク</t>
    </rPh>
    <rPh sb="60" eb="61">
      <t>リ</t>
    </rPh>
    <rPh sb="61" eb="63">
      <t>コッセツ</t>
    </rPh>
    <phoneticPr fontId="5"/>
  </si>
  <si>
    <t>センター内保管庫前の於いて食缶をしまう際に食缶が倒れてきて、押さえようとした際に食缶と食缶の間に手を挟み左手中指を剥離骨折した。</t>
    <rPh sb="4" eb="5">
      <t>ナイ</t>
    </rPh>
    <rPh sb="5" eb="8">
      <t>ホカンコ</t>
    </rPh>
    <rPh sb="8" eb="9">
      <t>マエ</t>
    </rPh>
    <rPh sb="10" eb="11">
      <t>オ</t>
    </rPh>
    <rPh sb="13" eb="14">
      <t>ショク</t>
    </rPh>
    <rPh sb="14" eb="15">
      <t>カン</t>
    </rPh>
    <rPh sb="19" eb="20">
      <t>サイ</t>
    </rPh>
    <rPh sb="21" eb="23">
      <t>ショッカン</t>
    </rPh>
    <rPh sb="24" eb="25">
      <t>タオ</t>
    </rPh>
    <rPh sb="30" eb="31">
      <t>オ</t>
    </rPh>
    <rPh sb="38" eb="39">
      <t>サイ</t>
    </rPh>
    <rPh sb="40" eb="41">
      <t>ショク</t>
    </rPh>
    <rPh sb="41" eb="42">
      <t>カン</t>
    </rPh>
    <rPh sb="43" eb="45">
      <t>ショッカン</t>
    </rPh>
    <rPh sb="46" eb="47">
      <t>アイダ</t>
    </rPh>
    <rPh sb="48" eb="49">
      <t>テ</t>
    </rPh>
    <rPh sb="50" eb="51">
      <t>ハサ</t>
    </rPh>
    <rPh sb="52" eb="54">
      <t>ヒダリテ</t>
    </rPh>
    <rPh sb="54" eb="56">
      <t>ナカユビ</t>
    </rPh>
    <rPh sb="57" eb="59">
      <t>ハクリ</t>
    </rPh>
    <rPh sb="59" eb="61">
      <t>コッセツ</t>
    </rPh>
    <phoneticPr fontId="5"/>
  </si>
  <si>
    <t>工場内の作業場に於いて、鋼板のタレパン作業中、薄い鋼板を持ち上げた時に、バランスを崩し持ち替えをしようとしている時、鋼材が滑り、左手中指指先を切創した。</t>
    <rPh sb="0" eb="3">
      <t>コウジョウナイ</t>
    </rPh>
    <rPh sb="4" eb="6">
      <t>サギョウ</t>
    </rPh>
    <rPh sb="6" eb="7">
      <t>ジョウ</t>
    </rPh>
    <rPh sb="8" eb="9">
      <t>オ</t>
    </rPh>
    <rPh sb="12" eb="14">
      <t>コウバン</t>
    </rPh>
    <rPh sb="19" eb="22">
      <t>サギョウチュウ</t>
    </rPh>
    <rPh sb="23" eb="24">
      <t>ウス</t>
    </rPh>
    <rPh sb="25" eb="27">
      <t>コウバン</t>
    </rPh>
    <rPh sb="28" eb="29">
      <t>モ</t>
    </rPh>
    <rPh sb="30" eb="31">
      <t>ア</t>
    </rPh>
    <rPh sb="33" eb="34">
      <t>トキ</t>
    </rPh>
    <rPh sb="41" eb="42">
      <t>クズ</t>
    </rPh>
    <rPh sb="43" eb="44">
      <t>モ</t>
    </rPh>
    <rPh sb="45" eb="46">
      <t>カ</t>
    </rPh>
    <rPh sb="56" eb="57">
      <t>トキ</t>
    </rPh>
    <rPh sb="58" eb="60">
      <t>コウザイ</t>
    </rPh>
    <rPh sb="61" eb="62">
      <t>スベ</t>
    </rPh>
    <rPh sb="64" eb="66">
      <t>ヒダリテ</t>
    </rPh>
    <rPh sb="66" eb="68">
      <t>ナカユビ</t>
    </rPh>
    <rPh sb="68" eb="70">
      <t>ユビサキ</t>
    </rPh>
    <rPh sb="71" eb="73">
      <t>セッソウ</t>
    </rPh>
    <phoneticPr fontId="5"/>
  </si>
  <si>
    <t>鉄骨を並べている時に、クレーン作業中H材に対して、クレーンが斜め吊りになり、.その衝撃でH材と.H材の間に挟まれ、腰骨折及び打撲をした。</t>
    <rPh sb="0" eb="2">
      <t>テッコツ</t>
    </rPh>
    <rPh sb="3" eb="4">
      <t>ナラ</t>
    </rPh>
    <rPh sb="8" eb="9">
      <t>トキ</t>
    </rPh>
    <rPh sb="15" eb="18">
      <t>サギョウチュウ</t>
    </rPh>
    <rPh sb="19" eb="20">
      <t>ザイ</t>
    </rPh>
    <rPh sb="21" eb="22">
      <t>タイ</t>
    </rPh>
    <rPh sb="30" eb="31">
      <t>ナナ</t>
    </rPh>
    <rPh sb="32" eb="33">
      <t>ツリ</t>
    </rPh>
    <rPh sb="41" eb="43">
      <t>ショウゲキ</t>
    </rPh>
    <rPh sb="45" eb="46">
      <t>ザイ</t>
    </rPh>
    <rPh sb="49" eb="50">
      <t>ザイ</t>
    </rPh>
    <rPh sb="51" eb="52">
      <t>アイダ</t>
    </rPh>
    <rPh sb="53" eb="54">
      <t>ハサ</t>
    </rPh>
    <rPh sb="57" eb="58">
      <t>ヨウ</t>
    </rPh>
    <rPh sb="58" eb="60">
      <t>コッセツ</t>
    </rPh>
    <rPh sb="60" eb="61">
      <t>オヨ</t>
    </rPh>
    <rPh sb="62" eb="64">
      <t>ダボク</t>
    </rPh>
    <phoneticPr fontId="5"/>
  </si>
  <si>
    <t>リネン室ドア前の廊下で、モップ掃除をしていたところ、転び右腕を床にぶっつけて右手首を打撲した。</t>
    <rPh sb="3" eb="4">
      <t>シツ</t>
    </rPh>
    <rPh sb="6" eb="7">
      <t>マエ</t>
    </rPh>
    <rPh sb="8" eb="10">
      <t>ロウカ</t>
    </rPh>
    <rPh sb="15" eb="17">
      <t>ソウジ</t>
    </rPh>
    <rPh sb="26" eb="27">
      <t>コロ</t>
    </rPh>
    <rPh sb="28" eb="30">
      <t>ミギウデ</t>
    </rPh>
    <rPh sb="31" eb="32">
      <t>ユカ</t>
    </rPh>
    <rPh sb="38" eb="41">
      <t>ミギテクビ</t>
    </rPh>
    <rPh sb="42" eb="44">
      <t>ダボク</t>
    </rPh>
    <phoneticPr fontId="5"/>
  </si>
  <si>
    <t>運送会社構内で４ﾄﾝ貨物トラックへ荷物の積込作業中に車輌荷台上を.移動した際、足がもつれ、転倒しそうになったため、転倒を回避しようと荷台より地面に飛び降りるかたちとなった。とっさの動作であったので着地の体勢が悪く、右膝が外側に開いてしまい、.右膝外傷半月板断裂傷を負った。</t>
    <rPh sb="0" eb="2">
      <t>ウンソウ</t>
    </rPh>
    <rPh sb="2" eb="4">
      <t>ガイシャ</t>
    </rPh>
    <rPh sb="4" eb="6">
      <t>コウナイ</t>
    </rPh>
    <rPh sb="10" eb="12">
      <t>カモツ</t>
    </rPh>
    <rPh sb="17" eb="19">
      <t>ニモツ</t>
    </rPh>
    <rPh sb="20" eb="22">
      <t>ツミコミ</t>
    </rPh>
    <rPh sb="22" eb="25">
      <t>サギョウチュウ</t>
    </rPh>
    <rPh sb="26" eb="28">
      <t>シャリョウ</t>
    </rPh>
    <rPh sb="28" eb="30">
      <t>ニダイ</t>
    </rPh>
    <rPh sb="30" eb="31">
      <t>ウエ</t>
    </rPh>
    <rPh sb="33" eb="35">
      <t>イドウ</t>
    </rPh>
    <rPh sb="37" eb="38">
      <t>サイ</t>
    </rPh>
    <rPh sb="39" eb="40">
      <t>アシ</t>
    </rPh>
    <rPh sb="45" eb="47">
      <t>テントウ</t>
    </rPh>
    <rPh sb="57" eb="59">
      <t>テントウ</t>
    </rPh>
    <rPh sb="60" eb="62">
      <t>カイヒ</t>
    </rPh>
    <rPh sb="66" eb="68">
      <t>ニダイ</t>
    </rPh>
    <phoneticPr fontId="5"/>
  </si>
  <si>
    <t>自動車で出勤途中、交差点で信号待ちをし、信号が青になったことを確認して交差点に入ったところ、右から出て来た車と接触し、頸椎捻挫、右肋骨損傷した。</t>
    <rPh sb="0" eb="3">
      <t>ジドウシャ</t>
    </rPh>
    <rPh sb="4" eb="6">
      <t>シュッキン</t>
    </rPh>
    <rPh sb="6" eb="8">
      <t>トチュウ</t>
    </rPh>
    <rPh sb="9" eb="12">
      <t>コウサテン</t>
    </rPh>
    <rPh sb="13" eb="15">
      <t>シンゴウ</t>
    </rPh>
    <rPh sb="15" eb="16">
      <t>マ</t>
    </rPh>
    <rPh sb="20" eb="22">
      <t>シンゴウ</t>
    </rPh>
    <rPh sb="23" eb="24">
      <t>アオ</t>
    </rPh>
    <rPh sb="31" eb="33">
      <t>カクニン</t>
    </rPh>
    <rPh sb="35" eb="38">
      <t>コウサテン</t>
    </rPh>
    <rPh sb="39" eb="40">
      <t>ハイ</t>
    </rPh>
    <rPh sb="46" eb="47">
      <t>ミギ</t>
    </rPh>
    <rPh sb="49" eb="50">
      <t>デ</t>
    </rPh>
    <rPh sb="51" eb="52">
      <t>キ</t>
    </rPh>
    <rPh sb="53" eb="54">
      <t>クルマ</t>
    </rPh>
    <rPh sb="55" eb="57">
      <t>セッショク</t>
    </rPh>
    <rPh sb="59" eb="61">
      <t>ケイツイ</t>
    </rPh>
    <rPh sb="61" eb="63">
      <t>ネンザ</t>
    </rPh>
    <rPh sb="64" eb="65">
      <t>ミギ</t>
    </rPh>
    <rPh sb="65" eb="67">
      <t>ロッコツ</t>
    </rPh>
    <rPh sb="67" eb="69">
      <t>ソンショウ</t>
    </rPh>
    <phoneticPr fontId="5"/>
  </si>
  <si>
    <t>交差点を右折レーンで信号待ちをしていて、青になり発進し停止していたところ直進してきた対向車と信号無視してきた右からきた車が衝突し、その勢いで当方にもぶつかってきて、頸部と腰部を挫傷した。</t>
    <rPh sb="0" eb="3">
      <t>コウサテン</t>
    </rPh>
    <rPh sb="4" eb="6">
      <t>ウセツ</t>
    </rPh>
    <rPh sb="10" eb="12">
      <t>シンゴウ</t>
    </rPh>
    <rPh sb="12" eb="13">
      <t>マ</t>
    </rPh>
    <rPh sb="20" eb="21">
      <t>アオ</t>
    </rPh>
    <rPh sb="24" eb="26">
      <t>ハッシン</t>
    </rPh>
    <rPh sb="27" eb="29">
      <t>テイシ</t>
    </rPh>
    <rPh sb="36" eb="38">
      <t>チョクシン</t>
    </rPh>
    <rPh sb="42" eb="45">
      <t>タイコウシャ</t>
    </rPh>
    <rPh sb="46" eb="48">
      <t>シンゴウ</t>
    </rPh>
    <rPh sb="48" eb="50">
      <t>ムシ</t>
    </rPh>
    <rPh sb="54" eb="55">
      <t>ミギ</t>
    </rPh>
    <rPh sb="59" eb="60">
      <t>クルマ</t>
    </rPh>
    <rPh sb="61" eb="63">
      <t>ショウトツ</t>
    </rPh>
    <rPh sb="67" eb="68">
      <t>イキオ</t>
    </rPh>
    <rPh sb="70" eb="72">
      <t>トウホウ</t>
    </rPh>
    <rPh sb="82" eb="84">
      <t>ケイブ</t>
    </rPh>
    <rPh sb="85" eb="87">
      <t>ヨウブ</t>
    </rPh>
    <rPh sb="88" eb="90">
      <t>ザショウ</t>
    </rPh>
    <phoneticPr fontId="5"/>
  </si>
  <si>
    <t>リサイクルセンター内資源系受け入れホッパー前で、回収した空きビン等の投入作業中、通常混入していないはずのリターナルの一升瓶を発見したので、片側が外してあったホッパー閉鎖時用のチエーンにつかまって.拾おうとしたところ、チエーンが外れてしまった為、転倒して、胸を強打し、左肋骨不全骨折を負った。</t>
    <rPh sb="9" eb="10">
      <t>ナイ</t>
    </rPh>
    <rPh sb="10" eb="12">
      <t>シゲン</t>
    </rPh>
    <rPh sb="12" eb="13">
      <t>ケイ</t>
    </rPh>
    <rPh sb="13" eb="14">
      <t>ウ</t>
    </rPh>
    <rPh sb="15" eb="16">
      <t>イ</t>
    </rPh>
    <rPh sb="21" eb="22">
      <t>マエ</t>
    </rPh>
    <rPh sb="24" eb="26">
      <t>カイシュウ</t>
    </rPh>
    <rPh sb="28" eb="29">
      <t>ア</t>
    </rPh>
    <rPh sb="32" eb="33">
      <t>トウ</t>
    </rPh>
    <rPh sb="34" eb="36">
      <t>トウニュウ</t>
    </rPh>
    <rPh sb="36" eb="39">
      <t>サギョウチュウ</t>
    </rPh>
    <rPh sb="40" eb="42">
      <t>ツウジョウ</t>
    </rPh>
    <rPh sb="42" eb="44">
      <t>コンニュウ</t>
    </rPh>
    <rPh sb="58" eb="61">
      <t>イッショウビン</t>
    </rPh>
    <rPh sb="62" eb="64">
      <t>ハッケン</t>
    </rPh>
    <rPh sb="69" eb="71">
      <t>カタガワ</t>
    </rPh>
    <rPh sb="72" eb="73">
      <t>ハズ</t>
    </rPh>
    <rPh sb="82" eb="84">
      <t>ヘイサ</t>
    </rPh>
    <rPh sb="84" eb="85">
      <t>ジ</t>
    </rPh>
    <rPh sb="85" eb="86">
      <t>ヨウ</t>
    </rPh>
    <rPh sb="98" eb="99">
      <t>ヒロ</t>
    </rPh>
    <rPh sb="113" eb="114">
      <t>ハズ</t>
    </rPh>
    <rPh sb="120" eb="121">
      <t>タメ</t>
    </rPh>
    <rPh sb="122" eb="124">
      <t>テントウ</t>
    </rPh>
    <rPh sb="127" eb="128">
      <t>ムネ</t>
    </rPh>
    <rPh sb="129" eb="131">
      <t>キョウダ</t>
    </rPh>
    <rPh sb="133" eb="134">
      <t>ヒダリ</t>
    </rPh>
    <rPh sb="134" eb="136">
      <t>ロッコツ</t>
    </rPh>
    <rPh sb="136" eb="138">
      <t>フゼン</t>
    </rPh>
    <rPh sb="138" eb="140">
      <t>コッセツ</t>
    </rPh>
    <rPh sb="141" eb="142">
      <t>オ</t>
    </rPh>
    <phoneticPr fontId="5"/>
  </si>
  <si>
    <t>不着新聞の再配達をバイクでしていたところ、交差点で一時停止をせずトラックと衝突して右手の甲の裂傷と顔面打撲を負った。</t>
    <rPh sb="0" eb="2">
      <t>フチャク</t>
    </rPh>
    <rPh sb="2" eb="4">
      <t>シンブン</t>
    </rPh>
    <rPh sb="5" eb="8">
      <t>サイハイタツ</t>
    </rPh>
    <rPh sb="21" eb="24">
      <t>コウサテン</t>
    </rPh>
    <rPh sb="25" eb="27">
      <t>イチジ</t>
    </rPh>
    <rPh sb="27" eb="29">
      <t>テイシ</t>
    </rPh>
    <rPh sb="37" eb="39">
      <t>ショウトツ</t>
    </rPh>
    <rPh sb="41" eb="43">
      <t>ミギテ</t>
    </rPh>
    <rPh sb="44" eb="45">
      <t>コウ</t>
    </rPh>
    <rPh sb="46" eb="48">
      <t>レッショウ</t>
    </rPh>
    <rPh sb="49" eb="51">
      <t>ガンメン</t>
    </rPh>
    <rPh sb="51" eb="53">
      <t>ダボク</t>
    </rPh>
    <rPh sb="54" eb="55">
      <t>オ</t>
    </rPh>
    <phoneticPr fontId="5"/>
  </si>
  <si>
    <t>2～3</t>
  </si>
  <si>
    <t>バイクで朝刊を早朝配達をしていたところ、道路の向かいのお宅へ行こうとして、道を横切った時、左右を確認しないで飛び出してしまった為、左側から来たバイクと衝突し、左足脛骨を骨折した。</t>
    <rPh sb="4" eb="6">
      <t>チョウカン</t>
    </rPh>
    <rPh sb="7" eb="9">
      <t>ソウチョウ</t>
    </rPh>
    <rPh sb="9" eb="11">
      <t>ハイタツ</t>
    </rPh>
    <rPh sb="20" eb="22">
      <t>ドウロ</t>
    </rPh>
    <rPh sb="23" eb="24">
      <t>ム</t>
    </rPh>
    <rPh sb="28" eb="29">
      <t>タク</t>
    </rPh>
    <rPh sb="30" eb="31">
      <t>ユ</t>
    </rPh>
    <rPh sb="37" eb="38">
      <t>ミチ</t>
    </rPh>
    <rPh sb="39" eb="41">
      <t>ヨコギ</t>
    </rPh>
    <rPh sb="43" eb="44">
      <t>トキ</t>
    </rPh>
    <rPh sb="45" eb="47">
      <t>サユウ</t>
    </rPh>
    <rPh sb="48" eb="50">
      <t>カクニン</t>
    </rPh>
    <rPh sb="54" eb="55">
      <t>ト</t>
    </rPh>
    <rPh sb="56" eb="57">
      <t>ダ</t>
    </rPh>
    <rPh sb="63" eb="64">
      <t>タメ</t>
    </rPh>
    <rPh sb="65" eb="67">
      <t>ヒダリガワ</t>
    </rPh>
    <rPh sb="69" eb="70">
      <t>キ</t>
    </rPh>
    <rPh sb="75" eb="77">
      <t>ショウトツ</t>
    </rPh>
    <rPh sb="79" eb="81">
      <t>ヒダリアシ</t>
    </rPh>
    <rPh sb="81" eb="83">
      <t>ケイコツ</t>
    </rPh>
    <rPh sb="84" eb="86">
      <t>コッセツ</t>
    </rPh>
    <phoneticPr fontId="5"/>
  </si>
  <si>
    <t>工場内２F組立工程よりハンドリフターを使用して空き箱回収作業中、１Fの出入り口より後ろ向きに走行していたところ、前向きで待機中のフォークリフトに気がつかずそのまま走行した為、リフトの運転者がこのままでは衝突の恐れがあると判断し慌てて声を掛けましたが振り向いたときにはフォークリフトの爪しか見えず咄嗟に爪に飛び乗りましたがバランスを崩しリフトのマストに左肩と腰を強打し、打撲傷を負った。</t>
    <rPh sb="0" eb="3">
      <t>コウジョウナイ</t>
    </rPh>
    <rPh sb="5" eb="7">
      <t>クミタテ</t>
    </rPh>
    <rPh sb="175" eb="177">
      <t>ヒダリカタ</t>
    </rPh>
    <rPh sb="178" eb="179">
      <t>コシ</t>
    </rPh>
    <rPh sb="180" eb="182">
      <t>キョウダ</t>
    </rPh>
    <rPh sb="184" eb="186">
      <t>ダボク</t>
    </rPh>
    <rPh sb="186" eb="187">
      <t>ショウ</t>
    </rPh>
    <rPh sb="188" eb="189">
      <t>オ</t>
    </rPh>
    <phoneticPr fontId="5"/>
  </si>
  <si>
    <t>組合員客駐車場で商品を配達しようとトラック荷台から降りようとした時、荷台ぎりぎりまでいっぱい商品を積んでいてスペースがなかった為、荷台から足を踏み外して落下、左手を荷台につき、左肘を負傷した。</t>
    <rPh sb="0" eb="3">
      <t>クミアイイン</t>
    </rPh>
    <rPh sb="3" eb="4">
      <t>キャク</t>
    </rPh>
    <rPh sb="4" eb="7">
      <t>チュウシャジョウ</t>
    </rPh>
    <rPh sb="8" eb="10">
      <t>ショウヒン</t>
    </rPh>
    <rPh sb="11" eb="13">
      <t>ハイタツ</t>
    </rPh>
    <rPh sb="21" eb="23">
      <t>ニダイ</t>
    </rPh>
    <rPh sb="25" eb="26">
      <t>オ</t>
    </rPh>
    <rPh sb="32" eb="33">
      <t>トキ</t>
    </rPh>
    <rPh sb="34" eb="36">
      <t>ニダイ</t>
    </rPh>
    <rPh sb="46" eb="48">
      <t>ショウヒン</t>
    </rPh>
    <rPh sb="49" eb="50">
      <t>ツ</t>
    </rPh>
    <rPh sb="63" eb="64">
      <t>タメ</t>
    </rPh>
    <rPh sb="65" eb="67">
      <t>ニダイ</t>
    </rPh>
    <rPh sb="69" eb="70">
      <t>アシ</t>
    </rPh>
    <rPh sb="71" eb="72">
      <t>フ</t>
    </rPh>
    <rPh sb="73" eb="74">
      <t>ハズ</t>
    </rPh>
    <rPh sb="76" eb="78">
      <t>ラッカ</t>
    </rPh>
    <rPh sb="79" eb="81">
      <t>ヒダリテ</t>
    </rPh>
    <rPh sb="82" eb="84">
      <t>ニダイ</t>
    </rPh>
    <rPh sb="88" eb="89">
      <t>ヒダリ</t>
    </rPh>
    <rPh sb="89" eb="90">
      <t>ヒジ</t>
    </rPh>
    <rPh sb="91" eb="93">
      <t>フショウ</t>
    </rPh>
    <phoneticPr fontId="5"/>
  </si>
  <si>
    <t>間伐作業中、杉の伐倒をする為、周りにある灌木をチエンソーで取り払っている時に、小さい枝（細かいもの）が飛んできて、左目に刺さってしまい負傷した。</t>
    <rPh sb="0" eb="2">
      <t>カンバツ</t>
    </rPh>
    <rPh sb="2" eb="5">
      <t>サギョウチュウ</t>
    </rPh>
    <rPh sb="6" eb="7">
      <t>スギ</t>
    </rPh>
    <rPh sb="8" eb="9">
      <t>バツ</t>
    </rPh>
    <rPh sb="9" eb="10">
      <t>トウ</t>
    </rPh>
    <rPh sb="13" eb="14">
      <t>タメ</t>
    </rPh>
    <rPh sb="15" eb="16">
      <t>マワ</t>
    </rPh>
    <rPh sb="20" eb="22">
      <t>カンボク</t>
    </rPh>
    <rPh sb="29" eb="30">
      <t>ト</t>
    </rPh>
    <rPh sb="31" eb="32">
      <t>ハラ</t>
    </rPh>
    <rPh sb="36" eb="37">
      <t>トキ</t>
    </rPh>
    <rPh sb="39" eb="40">
      <t>チイ</t>
    </rPh>
    <rPh sb="42" eb="43">
      <t>エダ</t>
    </rPh>
    <rPh sb="44" eb="45">
      <t>コマ</t>
    </rPh>
    <rPh sb="51" eb="52">
      <t>ト</t>
    </rPh>
    <rPh sb="57" eb="59">
      <t>ヒダリメ</t>
    </rPh>
    <rPh sb="60" eb="61">
      <t>サ</t>
    </rPh>
    <rPh sb="67" eb="69">
      <t>フショウ</t>
    </rPh>
    <phoneticPr fontId="5"/>
  </si>
  <si>
    <t>その他の林業</t>
    <phoneticPr fontId="5"/>
  </si>
  <si>
    <t>ハイヤー・タクシー業</t>
  </si>
  <si>
    <t>新築工事現場に於いて、積んだべニア板の上（高さ45cm）に設置した脚立に乗り（高さ合計約１ｍ）ユニットの屋根をボルトで固定していた際、足を滑らせ真後ろに落下し転倒。その際、地面に下半身を強打し、腰部・右股関節打撲を負うた。</t>
    <rPh sb="0" eb="2">
      <t>シンチク</t>
    </rPh>
    <rPh sb="2" eb="4">
      <t>コウジ</t>
    </rPh>
    <rPh sb="4" eb="6">
      <t>ゲンバ</t>
    </rPh>
    <rPh sb="7" eb="8">
      <t>オ</t>
    </rPh>
    <rPh sb="11" eb="12">
      <t>ツ</t>
    </rPh>
    <rPh sb="17" eb="18">
      <t>イタ</t>
    </rPh>
    <rPh sb="19" eb="20">
      <t>ウエ</t>
    </rPh>
    <rPh sb="21" eb="22">
      <t>タカ</t>
    </rPh>
    <rPh sb="29" eb="31">
      <t>セッチ</t>
    </rPh>
    <rPh sb="33" eb="35">
      <t>キャタツ</t>
    </rPh>
    <rPh sb="36" eb="37">
      <t>ノ</t>
    </rPh>
    <rPh sb="39" eb="40">
      <t>タカ</t>
    </rPh>
    <rPh sb="41" eb="43">
      <t>ゴウケイ</t>
    </rPh>
    <rPh sb="43" eb="44">
      <t>ヤク</t>
    </rPh>
    <rPh sb="52" eb="54">
      <t>ヤネ</t>
    </rPh>
    <rPh sb="59" eb="61">
      <t>コテイ</t>
    </rPh>
    <rPh sb="65" eb="66">
      <t>サイ</t>
    </rPh>
    <rPh sb="67" eb="68">
      <t>アシ</t>
    </rPh>
    <rPh sb="69" eb="70">
      <t>スベ</t>
    </rPh>
    <rPh sb="72" eb="74">
      <t>マウシ</t>
    </rPh>
    <rPh sb="76" eb="78">
      <t>ラッカ</t>
    </rPh>
    <rPh sb="79" eb="81">
      <t>テントウ</t>
    </rPh>
    <rPh sb="84" eb="85">
      <t>サイ</t>
    </rPh>
    <rPh sb="86" eb="88">
      <t>ジメン</t>
    </rPh>
    <rPh sb="89" eb="92">
      <t>カハンシン</t>
    </rPh>
    <rPh sb="93" eb="95">
      <t>キョウダ</t>
    </rPh>
    <rPh sb="97" eb="99">
      <t>ヨウブ</t>
    </rPh>
    <rPh sb="100" eb="101">
      <t>ミギ</t>
    </rPh>
    <rPh sb="101" eb="102">
      <t>マタ</t>
    </rPh>
    <rPh sb="102" eb="104">
      <t>カンセツ</t>
    </rPh>
    <rPh sb="104" eb="106">
      <t>ダボク</t>
    </rPh>
    <rPh sb="107" eb="108">
      <t>オ</t>
    </rPh>
    <phoneticPr fontId="5"/>
  </si>
  <si>
    <t>グループホームの浴室にて、入浴者を浴槽から持ち上げて出そうとした時に、.腰に ゴキ とした感じがあり痛みが走りそのまま取れない。（急性腰痛症）</t>
    <rPh sb="8" eb="10">
      <t>ヨクシツ</t>
    </rPh>
    <rPh sb="13" eb="15">
      <t>ニュウヨク</t>
    </rPh>
    <rPh sb="15" eb="16">
      <t>シャ</t>
    </rPh>
    <rPh sb="17" eb="19">
      <t>ヨクソウ</t>
    </rPh>
    <rPh sb="21" eb="22">
      <t>モ</t>
    </rPh>
    <rPh sb="23" eb="24">
      <t>ア</t>
    </rPh>
    <rPh sb="26" eb="27">
      <t>ダ</t>
    </rPh>
    <rPh sb="32" eb="33">
      <t>トキ</t>
    </rPh>
    <rPh sb="36" eb="37">
      <t>コシ</t>
    </rPh>
    <rPh sb="45" eb="46">
      <t>カン</t>
    </rPh>
    <rPh sb="50" eb="51">
      <t>イタ</t>
    </rPh>
    <rPh sb="53" eb="54">
      <t>ハシ</t>
    </rPh>
    <rPh sb="59" eb="60">
      <t>ト</t>
    </rPh>
    <rPh sb="65" eb="67">
      <t>キュウセイ</t>
    </rPh>
    <rPh sb="67" eb="70">
      <t>ヨウツウショウ</t>
    </rPh>
    <phoneticPr fontId="5"/>
  </si>
  <si>
    <t>乗客を乗せて実車が終わり、自社タクシー乗り場に戻る途中に、一時停止無視の相手車輌に追突され首（頸部挫傷）を負傷した。</t>
    <rPh sb="0" eb="2">
      <t>ジョウキャク</t>
    </rPh>
    <rPh sb="3" eb="4">
      <t>ノ</t>
    </rPh>
    <rPh sb="6" eb="8">
      <t>ジッシャ</t>
    </rPh>
    <rPh sb="9" eb="10">
      <t>オ</t>
    </rPh>
    <rPh sb="13" eb="15">
      <t>ジシャ</t>
    </rPh>
    <rPh sb="19" eb="20">
      <t>ノ</t>
    </rPh>
    <rPh sb="21" eb="22">
      <t>バ</t>
    </rPh>
    <rPh sb="23" eb="24">
      <t>モド</t>
    </rPh>
    <rPh sb="25" eb="27">
      <t>トチュウ</t>
    </rPh>
    <rPh sb="29" eb="31">
      <t>イチジ</t>
    </rPh>
    <rPh sb="31" eb="33">
      <t>テイシ</t>
    </rPh>
    <rPh sb="33" eb="35">
      <t>ムシ</t>
    </rPh>
    <rPh sb="36" eb="38">
      <t>アイテ</t>
    </rPh>
    <rPh sb="38" eb="40">
      <t>シャリョウ</t>
    </rPh>
    <rPh sb="41" eb="43">
      <t>ツイトツ</t>
    </rPh>
    <rPh sb="45" eb="46">
      <t>クビ</t>
    </rPh>
    <rPh sb="47" eb="49">
      <t>ケイブ</t>
    </rPh>
    <rPh sb="49" eb="51">
      <t>ザショウ</t>
    </rPh>
    <rPh sb="53" eb="55">
      <t>フショウ</t>
    </rPh>
    <phoneticPr fontId="5"/>
  </si>
  <si>
    <t>店内惣菜作業場にて、作業が終了した為、清掃していた。作業補助台（ステンレス製）を清掃している時、台をずらそうとして台の下に手を掛け持ち上げた際に、右手の中指が台の下のステンレスの端の部分に触れ切創した。</t>
    <rPh sb="0" eb="2">
      <t>テンナイ</t>
    </rPh>
    <rPh sb="2" eb="4">
      <t>ソウザイ</t>
    </rPh>
    <rPh sb="4" eb="6">
      <t>サギョウ</t>
    </rPh>
    <rPh sb="6" eb="7">
      <t>ジョウ</t>
    </rPh>
    <rPh sb="10" eb="12">
      <t>サギョウ</t>
    </rPh>
    <rPh sb="13" eb="15">
      <t>シュウリョウ</t>
    </rPh>
    <rPh sb="17" eb="18">
      <t>タメ</t>
    </rPh>
    <rPh sb="19" eb="21">
      <t>セイソウ</t>
    </rPh>
    <rPh sb="26" eb="28">
      <t>サギョウ</t>
    </rPh>
    <rPh sb="28" eb="30">
      <t>ホジョ</t>
    </rPh>
    <rPh sb="30" eb="31">
      <t>ダイ</t>
    </rPh>
    <rPh sb="37" eb="38">
      <t>セイ</t>
    </rPh>
    <rPh sb="40" eb="42">
      <t>セイソウ</t>
    </rPh>
    <rPh sb="46" eb="47">
      <t>トキ</t>
    </rPh>
    <rPh sb="48" eb="49">
      <t>ダイ</t>
    </rPh>
    <rPh sb="57" eb="58">
      <t>ダイ</t>
    </rPh>
    <rPh sb="59" eb="60">
      <t>シタ</t>
    </rPh>
    <rPh sb="61" eb="62">
      <t>テ</t>
    </rPh>
    <rPh sb="63" eb="64">
      <t>カ</t>
    </rPh>
    <rPh sb="65" eb="66">
      <t>モ</t>
    </rPh>
    <rPh sb="67" eb="68">
      <t>ア</t>
    </rPh>
    <rPh sb="70" eb="71">
      <t>サイ</t>
    </rPh>
    <rPh sb="73" eb="75">
      <t>ミギテ</t>
    </rPh>
    <rPh sb="76" eb="78">
      <t>ナカユビ</t>
    </rPh>
    <rPh sb="79" eb="80">
      <t>ダイ</t>
    </rPh>
    <rPh sb="81" eb="82">
      <t>シタ</t>
    </rPh>
    <rPh sb="89" eb="90">
      <t>ハシ</t>
    </rPh>
    <rPh sb="91" eb="93">
      <t>ブブン</t>
    </rPh>
    <rPh sb="94" eb="95">
      <t>フ</t>
    </rPh>
    <rPh sb="96" eb="98">
      <t>セッソウ</t>
    </rPh>
    <phoneticPr fontId="5"/>
  </si>
  <si>
    <t>作業場内にて、商品の入った番重をピッキング棚に乗せていた際に急に腰、右足、右腕が痛くなり動けなくなった。</t>
    <rPh sb="0" eb="2">
      <t>サギョウ</t>
    </rPh>
    <rPh sb="2" eb="3">
      <t>ジョウ</t>
    </rPh>
    <rPh sb="3" eb="4">
      <t>ナイ</t>
    </rPh>
    <rPh sb="7" eb="9">
      <t>ショウヒン</t>
    </rPh>
    <rPh sb="10" eb="11">
      <t>ハイ</t>
    </rPh>
    <rPh sb="13" eb="14">
      <t>バン</t>
    </rPh>
    <rPh sb="14" eb="15">
      <t>ジュウ</t>
    </rPh>
    <rPh sb="21" eb="22">
      <t>タナ</t>
    </rPh>
    <rPh sb="23" eb="24">
      <t>ノ</t>
    </rPh>
    <rPh sb="28" eb="29">
      <t>サイ</t>
    </rPh>
    <rPh sb="30" eb="31">
      <t>キュウ</t>
    </rPh>
    <rPh sb="32" eb="33">
      <t>コシ</t>
    </rPh>
    <rPh sb="34" eb="36">
      <t>ミギアシ</t>
    </rPh>
    <rPh sb="37" eb="38">
      <t>ミギ</t>
    </rPh>
    <rPh sb="38" eb="39">
      <t>ウデ</t>
    </rPh>
    <rPh sb="40" eb="41">
      <t>イタ</t>
    </rPh>
    <rPh sb="44" eb="45">
      <t>ウゴ</t>
    </rPh>
    <phoneticPr fontId="5"/>
  </si>
  <si>
    <t>新築現場の内部配管工事の工程で、２階トイレスペースに配管する為の穴あけをした後、１階に降りようと階段付近間柱に手をついたが間柱が固定されておらず、バランスを崩して１階捨て梁に落下して腰椎破裂骨折した。</t>
    <rPh sb="0" eb="2">
      <t>シンチク</t>
    </rPh>
    <rPh sb="2" eb="4">
      <t>ゲンバ</t>
    </rPh>
    <rPh sb="5" eb="7">
      <t>ナイブ</t>
    </rPh>
    <rPh sb="7" eb="9">
      <t>ハイカン</t>
    </rPh>
    <rPh sb="9" eb="11">
      <t>コウジ</t>
    </rPh>
    <rPh sb="12" eb="14">
      <t>コウテイ</t>
    </rPh>
    <rPh sb="17" eb="18">
      <t>カイ</t>
    </rPh>
    <rPh sb="26" eb="28">
      <t>ハイカン</t>
    </rPh>
    <rPh sb="30" eb="31">
      <t>タメ</t>
    </rPh>
    <rPh sb="32" eb="33">
      <t>アナ</t>
    </rPh>
    <rPh sb="38" eb="39">
      <t>アト</t>
    </rPh>
    <rPh sb="41" eb="42">
      <t>カイ</t>
    </rPh>
    <rPh sb="43" eb="44">
      <t>オ</t>
    </rPh>
    <rPh sb="48" eb="50">
      <t>カイダン</t>
    </rPh>
    <rPh sb="50" eb="52">
      <t>フキン</t>
    </rPh>
    <rPh sb="52" eb="53">
      <t>アイダ</t>
    </rPh>
    <rPh sb="53" eb="54">
      <t>ハシラ</t>
    </rPh>
    <rPh sb="55" eb="56">
      <t>テ</t>
    </rPh>
    <rPh sb="61" eb="62">
      <t>マ</t>
    </rPh>
    <rPh sb="62" eb="63">
      <t>ハシラ</t>
    </rPh>
    <rPh sb="64" eb="66">
      <t>コテイ</t>
    </rPh>
    <rPh sb="78" eb="79">
      <t>クズ</t>
    </rPh>
    <rPh sb="82" eb="83">
      <t>カイ</t>
    </rPh>
    <rPh sb="83" eb="84">
      <t>ス</t>
    </rPh>
    <rPh sb="85" eb="86">
      <t>ハリ</t>
    </rPh>
    <rPh sb="87" eb="89">
      <t>ラッカ</t>
    </rPh>
    <phoneticPr fontId="5"/>
  </si>
  <si>
    <t>1～9</t>
  </si>
  <si>
    <t>バッカー加工所内に於いて、ポりエチレン発泡体のスリット加工を行っている時にスリッター機にポリエチレン発泡体を差し込む際、左手を発泡体の上に置いたまま、機械に巻き込まれて左手指を切断してしまった。　　　　　　　　　　　　　　　　　　　原因としては刃手前に設置してある安全カバーを材料の厚みよりかなり上に設定していた事。本人には再三注意をしていたが守られていなかった。</t>
    <rPh sb="4" eb="6">
      <t>カコウ</t>
    </rPh>
    <rPh sb="6" eb="7">
      <t>ショ</t>
    </rPh>
    <rPh sb="7" eb="8">
      <t>ナイ</t>
    </rPh>
    <rPh sb="9" eb="10">
      <t>オ</t>
    </rPh>
    <rPh sb="19" eb="21">
      <t>ハッポウ</t>
    </rPh>
    <rPh sb="21" eb="22">
      <t>タイ</t>
    </rPh>
    <rPh sb="27" eb="29">
      <t>カコウ</t>
    </rPh>
    <rPh sb="30" eb="31">
      <t>オコナ</t>
    </rPh>
    <rPh sb="35" eb="36">
      <t>トキ</t>
    </rPh>
    <rPh sb="42" eb="43">
      <t>キ</t>
    </rPh>
    <rPh sb="50" eb="52">
      <t>ハッポウ</t>
    </rPh>
    <rPh sb="52" eb="53">
      <t>タイ</t>
    </rPh>
    <rPh sb="54" eb="55">
      <t>サ</t>
    </rPh>
    <rPh sb="56" eb="57">
      <t>コ</t>
    </rPh>
    <rPh sb="58" eb="59">
      <t>サイ</t>
    </rPh>
    <rPh sb="60" eb="62">
      <t>ヒダリテ</t>
    </rPh>
    <rPh sb="63" eb="65">
      <t>ハッポウ</t>
    </rPh>
    <rPh sb="65" eb="66">
      <t>タイ</t>
    </rPh>
    <rPh sb="67" eb="68">
      <t>ウエ</t>
    </rPh>
    <rPh sb="69" eb="70">
      <t>オ</t>
    </rPh>
    <rPh sb="75" eb="77">
      <t>キカイ</t>
    </rPh>
    <rPh sb="78" eb="79">
      <t>マ</t>
    </rPh>
    <rPh sb="80" eb="81">
      <t>コ</t>
    </rPh>
    <rPh sb="84" eb="86">
      <t>ヒダリテ</t>
    </rPh>
    <rPh sb="86" eb="87">
      <t>ユビ</t>
    </rPh>
    <rPh sb="88" eb="90">
      <t>セツダン</t>
    </rPh>
    <rPh sb="116" eb="118">
      <t>ゲンイン</t>
    </rPh>
    <rPh sb="122" eb="123">
      <t>ハ</t>
    </rPh>
    <rPh sb="123" eb="125">
      <t>テマエ</t>
    </rPh>
    <rPh sb="126" eb="128">
      <t>セッチ</t>
    </rPh>
    <rPh sb="132" eb="134">
      <t>アンゼン</t>
    </rPh>
    <rPh sb="138" eb="140">
      <t>ザイリョウ</t>
    </rPh>
    <rPh sb="141" eb="142">
      <t>アツ</t>
    </rPh>
    <rPh sb="148" eb="149">
      <t>ウエ</t>
    </rPh>
    <rPh sb="150" eb="152">
      <t>セッテイ</t>
    </rPh>
    <rPh sb="156" eb="157">
      <t>コト</t>
    </rPh>
    <rPh sb="158" eb="160">
      <t>ホンニン</t>
    </rPh>
    <rPh sb="162" eb="164">
      <t>サイサン</t>
    </rPh>
    <rPh sb="164" eb="166">
      <t>チュウイ</t>
    </rPh>
    <rPh sb="172" eb="173">
      <t>マモ</t>
    </rPh>
    <phoneticPr fontId="5"/>
  </si>
  <si>
    <t>工場内に於いて、缶の成型を行う為、機械（ﾎｰﾐﾝｸﾞ）で缶をプレスする作業中、セットした缶が外れた為、左手で直そうとするのとはぼ同時に右手で機械を稼働させるボタンを押してしまい、左手中指及び環指の第二関節から先を機械に挟まれて負傷（圧迫による骨折及び損傷）.した。</t>
    <rPh sb="0" eb="2">
      <t>コウジョウ</t>
    </rPh>
    <rPh sb="2" eb="3">
      <t>ナイ</t>
    </rPh>
    <rPh sb="4" eb="5">
      <t>オ</t>
    </rPh>
    <rPh sb="8" eb="9">
      <t>カン</t>
    </rPh>
    <rPh sb="10" eb="12">
      <t>セイケイ</t>
    </rPh>
    <rPh sb="13" eb="14">
      <t>オコナ</t>
    </rPh>
    <rPh sb="15" eb="16">
      <t>タメ</t>
    </rPh>
    <rPh sb="17" eb="19">
      <t>キカイ</t>
    </rPh>
    <rPh sb="28" eb="29">
      <t>カン</t>
    </rPh>
    <rPh sb="35" eb="37">
      <t>サギョウ</t>
    </rPh>
    <rPh sb="37" eb="38">
      <t>チュウ</t>
    </rPh>
    <rPh sb="44" eb="45">
      <t>カン</t>
    </rPh>
    <rPh sb="46" eb="47">
      <t>ハズ</t>
    </rPh>
    <rPh sb="49" eb="50">
      <t>タメ</t>
    </rPh>
    <rPh sb="51" eb="53">
      <t>ヒダリテ</t>
    </rPh>
    <rPh sb="54" eb="55">
      <t>ナオ</t>
    </rPh>
    <rPh sb="64" eb="66">
      <t>ドウジ</t>
    </rPh>
    <rPh sb="67" eb="69">
      <t>ミギテ</t>
    </rPh>
    <rPh sb="70" eb="72">
      <t>キカイ</t>
    </rPh>
    <rPh sb="73" eb="75">
      <t>カドウ</t>
    </rPh>
    <rPh sb="82" eb="83">
      <t>オ</t>
    </rPh>
    <rPh sb="89" eb="91">
      <t>ヒダリテ</t>
    </rPh>
    <rPh sb="91" eb="93">
      <t>ナカユビ</t>
    </rPh>
    <rPh sb="93" eb="94">
      <t>オヨ</t>
    </rPh>
    <rPh sb="95" eb="96">
      <t>カン</t>
    </rPh>
    <rPh sb="96" eb="97">
      <t>ユビ</t>
    </rPh>
    <rPh sb="98" eb="99">
      <t>ダイ</t>
    </rPh>
    <rPh sb="99" eb="100">
      <t>ニ</t>
    </rPh>
    <rPh sb="100" eb="102">
      <t>カンセツ</t>
    </rPh>
    <rPh sb="104" eb="105">
      <t>サキ</t>
    </rPh>
    <rPh sb="106" eb="108">
      <t>キカイ</t>
    </rPh>
    <rPh sb="109" eb="110">
      <t>ハサ</t>
    </rPh>
    <rPh sb="113" eb="115">
      <t>フショウ</t>
    </rPh>
    <rPh sb="116" eb="118">
      <t>アッパク</t>
    </rPh>
    <rPh sb="121" eb="123">
      <t>コッセツ</t>
    </rPh>
    <rPh sb="123" eb="124">
      <t>オヨ</t>
    </rPh>
    <rPh sb="125" eb="127">
      <t>ソンショウ</t>
    </rPh>
    <phoneticPr fontId="5"/>
  </si>
  <si>
    <t>プレス機械</t>
  </si>
  <si>
    <t>倉庫内で休憩時間になり、フォークリフトを所定の場所へ止めようとバックしていた。その後、フォークリフトを止め、降りようとした時、不注意でアクセルを入れたままだったため、フォークリフトが止まらず、壁とフォークリフトの間に左足の甲を挟み打撲した。</t>
    <rPh sb="0" eb="3">
      <t>ソウコナイ</t>
    </rPh>
    <rPh sb="4" eb="6">
      <t>キュウケイ</t>
    </rPh>
    <rPh sb="6" eb="8">
      <t>ジカン</t>
    </rPh>
    <rPh sb="20" eb="22">
      <t>ショテイ</t>
    </rPh>
    <rPh sb="23" eb="25">
      <t>バショ</t>
    </rPh>
    <rPh sb="26" eb="27">
      <t>ト</t>
    </rPh>
    <rPh sb="41" eb="42">
      <t>ゴ</t>
    </rPh>
    <rPh sb="51" eb="52">
      <t>ト</t>
    </rPh>
    <rPh sb="54" eb="55">
      <t>オ</t>
    </rPh>
    <rPh sb="61" eb="62">
      <t>トキ</t>
    </rPh>
    <rPh sb="63" eb="66">
      <t>フチュウイ</t>
    </rPh>
    <rPh sb="72" eb="73">
      <t>イ</t>
    </rPh>
    <rPh sb="91" eb="92">
      <t>ト</t>
    </rPh>
    <rPh sb="96" eb="97">
      <t>カベ</t>
    </rPh>
    <rPh sb="106" eb="107">
      <t>アイダ</t>
    </rPh>
    <rPh sb="108" eb="110">
      <t>ヒダリアシ</t>
    </rPh>
    <rPh sb="111" eb="112">
      <t>コウ</t>
    </rPh>
    <rPh sb="113" eb="114">
      <t>ハサ</t>
    </rPh>
    <rPh sb="115" eb="117">
      <t>ダボク</t>
    </rPh>
    <phoneticPr fontId="5"/>
  </si>
  <si>
    <t>貨物取扱業</t>
  </si>
  <si>
    <t>陸上貨物取扱業</t>
  </si>
  <si>
    <t>デイルーム内で他のレスパイト従事、室内移動中に後方より利用者様に突然突き飛ばされて室内の壁角柱部分に転倒し、ぶつかり、前頭部裂傷・手部膝部を打撲しました。</t>
    <rPh sb="5" eb="6">
      <t>ナイ</t>
    </rPh>
    <rPh sb="7" eb="8">
      <t>タ</t>
    </rPh>
    <rPh sb="14" eb="16">
      <t>ジュウジ</t>
    </rPh>
    <rPh sb="17" eb="19">
      <t>シツナイ</t>
    </rPh>
    <rPh sb="19" eb="22">
      <t>イドウチュウ</t>
    </rPh>
    <rPh sb="23" eb="25">
      <t>コウホウ</t>
    </rPh>
    <rPh sb="27" eb="30">
      <t>リヨウシャ</t>
    </rPh>
    <rPh sb="30" eb="31">
      <t>サマ</t>
    </rPh>
    <rPh sb="32" eb="34">
      <t>トツゼン</t>
    </rPh>
    <rPh sb="34" eb="35">
      <t>ツ</t>
    </rPh>
    <rPh sb="36" eb="37">
      <t>ト</t>
    </rPh>
    <rPh sb="41" eb="43">
      <t>シツナイ</t>
    </rPh>
    <rPh sb="44" eb="45">
      <t>カベ</t>
    </rPh>
    <rPh sb="45" eb="47">
      <t>カクチュウ</t>
    </rPh>
    <rPh sb="47" eb="49">
      <t>ブブン</t>
    </rPh>
    <rPh sb="50" eb="52">
      <t>テントウ</t>
    </rPh>
    <rPh sb="59" eb="62">
      <t>ゼントウブ</t>
    </rPh>
    <rPh sb="62" eb="64">
      <t>レッショウ</t>
    </rPh>
    <rPh sb="65" eb="66">
      <t>テ</t>
    </rPh>
    <rPh sb="66" eb="67">
      <t>ブ</t>
    </rPh>
    <rPh sb="67" eb="68">
      <t>ヒザ</t>
    </rPh>
    <rPh sb="68" eb="69">
      <t>ブ</t>
    </rPh>
    <rPh sb="70" eb="72">
      <t>ダボク</t>
    </rPh>
    <phoneticPr fontId="5"/>
  </si>
  <si>
    <t>積込作業中に台車に積み付けされていた木材を台車から降ろし、荷台内に立て付けて仮置きしょうとしたが、バランスを崩し、右足が木材の下敷きになり骨折した。</t>
    <rPh sb="0" eb="2">
      <t>ツミコミ</t>
    </rPh>
    <rPh sb="2" eb="5">
      <t>サギョウチュウ</t>
    </rPh>
    <rPh sb="6" eb="8">
      <t>ダイシャ</t>
    </rPh>
    <rPh sb="9" eb="10">
      <t>ツ</t>
    </rPh>
    <rPh sb="11" eb="12">
      <t>ツ</t>
    </rPh>
    <rPh sb="18" eb="20">
      <t>モクザイ</t>
    </rPh>
    <rPh sb="21" eb="23">
      <t>ダイシャ</t>
    </rPh>
    <rPh sb="25" eb="26">
      <t>オ</t>
    </rPh>
    <rPh sb="29" eb="31">
      <t>ニダイ</t>
    </rPh>
    <rPh sb="31" eb="32">
      <t>ナイ</t>
    </rPh>
    <rPh sb="33" eb="34">
      <t>タ</t>
    </rPh>
    <rPh sb="35" eb="36">
      <t>ツ</t>
    </rPh>
    <rPh sb="38" eb="40">
      <t>カリオ</t>
    </rPh>
    <rPh sb="54" eb="55">
      <t>クズ</t>
    </rPh>
    <rPh sb="57" eb="59">
      <t>ミギアシ</t>
    </rPh>
    <rPh sb="60" eb="62">
      <t>モクザイ</t>
    </rPh>
    <rPh sb="63" eb="65">
      <t>シタジ</t>
    </rPh>
    <rPh sb="69" eb="71">
      <t>コッセツ</t>
    </rPh>
    <phoneticPr fontId="5"/>
  </si>
  <si>
    <t>工場内に於いて、フライス盤を操作中、回転している工具に右手の甲が触れてしまい、指を裂傷した。</t>
    <rPh sb="0" eb="2">
      <t>コウジョウ</t>
    </rPh>
    <rPh sb="2" eb="3">
      <t>ナイ</t>
    </rPh>
    <rPh sb="4" eb="5">
      <t>オ</t>
    </rPh>
    <rPh sb="12" eb="13">
      <t>バン</t>
    </rPh>
    <rPh sb="14" eb="17">
      <t>ソウサチュウ</t>
    </rPh>
    <rPh sb="18" eb="20">
      <t>カイテン</t>
    </rPh>
    <rPh sb="24" eb="26">
      <t>コウグ</t>
    </rPh>
    <rPh sb="27" eb="29">
      <t>ミギテ</t>
    </rPh>
    <rPh sb="30" eb="31">
      <t>コウ</t>
    </rPh>
    <rPh sb="32" eb="33">
      <t>フ</t>
    </rPh>
    <rPh sb="39" eb="40">
      <t>ユビ</t>
    </rPh>
    <rPh sb="41" eb="43">
      <t>レッショウ</t>
    </rPh>
    <phoneticPr fontId="5"/>
  </si>
  <si>
    <t>ボール盤、フライス盤</t>
  </si>
  <si>
    <t>センター内にて、商品をバラ出庫する為に商品のケース（約10Kg前後、約20～30m3）を棚に配置する作業を行っていた。その際に腰に違和感を生じたが、業務を続行した。翌日痛みが取れなくなったために受診した。</t>
    <rPh sb="4" eb="5">
      <t>ナイ</t>
    </rPh>
    <rPh sb="8" eb="10">
      <t>ショウヒン</t>
    </rPh>
    <phoneticPr fontId="5"/>
  </si>
  <si>
    <t>利用者の買い物を終えて、原付バイクでスーパー駐車場を出て右折しようとした際に右へ転倒。右足がバイクの下になり立ち上がることができず強い痛みがあったが通行人にバイクを起こしてもらい利用者の訪問介護を続行してから勤務場所のヘルパーステーションへ戻った。右足（ひび）と腰（打撲）。</t>
    <rPh sb="0" eb="2">
      <t>リヨウ</t>
    </rPh>
    <rPh sb="2" eb="3">
      <t>シャ</t>
    </rPh>
    <rPh sb="4" eb="5">
      <t>カ</t>
    </rPh>
    <rPh sb="6" eb="7">
      <t>モノ</t>
    </rPh>
    <rPh sb="8" eb="9">
      <t>オ</t>
    </rPh>
    <rPh sb="12" eb="14">
      <t>ゲンツキ</t>
    </rPh>
    <rPh sb="22" eb="25">
      <t>チュウシャジョウ</t>
    </rPh>
    <rPh sb="26" eb="27">
      <t>デ</t>
    </rPh>
    <rPh sb="28" eb="30">
      <t>ウセツ</t>
    </rPh>
    <rPh sb="36" eb="37">
      <t>サイ</t>
    </rPh>
    <rPh sb="38" eb="39">
      <t>ミギ</t>
    </rPh>
    <rPh sb="40" eb="42">
      <t>テントウ</t>
    </rPh>
    <rPh sb="43" eb="45">
      <t>ミギアシ</t>
    </rPh>
    <rPh sb="50" eb="51">
      <t>シタ</t>
    </rPh>
    <rPh sb="54" eb="55">
      <t>タ</t>
    </rPh>
    <rPh sb="56" eb="57">
      <t>ア</t>
    </rPh>
    <rPh sb="65" eb="66">
      <t>ツヨ</t>
    </rPh>
    <rPh sb="67" eb="68">
      <t>イタ</t>
    </rPh>
    <rPh sb="74" eb="76">
      <t>ツウコウ</t>
    </rPh>
    <rPh sb="76" eb="77">
      <t>ニン</t>
    </rPh>
    <rPh sb="82" eb="83">
      <t>オ</t>
    </rPh>
    <rPh sb="89" eb="92">
      <t>リヨウシャ</t>
    </rPh>
    <rPh sb="93" eb="95">
      <t>ホウモン</t>
    </rPh>
    <rPh sb="95" eb="97">
      <t>カイゴ</t>
    </rPh>
    <rPh sb="98" eb="100">
      <t>ゾッコウ</t>
    </rPh>
    <rPh sb="104" eb="106">
      <t>キンム</t>
    </rPh>
    <rPh sb="106" eb="108">
      <t>バショ</t>
    </rPh>
    <rPh sb="120" eb="121">
      <t>モド</t>
    </rPh>
    <rPh sb="124" eb="126">
      <t>ミギアシ</t>
    </rPh>
    <rPh sb="131" eb="132">
      <t>コシ</t>
    </rPh>
    <rPh sb="133" eb="135">
      <t>ダボク</t>
    </rPh>
    <phoneticPr fontId="5"/>
  </si>
  <si>
    <t>熔接係の作業場で材料のビニール剝きをしている時に、大きな材料をテーブルに乗せる際に滑らして、手首を捻り捻挫した。</t>
    <rPh sb="0" eb="2">
      <t>ヨウセツ</t>
    </rPh>
    <rPh sb="2" eb="3">
      <t>カカリ</t>
    </rPh>
    <rPh sb="4" eb="6">
      <t>サギョウ</t>
    </rPh>
    <rPh sb="6" eb="7">
      <t>ジョウ</t>
    </rPh>
    <rPh sb="8" eb="10">
      <t>ザイリョウ</t>
    </rPh>
    <rPh sb="15" eb="16">
      <t>ム</t>
    </rPh>
    <rPh sb="22" eb="23">
      <t>トキ</t>
    </rPh>
    <rPh sb="25" eb="26">
      <t>オオ</t>
    </rPh>
    <rPh sb="28" eb="30">
      <t>ザイリョウ</t>
    </rPh>
    <rPh sb="36" eb="37">
      <t>ノ</t>
    </rPh>
    <rPh sb="39" eb="40">
      <t>サイ</t>
    </rPh>
    <rPh sb="41" eb="42">
      <t>スベ</t>
    </rPh>
    <rPh sb="46" eb="48">
      <t>テクビ</t>
    </rPh>
    <rPh sb="49" eb="50">
      <t>ヒネ</t>
    </rPh>
    <rPh sb="51" eb="53">
      <t>ネンザ</t>
    </rPh>
    <phoneticPr fontId="5"/>
  </si>
  <si>
    <t>配送業務中、駐車中のトラックの運転席より、地面が凹凸であったことに気づかずに降車した為、誤って左足を捻り、捻挫をした。</t>
    <rPh sb="0" eb="2">
      <t>ハイソウ</t>
    </rPh>
    <rPh sb="2" eb="5">
      <t>ギョウムチュウ</t>
    </rPh>
    <rPh sb="6" eb="9">
      <t>チュウシャチュウ</t>
    </rPh>
    <rPh sb="15" eb="18">
      <t>ウンテンセキ</t>
    </rPh>
    <rPh sb="21" eb="23">
      <t>ジメン</t>
    </rPh>
    <rPh sb="24" eb="26">
      <t>オウトツ</t>
    </rPh>
    <rPh sb="33" eb="34">
      <t>キ</t>
    </rPh>
    <rPh sb="38" eb="40">
      <t>コウシャ</t>
    </rPh>
    <rPh sb="42" eb="43">
      <t>タメ</t>
    </rPh>
    <rPh sb="44" eb="45">
      <t>アヤマ</t>
    </rPh>
    <rPh sb="47" eb="49">
      <t>ヒダリアシ</t>
    </rPh>
    <rPh sb="50" eb="51">
      <t>ヒネ</t>
    </rPh>
    <rPh sb="53" eb="55">
      <t>ネンザ</t>
    </rPh>
    <phoneticPr fontId="5"/>
  </si>
  <si>
    <t>現場でサッシのビスが外れないた為、ドライバーを使って力を入れて外そうとしたら誤って自分の右手にドライバーの先が強く当たったが、大丈夫だと思いそのままにしていた。２日後の夕方から腫れてきて痛みもあり、病院に行った。</t>
    <rPh sb="0" eb="2">
      <t>ゲンバ</t>
    </rPh>
    <rPh sb="10" eb="11">
      <t>ハズ</t>
    </rPh>
    <rPh sb="15" eb="16">
      <t>タメ</t>
    </rPh>
    <rPh sb="23" eb="24">
      <t>ツカ</t>
    </rPh>
    <rPh sb="26" eb="27">
      <t>チカラ</t>
    </rPh>
    <rPh sb="28" eb="29">
      <t>イ</t>
    </rPh>
    <rPh sb="31" eb="32">
      <t>ハズ</t>
    </rPh>
    <rPh sb="38" eb="39">
      <t>アヤマ</t>
    </rPh>
    <rPh sb="41" eb="43">
      <t>ジブン</t>
    </rPh>
    <rPh sb="44" eb="46">
      <t>ミギテ</t>
    </rPh>
    <rPh sb="53" eb="54">
      <t>サキ</t>
    </rPh>
    <rPh sb="55" eb="56">
      <t>ツヨ</t>
    </rPh>
    <rPh sb="57" eb="58">
      <t>ア</t>
    </rPh>
    <rPh sb="63" eb="66">
      <t>ダイジョウブ</t>
    </rPh>
    <rPh sb="68" eb="69">
      <t>オモ</t>
    </rPh>
    <rPh sb="81" eb="82">
      <t>ヒ</t>
    </rPh>
    <rPh sb="82" eb="83">
      <t>ゴ</t>
    </rPh>
    <rPh sb="84" eb="86">
      <t>ユウガタ</t>
    </rPh>
    <rPh sb="88" eb="89">
      <t>ハ</t>
    </rPh>
    <rPh sb="93" eb="94">
      <t>イタ</t>
    </rPh>
    <rPh sb="99" eb="101">
      <t>ビョウイン</t>
    </rPh>
    <rPh sb="102" eb="103">
      <t>イ</t>
    </rPh>
    <phoneticPr fontId="5"/>
  </si>
  <si>
    <t>集めた商品を半箱にいれ、両手で持ちながら２階から降りてきた際に最終階段と平場との段差に気付かず転び、左膝を強打し、左足首を捻ってしまった。帰宅後腫れと痛みがひどくなり、病院へ行き治療を受けた。</t>
    <rPh sb="0" eb="1">
      <t>アツ</t>
    </rPh>
    <rPh sb="3" eb="5">
      <t>ショウヒン</t>
    </rPh>
    <rPh sb="6" eb="7">
      <t>ハン</t>
    </rPh>
    <rPh sb="7" eb="8">
      <t>バコ</t>
    </rPh>
    <rPh sb="12" eb="14">
      <t>リョウテ</t>
    </rPh>
    <rPh sb="15" eb="16">
      <t>モ</t>
    </rPh>
    <rPh sb="21" eb="22">
      <t>カイ</t>
    </rPh>
    <rPh sb="24" eb="25">
      <t>オ</t>
    </rPh>
    <rPh sb="29" eb="30">
      <t>サイ</t>
    </rPh>
    <rPh sb="31" eb="33">
      <t>サイシュウ</t>
    </rPh>
    <rPh sb="33" eb="35">
      <t>カイダン</t>
    </rPh>
    <rPh sb="36" eb="38">
      <t>ヒラバ</t>
    </rPh>
    <rPh sb="40" eb="42">
      <t>ダンサ</t>
    </rPh>
    <rPh sb="43" eb="45">
      <t>キヅ</t>
    </rPh>
    <rPh sb="47" eb="48">
      <t>コロ</t>
    </rPh>
    <rPh sb="50" eb="51">
      <t>ヒダリ</t>
    </rPh>
    <rPh sb="51" eb="52">
      <t>ヒザ</t>
    </rPh>
    <rPh sb="53" eb="55">
      <t>キョウダ</t>
    </rPh>
    <rPh sb="57" eb="60">
      <t>ヒダリアシクビ</t>
    </rPh>
    <rPh sb="61" eb="62">
      <t>ヒネ</t>
    </rPh>
    <rPh sb="69" eb="72">
      <t>キタクゴ</t>
    </rPh>
    <rPh sb="72" eb="73">
      <t>ハ</t>
    </rPh>
    <rPh sb="75" eb="76">
      <t>イタ</t>
    </rPh>
    <rPh sb="84" eb="86">
      <t>ビョウイン</t>
    </rPh>
    <rPh sb="87" eb="88">
      <t>ユ</t>
    </rPh>
    <rPh sb="89" eb="91">
      <t>チリョウ</t>
    </rPh>
    <rPh sb="92" eb="93">
      <t>ウ</t>
    </rPh>
    <phoneticPr fontId="5"/>
  </si>
  <si>
    <t>家具・建具・じゅう器等卸売業</t>
  </si>
  <si>
    <t>事業所ない工場に於いて、裁断機を使用して材料（P,P)を裁断する作業中、裁断機の材料を押し付ける手動式の油圧上下可動部に左手人差し指先端を挟み切断、開放性骨折を負った。</t>
    <rPh sb="0" eb="3">
      <t>ジギョウショ</t>
    </rPh>
    <rPh sb="5" eb="7">
      <t>コウジョウ</t>
    </rPh>
    <rPh sb="8" eb="9">
      <t>オ</t>
    </rPh>
    <rPh sb="12" eb="15">
      <t>サイダンキ</t>
    </rPh>
    <rPh sb="16" eb="18">
      <t>シヨウ</t>
    </rPh>
    <rPh sb="20" eb="22">
      <t>ザイリョウ</t>
    </rPh>
    <rPh sb="28" eb="30">
      <t>サイダン</t>
    </rPh>
    <rPh sb="32" eb="35">
      <t>サギョウチュウ</t>
    </rPh>
    <rPh sb="36" eb="39">
      <t>サイダンキ</t>
    </rPh>
    <rPh sb="40" eb="42">
      <t>ザイリョウ</t>
    </rPh>
    <rPh sb="43" eb="44">
      <t>オ</t>
    </rPh>
    <rPh sb="45" eb="46">
      <t>ツ</t>
    </rPh>
    <rPh sb="48" eb="51">
      <t>シュドウシキ</t>
    </rPh>
    <rPh sb="52" eb="54">
      <t>ユアツ</t>
    </rPh>
    <rPh sb="54" eb="56">
      <t>ジョウゲ</t>
    </rPh>
    <rPh sb="56" eb="58">
      <t>カドウ</t>
    </rPh>
    <rPh sb="58" eb="59">
      <t>ブ</t>
    </rPh>
    <rPh sb="60" eb="62">
      <t>ヒダリテ</t>
    </rPh>
    <rPh sb="62" eb="64">
      <t>ヒトサ</t>
    </rPh>
    <rPh sb="65" eb="66">
      <t>ユビ</t>
    </rPh>
    <rPh sb="66" eb="68">
      <t>センタン</t>
    </rPh>
    <rPh sb="69" eb="70">
      <t>ハサ</t>
    </rPh>
    <rPh sb="71" eb="73">
      <t>セツダン</t>
    </rPh>
    <rPh sb="74" eb="77">
      <t>カイホウセイ</t>
    </rPh>
    <rPh sb="77" eb="79">
      <t>コッセツ</t>
    </rPh>
    <rPh sb="80" eb="81">
      <t>オ</t>
    </rPh>
    <phoneticPr fontId="5"/>
  </si>
  <si>
    <t>店舗内で、閉店作業を行う為に、連動する両引きドアを閉めたところ、ドアが閉まるスピードが思っていたより速かった為、ドアとドアの間に右手第４指を挟んでしまい、骨折した。</t>
    <rPh sb="0" eb="2">
      <t>テンポ</t>
    </rPh>
    <rPh sb="2" eb="3">
      <t>ナイ</t>
    </rPh>
    <rPh sb="5" eb="7">
      <t>ヘイテン</t>
    </rPh>
    <rPh sb="7" eb="9">
      <t>サギョウ</t>
    </rPh>
    <rPh sb="10" eb="11">
      <t>オコナ</t>
    </rPh>
    <rPh sb="12" eb="13">
      <t>タメ</t>
    </rPh>
    <rPh sb="15" eb="17">
      <t>レンドウ</t>
    </rPh>
    <rPh sb="19" eb="20">
      <t>リョウ</t>
    </rPh>
    <rPh sb="20" eb="21">
      <t>ビ</t>
    </rPh>
    <rPh sb="25" eb="26">
      <t>シ</t>
    </rPh>
    <rPh sb="35" eb="36">
      <t>シ</t>
    </rPh>
    <rPh sb="43" eb="44">
      <t>オモ</t>
    </rPh>
    <rPh sb="50" eb="51">
      <t>ハヤ</t>
    </rPh>
    <rPh sb="54" eb="55">
      <t>タメ</t>
    </rPh>
    <rPh sb="62" eb="63">
      <t>アイダ</t>
    </rPh>
    <rPh sb="64" eb="66">
      <t>ミギテ</t>
    </rPh>
    <rPh sb="66" eb="67">
      <t>ダイ</t>
    </rPh>
    <rPh sb="68" eb="69">
      <t>ユビ</t>
    </rPh>
    <rPh sb="70" eb="71">
      <t>ハサ</t>
    </rPh>
    <rPh sb="77" eb="79">
      <t>コッセツ</t>
    </rPh>
    <phoneticPr fontId="5"/>
  </si>
  <si>
    <t>理美容業</t>
  </si>
  <si>
    <t>理容業</t>
  </si>
  <si>
    <t>トラック荷台より荷降ろし作業中、荷台から降りようとした際、前向きに転倒しそのまま頭より地面に転落。顔や手足を強打し、左脛骨及び腓骨を骨折した。</t>
    <rPh sb="4" eb="6">
      <t>ニダイ</t>
    </rPh>
    <rPh sb="8" eb="10">
      <t>ニオ</t>
    </rPh>
    <rPh sb="12" eb="15">
      <t>サギョウチュウ</t>
    </rPh>
    <rPh sb="16" eb="18">
      <t>ニダイ</t>
    </rPh>
    <rPh sb="20" eb="21">
      <t>オ</t>
    </rPh>
    <rPh sb="27" eb="28">
      <t>サイ</t>
    </rPh>
    <rPh sb="29" eb="31">
      <t>マエム</t>
    </rPh>
    <rPh sb="33" eb="35">
      <t>テントウ</t>
    </rPh>
    <rPh sb="40" eb="41">
      <t>アタマ</t>
    </rPh>
    <rPh sb="43" eb="45">
      <t>ジメン</t>
    </rPh>
    <rPh sb="46" eb="48">
      <t>テンラク</t>
    </rPh>
    <rPh sb="49" eb="50">
      <t>カオ</t>
    </rPh>
    <rPh sb="51" eb="53">
      <t>テアシ</t>
    </rPh>
    <rPh sb="54" eb="56">
      <t>キョウダ</t>
    </rPh>
    <rPh sb="58" eb="59">
      <t>ヒダリ</t>
    </rPh>
    <rPh sb="59" eb="61">
      <t>ケイコツ</t>
    </rPh>
    <rPh sb="61" eb="62">
      <t>オヨ</t>
    </rPh>
    <rPh sb="63" eb="65">
      <t>ヒコツ</t>
    </rPh>
    <rPh sb="66" eb="68">
      <t>コッセツ</t>
    </rPh>
    <phoneticPr fontId="5"/>
  </si>
  <si>
    <t>プラント工場内にて、鋼材を片付けている時に、５ｍ位の鋼材を２人で手で棚へ乗せている時に、鋼材に指を挟んで骨折した。</t>
    <rPh sb="4" eb="7">
      <t>コウジョウナイ</t>
    </rPh>
    <rPh sb="10" eb="12">
      <t>コウザイ</t>
    </rPh>
    <rPh sb="13" eb="15">
      <t>カタヅ</t>
    </rPh>
    <rPh sb="19" eb="20">
      <t>トキ</t>
    </rPh>
    <rPh sb="24" eb="25">
      <t>クライ</t>
    </rPh>
    <rPh sb="26" eb="28">
      <t>コウザイ</t>
    </rPh>
    <rPh sb="30" eb="31">
      <t>ニン</t>
    </rPh>
    <rPh sb="32" eb="33">
      <t>テ</t>
    </rPh>
    <rPh sb="34" eb="35">
      <t>タナ</t>
    </rPh>
    <rPh sb="36" eb="37">
      <t>ノ</t>
    </rPh>
    <rPh sb="41" eb="42">
      <t>トキ</t>
    </rPh>
    <rPh sb="44" eb="46">
      <t>コウザイ</t>
    </rPh>
    <rPh sb="47" eb="48">
      <t>ユビ</t>
    </rPh>
    <rPh sb="49" eb="50">
      <t>ハサ</t>
    </rPh>
    <rPh sb="52" eb="54">
      <t>コッセツ</t>
    </rPh>
    <phoneticPr fontId="5"/>
  </si>
  <si>
    <t>配達先にて、.ミネラルウォーター（１箱10Kg、25cm×25cm×25cm）を構内に搬入する作業中、指定のキャスター付カゴ台車に30箱載せ、トラックのパワーゲートを用いて地面まで降ろす際、パワーゲートが地面に接地し傾いた時にカゴのキャスターが傾斜によって走り出し、パワーゲートのキャスターストッパーにて急停止、カゴの重心が高く倒れて来た為、とっさに転倒を止めようと試みましたが、押さえきれず転倒。転倒の際、左足の指先を台車に踏まれ親指を挫傷した。</t>
    <rPh sb="0" eb="2">
      <t>ハイタツ</t>
    </rPh>
    <rPh sb="2" eb="3">
      <t>サキ</t>
    </rPh>
    <rPh sb="18" eb="19">
      <t>ハコ</t>
    </rPh>
    <rPh sb="40" eb="42">
      <t>コウナイ</t>
    </rPh>
    <rPh sb="43" eb="45">
      <t>ハンニュウ</t>
    </rPh>
    <rPh sb="47" eb="50">
      <t>サギョウチュウ</t>
    </rPh>
    <rPh sb="51" eb="53">
      <t>シテイ</t>
    </rPh>
    <rPh sb="59" eb="60">
      <t>ツ</t>
    </rPh>
    <rPh sb="62" eb="64">
      <t>ダイシャ</t>
    </rPh>
    <rPh sb="67" eb="68">
      <t>ハコ</t>
    </rPh>
    <rPh sb="68" eb="69">
      <t>ノ</t>
    </rPh>
    <rPh sb="83" eb="84">
      <t>モチ</t>
    </rPh>
    <rPh sb="86" eb="88">
      <t>ジメン</t>
    </rPh>
    <rPh sb="90" eb="91">
      <t>オ</t>
    </rPh>
    <rPh sb="93" eb="94">
      <t>サイ</t>
    </rPh>
    <rPh sb="102" eb="104">
      <t>ジメン</t>
    </rPh>
    <rPh sb="105" eb="107">
      <t>セッチ</t>
    </rPh>
    <rPh sb="108" eb="109">
      <t>カタム</t>
    </rPh>
    <rPh sb="111" eb="112">
      <t>トキ</t>
    </rPh>
    <rPh sb="122" eb="124">
      <t>ケイシャ</t>
    </rPh>
    <rPh sb="128" eb="129">
      <t>ハシ</t>
    </rPh>
    <rPh sb="130" eb="131">
      <t>ダ</t>
    </rPh>
    <rPh sb="152" eb="155">
      <t>キュウテイシ</t>
    </rPh>
    <rPh sb="159" eb="161">
      <t>ジュウシン</t>
    </rPh>
    <rPh sb="162" eb="163">
      <t>タカ</t>
    </rPh>
    <rPh sb="164" eb="165">
      <t>タオ</t>
    </rPh>
    <rPh sb="167" eb="168">
      <t>キ</t>
    </rPh>
    <rPh sb="169" eb="170">
      <t>タメ</t>
    </rPh>
    <rPh sb="175" eb="177">
      <t>テントウ</t>
    </rPh>
    <rPh sb="178" eb="179">
      <t>ト</t>
    </rPh>
    <rPh sb="183" eb="184">
      <t>ココロ</t>
    </rPh>
    <rPh sb="190" eb="191">
      <t>オ</t>
    </rPh>
    <rPh sb="196" eb="198">
      <t>テントウ</t>
    </rPh>
    <rPh sb="199" eb="201">
      <t>テントウ</t>
    </rPh>
    <rPh sb="202" eb="203">
      <t>サイ</t>
    </rPh>
    <rPh sb="204" eb="206">
      <t>ヒダリアシ</t>
    </rPh>
    <rPh sb="207" eb="209">
      <t>ユビサキ</t>
    </rPh>
    <rPh sb="210" eb="212">
      <t>ダイシャ</t>
    </rPh>
    <rPh sb="213" eb="214">
      <t>フ</t>
    </rPh>
    <rPh sb="216" eb="218">
      <t>オヤユビ</t>
    </rPh>
    <rPh sb="219" eb="221">
      <t>ザショウ</t>
    </rPh>
    <phoneticPr fontId="5"/>
  </si>
  <si>
    <t>作業場にて、加工途中の金型レール製品を深型の台車に縦に入れて運んでいた。台車を方向転換した時、はずみおで金型製品が倒れかけていたため手を入れて押さえようとしたところ、金型製品と台車の側面に挟まれ、右手人差し指及び薬指を神経損傷・腱断裂した。</t>
    <rPh sb="0" eb="2">
      <t>サギョウ</t>
    </rPh>
    <rPh sb="2" eb="3">
      <t>ジョウ</t>
    </rPh>
    <rPh sb="6" eb="8">
      <t>カコウ</t>
    </rPh>
    <rPh sb="8" eb="10">
      <t>トチュウ</t>
    </rPh>
    <rPh sb="11" eb="13">
      <t>カナガタ</t>
    </rPh>
    <rPh sb="16" eb="18">
      <t>セイヒン</t>
    </rPh>
    <rPh sb="19" eb="21">
      <t>フカガタ</t>
    </rPh>
    <rPh sb="22" eb="24">
      <t>ダイシャ</t>
    </rPh>
    <rPh sb="25" eb="26">
      <t>タテ</t>
    </rPh>
    <rPh sb="27" eb="28">
      <t>イ</t>
    </rPh>
    <rPh sb="30" eb="31">
      <t>ハコ</t>
    </rPh>
    <rPh sb="36" eb="38">
      <t>ダイシャ</t>
    </rPh>
    <rPh sb="39" eb="41">
      <t>ホウコウ</t>
    </rPh>
    <rPh sb="41" eb="43">
      <t>テンカン</t>
    </rPh>
    <rPh sb="45" eb="46">
      <t>トキ</t>
    </rPh>
    <phoneticPr fontId="5"/>
  </si>
  <si>
    <t>金属プレス製品製造業</t>
    <phoneticPr fontId="2"/>
  </si>
  <si>
    <t>敷地内を移動中、躓いて右膝より着地したため、同部位が不全骨折した。</t>
    <rPh sb="0" eb="2">
      <t>シキチ</t>
    </rPh>
    <rPh sb="2" eb="3">
      <t>ナイ</t>
    </rPh>
    <rPh sb="4" eb="7">
      <t>イドウチュウ</t>
    </rPh>
    <rPh sb="8" eb="9">
      <t>ツマズ</t>
    </rPh>
    <rPh sb="11" eb="13">
      <t>ミギヒザ</t>
    </rPh>
    <rPh sb="15" eb="17">
      <t>チャクチ</t>
    </rPh>
    <rPh sb="22" eb="23">
      <t>ドウ</t>
    </rPh>
    <rPh sb="23" eb="25">
      <t>ブイ</t>
    </rPh>
    <rPh sb="26" eb="28">
      <t>フゼン</t>
    </rPh>
    <rPh sb="28" eb="30">
      <t>コッセツ</t>
    </rPh>
    <phoneticPr fontId="5"/>
  </si>
  <si>
    <t>輸送先支店到着後荷降ろしを行う為、荷台より鉄板を下ろす際、誤って足の上に鉄板を落とし左足甲を骨折した。</t>
    <rPh sb="0" eb="2">
      <t>ユソウ</t>
    </rPh>
    <rPh sb="2" eb="3">
      <t>サキ</t>
    </rPh>
    <rPh sb="3" eb="5">
      <t>シテン</t>
    </rPh>
    <rPh sb="5" eb="7">
      <t>トウチャク</t>
    </rPh>
    <rPh sb="7" eb="8">
      <t>ゴ</t>
    </rPh>
    <rPh sb="8" eb="9">
      <t>ニ</t>
    </rPh>
    <rPh sb="9" eb="10">
      <t>オ</t>
    </rPh>
    <rPh sb="13" eb="14">
      <t>オコナ</t>
    </rPh>
    <rPh sb="15" eb="16">
      <t>タメ</t>
    </rPh>
    <rPh sb="17" eb="19">
      <t>ニダイ</t>
    </rPh>
    <rPh sb="21" eb="23">
      <t>テッパン</t>
    </rPh>
    <rPh sb="24" eb="25">
      <t>オ</t>
    </rPh>
    <rPh sb="27" eb="28">
      <t>サイ</t>
    </rPh>
    <rPh sb="29" eb="30">
      <t>アヤマ</t>
    </rPh>
    <rPh sb="32" eb="33">
      <t>アシ</t>
    </rPh>
    <rPh sb="34" eb="35">
      <t>ウエ</t>
    </rPh>
    <rPh sb="36" eb="38">
      <t>テッパン</t>
    </rPh>
    <rPh sb="39" eb="40">
      <t>オ</t>
    </rPh>
    <rPh sb="42" eb="44">
      <t>ヒダリアシ</t>
    </rPh>
    <rPh sb="44" eb="45">
      <t>コウ</t>
    </rPh>
    <rPh sb="46" eb="48">
      <t>コッセツ</t>
    </rPh>
    <phoneticPr fontId="5"/>
  </si>
  <si>
    <t>一軒家を解体中、狭い立地の為、手壊しで解体をしました。その際天井にある梁が落ちてきて頭をかすり右手に落ちてきて床と梁に右手を挟さんでしまい上腕部を捻挫した。</t>
    <rPh sb="0" eb="3">
      <t>イッケンヤ</t>
    </rPh>
    <rPh sb="4" eb="7">
      <t>カイタイチュウ</t>
    </rPh>
    <rPh sb="8" eb="9">
      <t>セマ</t>
    </rPh>
    <rPh sb="10" eb="12">
      <t>リッチ</t>
    </rPh>
    <rPh sb="13" eb="14">
      <t>タメ</t>
    </rPh>
    <rPh sb="15" eb="16">
      <t>テ</t>
    </rPh>
    <rPh sb="16" eb="17">
      <t>コワ</t>
    </rPh>
    <rPh sb="19" eb="21">
      <t>カイタイ</t>
    </rPh>
    <rPh sb="29" eb="30">
      <t>サイ</t>
    </rPh>
    <rPh sb="30" eb="32">
      <t>テンジョウ</t>
    </rPh>
    <rPh sb="35" eb="36">
      <t>ハリ</t>
    </rPh>
    <rPh sb="37" eb="38">
      <t>オ</t>
    </rPh>
    <rPh sb="42" eb="43">
      <t>アタマ</t>
    </rPh>
    <rPh sb="47" eb="49">
      <t>ミギテ</t>
    </rPh>
    <rPh sb="50" eb="51">
      <t>オ</t>
    </rPh>
    <rPh sb="55" eb="56">
      <t>ユカ</t>
    </rPh>
    <rPh sb="57" eb="58">
      <t>ハリ</t>
    </rPh>
    <rPh sb="59" eb="61">
      <t>ミギテ</t>
    </rPh>
    <rPh sb="62" eb="63">
      <t>ハサ</t>
    </rPh>
    <rPh sb="69" eb="71">
      <t>ジョウワン</t>
    </rPh>
    <rPh sb="71" eb="72">
      <t>ブ</t>
    </rPh>
    <rPh sb="73" eb="75">
      <t>ネンザ</t>
    </rPh>
    <phoneticPr fontId="5"/>
  </si>
  <si>
    <t>ゴルフコースイン１２番ホールでお客様にドライバーを渡す際に、足元に注意がいかず、ティーグランドの坂道で左足を挫いて靭帯を損傷しました。</t>
    <rPh sb="10" eb="11">
      <t>バン</t>
    </rPh>
    <rPh sb="16" eb="18">
      <t>キャクサマ</t>
    </rPh>
    <rPh sb="25" eb="26">
      <t>ワタ</t>
    </rPh>
    <rPh sb="27" eb="28">
      <t>サイ</t>
    </rPh>
    <rPh sb="30" eb="32">
      <t>アシモト</t>
    </rPh>
    <rPh sb="33" eb="35">
      <t>チュウイ</t>
    </rPh>
    <rPh sb="48" eb="50">
      <t>サカミチ</t>
    </rPh>
    <rPh sb="51" eb="53">
      <t>ヒダリアシ</t>
    </rPh>
    <rPh sb="54" eb="55">
      <t>クジ</t>
    </rPh>
    <rPh sb="57" eb="59">
      <t>ジンタイ</t>
    </rPh>
    <rPh sb="60" eb="62">
      <t>ソンショウ</t>
    </rPh>
    <phoneticPr fontId="5"/>
  </si>
  <si>
    <t>会社の駐車場内に止めてある２トン車から４トン車の荷台に飛び移ろうとした時に足が滑り腰から地面に落ち腰椎を骨折した。</t>
    <rPh sb="0" eb="2">
      <t>カイシャ</t>
    </rPh>
    <rPh sb="3" eb="6">
      <t>チュウシャジョウ</t>
    </rPh>
    <rPh sb="6" eb="7">
      <t>ナイ</t>
    </rPh>
    <rPh sb="8" eb="9">
      <t>ト</t>
    </rPh>
    <rPh sb="16" eb="17">
      <t>シャ</t>
    </rPh>
    <rPh sb="22" eb="23">
      <t>シャ</t>
    </rPh>
    <rPh sb="24" eb="26">
      <t>ニダイ</t>
    </rPh>
    <rPh sb="27" eb="28">
      <t>ト</t>
    </rPh>
    <rPh sb="29" eb="30">
      <t>ウツ</t>
    </rPh>
    <rPh sb="35" eb="36">
      <t>トキ</t>
    </rPh>
    <rPh sb="37" eb="38">
      <t>アシ</t>
    </rPh>
    <rPh sb="39" eb="40">
      <t>スベ</t>
    </rPh>
    <rPh sb="41" eb="42">
      <t>コシ</t>
    </rPh>
    <rPh sb="44" eb="46">
      <t>ジメン</t>
    </rPh>
    <rPh sb="47" eb="48">
      <t>オ</t>
    </rPh>
    <rPh sb="49" eb="51">
      <t>ヨウツイ</t>
    </rPh>
    <rPh sb="52" eb="54">
      <t>コッセツ</t>
    </rPh>
    <phoneticPr fontId="5"/>
  </si>
  <si>
    <t>バイクで朝刊配達業務中、配達先の敷地から出た際、確認が不十分であったため、右側から来た車両と衝突し右脛骨を骨折した。</t>
    <rPh sb="4" eb="6">
      <t>チョウカン</t>
    </rPh>
    <rPh sb="6" eb="8">
      <t>ハイタツ</t>
    </rPh>
    <rPh sb="8" eb="11">
      <t>ギョウムチュウ</t>
    </rPh>
    <rPh sb="12" eb="14">
      <t>ハイタツ</t>
    </rPh>
    <rPh sb="14" eb="15">
      <t>サキ</t>
    </rPh>
    <rPh sb="16" eb="18">
      <t>シキチ</t>
    </rPh>
    <rPh sb="20" eb="21">
      <t>デ</t>
    </rPh>
    <rPh sb="22" eb="23">
      <t>サイ</t>
    </rPh>
    <rPh sb="24" eb="26">
      <t>カクニン</t>
    </rPh>
    <rPh sb="27" eb="30">
      <t>フジュウブン</t>
    </rPh>
    <rPh sb="37" eb="39">
      <t>ミギガワ</t>
    </rPh>
    <rPh sb="41" eb="42">
      <t>キ</t>
    </rPh>
    <rPh sb="43" eb="45">
      <t>シャリョウ</t>
    </rPh>
    <rPh sb="46" eb="48">
      <t>ショウトツ</t>
    </rPh>
    <rPh sb="49" eb="50">
      <t>ミギ</t>
    </rPh>
    <rPh sb="50" eb="52">
      <t>ケイコツ</t>
    </rPh>
    <rPh sb="53" eb="55">
      <t>コッセツ</t>
    </rPh>
    <phoneticPr fontId="5"/>
  </si>
  <si>
    <t>工場内蒸しパンラインでコンベアの不調の為、調整をしていました。コンベアを動かしている状態で作業した為、使用していた工具とコンベアのシャフトに指が挟まれ、右手薬指の第一関節先端を切断しました。</t>
    <rPh sb="0" eb="3">
      <t>コウジョウナイ</t>
    </rPh>
    <rPh sb="3" eb="4">
      <t>ム</t>
    </rPh>
    <rPh sb="16" eb="18">
      <t>フチョウ</t>
    </rPh>
    <rPh sb="19" eb="20">
      <t>タメ</t>
    </rPh>
    <rPh sb="21" eb="23">
      <t>チョウセイ</t>
    </rPh>
    <rPh sb="36" eb="37">
      <t>ウゴ</t>
    </rPh>
    <rPh sb="42" eb="44">
      <t>ジョウタイ</t>
    </rPh>
    <rPh sb="45" eb="47">
      <t>サギョウ</t>
    </rPh>
    <rPh sb="49" eb="50">
      <t>タメ</t>
    </rPh>
    <rPh sb="51" eb="53">
      <t>シヨウ</t>
    </rPh>
    <rPh sb="57" eb="59">
      <t>コウグ</t>
    </rPh>
    <rPh sb="70" eb="71">
      <t>ユビ</t>
    </rPh>
    <rPh sb="72" eb="73">
      <t>ハサ</t>
    </rPh>
    <rPh sb="76" eb="78">
      <t>ミギテ</t>
    </rPh>
    <rPh sb="78" eb="80">
      <t>クスリユビ</t>
    </rPh>
    <rPh sb="81" eb="82">
      <t>ダイ</t>
    </rPh>
    <rPh sb="82" eb="83">
      <t>イチ</t>
    </rPh>
    <rPh sb="83" eb="85">
      <t>カンセツ</t>
    </rPh>
    <rPh sb="85" eb="87">
      <t>センタン</t>
    </rPh>
    <rPh sb="88" eb="90">
      <t>セツダン</t>
    </rPh>
    <phoneticPr fontId="5"/>
  </si>
  <si>
    <t>施設内キッチンにて朝食で使用した食器、ガラスコップなどを洗浄していた時の出来事である。.泡のついたガラスコップを洗っている途中に右手第２指根元から出血、その際ガラスコップも破損していたという状況である。ガラスコップ使用中には破損はなく、洗浄前に他の食器と接触し亀裂が入ってしまったと思われる。その後、本人が洗っていた途中に破損、泡によって亀裂にも気づくのもできず負傷（切創）してしまった。</t>
    <rPh sb="0" eb="2">
      <t>シセツ</t>
    </rPh>
    <rPh sb="2" eb="3">
      <t>ナイ</t>
    </rPh>
    <rPh sb="9" eb="11">
      <t>チョウショク</t>
    </rPh>
    <rPh sb="12" eb="14">
      <t>シヨウ</t>
    </rPh>
    <rPh sb="16" eb="18">
      <t>ショッキ</t>
    </rPh>
    <rPh sb="28" eb="30">
      <t>センジョウ</t>
    </rPh>
    <rPh sb="34" eb="35">
      <t>トキ</t>
    </rPh>
    <rPh sb="36" eb="39">
      <t>デキゴト</t>
    </rPh>
    <rPh sb="44" eb="45">
      <t>アワ</t>
    </rPh>
    <rPh sb="56" eb="57">
      <t>アラ</t>
    </rPh>
    <rPh sb="61" eb="63">
      <t>トチュウ</t>
    </rPh>
    <rPh sb="64" eb="66">
      <t>ミギテ</t>
    </rPh>
    <rPh sb="66" eb="67">
      <t>ダイ</t>
    </rPh>
    <rPh sb="68" eb="69">
      <t>ユビ</t>
    </rPh>
    <rPh sb="69" eb="71">
      <t>ネモト</t>
    </rPh>
    <rPh sb="73" eb="75">
      <t>シュッケツ</t>
    </rPh>
    <rPh sb="78" eb="79">
      <t>サイ</t>
    </rPh>
    <rPh sb="86" eb="88">
      <t>ハソン</t>
    </rPh>
    <rPh sb="95" eb="97">
      <t>ジョウキョウ</t>
    </rPh>
    <rPh sb="107" eb="110">
      <t>シヨウチュウ</t>
    </rPh>
    <rPh sb="112" eb="114">
      <t>ハソン</t>
    </rPh>
    <rPh sb="118" eb="120">
      <t>センジョウ</t>
    </rPh>
    <rPh sb="120" eb="121">
      <t>マエ</t>
    </rPh>
    <rPh sb="122" eb="123">
      <t>タ</t>
    </rPh>
    <rPh sb="124" eb="126">
      <t>ショッキ</t>
    </rPh>
    <rPh sb="127" eb="129">
      <t>セッショク</t>
    </rPh>
    <rPh sb="130" eb="132">
      <t>キレツ</t>
    </rPh>
    <rPh sb="133" eb="134">
      <t>ハイ</t>
    </rPh>
    <rPh sb="141" eb="142">
      <t>オモ</t>
    </rPh>
    <rPh sb="148" eb="149">
      <t>ゴ</t>
    </rPh>
    <rPh sb="150" eb="152">
      <t>ホンニン</t>
    </rPh>
    <rPh sb="153" eb="154">
      <t>アラ</t>
    </rPh>
    <rPh sb="158" eb="160">
      <t>トチュウ</t>
    </rPh>
    <rPh sb="161" eb="163">
      <t>ハソン</t>
    </rPh>
    <rPh sb="164" eb="165">
      <t>アワ</t>
    </rPh>
    <rPh sb="169" eb="171">
      <t>キレツ</t>
    </rPh>
    <rPh sb="173" eb="174">
      <t>キ</t>
    </rPh>
    <rPh sb="181" eb="183">
      <t>フショウ</t>
    </rPh>
    <rPh sb="184" eb="186">
      <t>セッソウ</t>
    </rPh>
    <phoneticPr fontId="5"/>
  </si>
  <si>
    <t>倉庫内でピッキング作業中、自動車部品等が入った荷物を抱えパレットに積もうと体を捻った際、腰に強い痛みを感じた。それでも作業を継続していたところ、更に痛みが酷くなったので暫く休養していたが回復せず、身動きもとれなくなってしまった為、救急車により搬送された。</t>
    <rPh sb="0" eb="3">
      <t>ソウコナイ</t>
    </rPh>
    <rPh sb="9" eb="12">
      <t>サギョウチュウ</t>
    </rPh>
    <rPh sb="13" eb="16">
      <t>ジドウシャ</t>
    </rPh>
    <rPh sb="16" eb="18">
      <t>ブヒン</t>
    </rPh>
    <rPh sb="18" eb="19">
      <t>トウ</t>
    </rPh>
    <rPh sb="20" eb="21">
      <t>ハイ</t>
    </rPh>
    <rPh sb="23" eb="25">
      <t>ニモツ</t>
    </rPh>
    <rPh sb="26" eb="27">
      <t>カカ</t>
    </rPh>
    <rPh sb="33" eb="34">
      <t>ツ</t>
    </rPh>
    <rPh sb="37" eb="38">
      <t>カラダ</t>
    </rPh>
    <rPh sb="39" eb="40">
      <t>ヒネ</t>
    </rPh>
    <rPh sb="42" eb="43">
      <t>サイ</t>
    </rPh>
    <rPh sb="44" eb="45">
      <t>コシ</t>
    </rPh>
    <rPh sb="46" eb="47">
      <t>ツヨ</t>
    </rPh>
    <rPh sb="48" eb="49">
      <t>イタ</t>
    </rPh>
    <rPh sb="51" eb="52">
      <t>カン</t>
    </rPh>
    <rPh sb="59" eb="61">
      <t>サギョウ</t>
    </rPh>
    <rPh sb="62" eb="64">
      <t>ケイゾク</t>
    </rPh>
    <rPh sb="72" eb="73">
      <t>サラ</t>
    </rPh>
    <rPh sb="74" eb="75">
      <t>イタ</t>
    </rPh>
    <rPh sb="77" eb="78">
      <t>ヒド</t>
    </rPh>
    <rPh sb="84" eb="85">
      <t>シバラ</t>
    </rPh>
    <rPh sb="86" eb="88">
      <t>キュウヨウ</t>
    </rPh>
    <rPh sb="93" eb="95">
      <t>カイフク</t>
    </rPh>
    <rPh sb="98" eb="100">
      <t>ミウゴ</t>
    </rPh>
    <rPh sb="113" eb="114">
      <t>タメ</t>
    </rPh>
    <rPh sb="115" eb="118">
      <t>キュウキュウシャ</t>
    </rPh>
    <rPh sb="121" eb="123">
      <t>ハンソウ</t>
    </rPh>
    <phoneticPr fontId="5"/>
  </si>
  <si>
    <t>訪問介護の利用者宅に於いて、.利用者を車椅子に移乗しようと介助したところ、腰を下ろした位置が座面の前の方だったので、もう一度利用者を後ろから引き揚げようとしたがうまくいかなかった。今度は前から座っている位置を直そうとしたところ、ぶちつと音がして腰が痛くなり（腰椎圧迫骨折）、動けなくなった。</t>
    <rPh sb="0" eb="2">
      <t>ホウモン</t>
    </rPh>
    <rPh sb="2" eb="4">
      <t>カイゴ</t>
    </rPh>
    <rPh sb="5" eb="8">
      <t>リヨウシャ</t>
    </rPh>
    <rPh sb="8" eb="9">
      <t>タク</t>
    </rPh>
    <rPh sb="10" eb="11">
      <t>オ</t>
    </rPh>
    <rPh sb="15" eb="18">
      <t>リヨウシャ</t>
    </rPh>
    <rPh sb="19" eb="22">
      <t>クルマイス</t>
    </rPh>
    <rPh sb="23" eb="25">
      <t>イジョウ</t>
    </rPh>
    <rPh sb="29" eb="31">
      <t>カイジョ</t>
    </rPh>
    <rPh sb="37" eb="38">
      <t>コシ</t>
    </rPh>
    <rPh sb="39" eb="40">
      <t>オ</t>
    </rPh>
    <rPh sb="43" eb="45">
      <t>イチ</t>
    </rPh>
    <rPh sb="46" eb="48">
      <t>ザメン</t>
    </rPh>
    <rPh sb="49" eb="50">
      <t>マエ</t>
    </rPh>
    <rPh sb="51" eb="52">
      <t>ホウ</t>
    </rPh>
    <rPh sb="60" eb="62">
      <t>イチド</t>
    </rPh>
    <rPh sb="62" eb="65">
      <t>リヨウシャ</t>
    </rPh>
    <rPh sb="66" eb="67">
      <t>ウシ</t>
    </rPh>
    <rPh sb="70" eb="71">
      <t>ヒ</t>
    </rPh>
    <rPh sb="72" eb="73">
      <t>ア</t>
    </rPh>
    <rPh sb="90" eb="92">
      <t>コンド</t>
    </rPh>
    <rPh sb="93" eb="94">
      <t>マエ</t>
    </rPh>
    <rPh sb="96" eb="97">
      <t>スワ</t>
    </rPh>
    <rPh sb="101" eb="103">
      <t>イチ</t>
    </rPh>
    <rPh sb="104" eb="105">
      <t>ナオ</t>
    </rPh>
    <rPh sb="118" eb="119">
      <t>オト</t>
    </rPh>
    <rPh sb="122" eb="123">
      <t>コシ</t>
    </rPh>
    <rPh sb="124" eb="125">
      <t>イタ</t>
    </rPh>
    <rPh sb="129" eb="131">
      <t>ヨウツイ</t>
    </rPh>
    <rPh sb="131" eb="133">
      <t>アッパク</t>
    </rPh>
    <rPh sb="133" eb="135">
      <t>コッセツ</t>
    </rPh>
    <rPh sb="137" eb="138">
      <t>ウゴ</t>
    </rPh>
    <phoneticPr fontId="5"/>
  </si>
  <si>
    <t>焼菓子の製造工場で焼成窯のポジションの者です。洋菓子を焼く窯から、焼き上がった商品を取り出す際、窯の蓋を開け商品ラックと蓋の間に右手薬指が挟まってしまいました。受傷の翌日、痛みが治まらない為受診したところ右手薬指の骨折でした。今後は窯の蓋を必ず両手で持ち、蓋が完全に開くまで両手を添えて下ろすよう改善致します。</t>
    <rPh sb="0" eb="3">
      <t>ヤキガシ</t>
    </rPh>
    <rPh sb="4" eb="6">
      <t>セイゾウ</t>
    </rPh>
    <rPh sb="6" eb="8">
      <t>コウジョウ</t>
    </rPh>
    <rPh sb="9" eb="11">
      <t>ショウセイ</t>
    </rPh>
    <rPh sb="11" eb="12">
      <t>カマ</t>
    </rPh>
    <rPh sb="19" eb="20">
      <t>モノ</t>
    </rPh>
    <rPh sb="23" eb="26">
      <t>ヨウガシ</t>
    </rPh>
    <rPh sb="27" eb="28">
      <t>ヤ</t>
    </rPh>
    <rPh sb="29" eb="30">
      <t>カマ</t>
    </rPh>
    <rPh sb="33" eb="34">
      <t>ヤ</t>
    </rPh>
    <rPh sb="35" eb="36">
      <t>ア</t>
    </rPh>
    <rPh sb="39" eb="41">
      <t>ショウヒン</t>
    </rPh>
    <rPh sb="42" eb="43">
      <t>ト</t>
    </rPh>
    <rPh sb="44" eb="45">
      <t>ダ</t>
    </rPh>
    <rPh sb="46" eb="47">
      <t>サイ</t>
    </rPh>
    <rPh sb="48" eb="49">
      <t>カマ</t>
    </rPh>
    <rPh sb="50" eb="51">
      <t>フタ</t>
    </rPh>
    <rPh sb="52" eb="53">
      <t>ア</t>
    </rPh>
    <rPh sb="54" eb="56">
      <t>ショウヒン</t>
    </rPh>
    <rPh sb="60" eb="61">
      <t>フタ</t>
    </rPh>
    <rPh sb="62" eb="63">
      <t>アイダ</t>
    </rPh>
    <rPh sb="64" eb="66">
      <t>ミギテ</t>
    </rPh>
    <rPh sb="66" eb="68">
      <t>クスリユビ</t>
    </rPh>
    <rPh sb="69" eb="70">
      <t>ハサ</t>
    </rPh>
    <rPh sb="80" eb="82">
      <t>ジュショウ</t>
    </rPh>
    <rPh sb="83" eb="85">
      <t>ヨクジツ</t>
    </rPh>
    <rPh sb="86" eb="87">
      <t>イタ</t>
    </rPh>
    <rPh sb="89" eb="90">
      <t>オサ</t>
    </rPh>
    <rPh sb="94" eb="95">
      <t>タメ</t>
    </rPh>
    <rPh sb="95" eb="97">
      <t>ジュシン</t>
    </rPh>
    <rPh sb="102" eb="104">
      <t>ミギテ</t>
    </rPh>
    <rPh sb="104" eb="106">
      <t>クスリユビ</t>
    </rPh>
    <rPh sb="107" eb="109">
      <t>コッセツ</t>
    </rPh>
    <rPh sb="113" eb="115">
      <t>コンゴ</t>
    </rPh>
    <rPh sb="116" eb="117">
      <t>カマ</t>
    </rPh>
    <rPh sb="118" eb="119">
      <t>フタ</t>
    </rPh>
    <rPh sb="120" eb="121">
      <t>カナラ</t>
    </rPh>
    <rPh sb="122" eb="124">
      <t>リョウテ</t>
    </rPh>
    <rPh sb="125" eb="126">
      <t>モ</t>
    </rPh>
    <rPh sb="128" eb="129">
      <t>フタ</t>
    </rPh>
    <rPh sb="130" eb="132">
      <t>カンゼン</t>
    </rPh>
    <rPh sb="133" eb="134">
      <t>ア</t>
    </rPh>
    <rPh sb="137" eb="139">
      <t>リョウテ</t>
    </rPh>
    <rPh sb="140" eb="141">
      <t>ソ</t>
    </rPh>
    <rPh sb="143" eb="144">
      <t>オ</t>
    </rPh>
    <rPh sb="148" eb="150">
      <t>カイゼン</t>
    </rPh>
    <rPh sb="150" eb="151">
      <t>イタ</t>
    </rPh>
    <phoneticPr fontId="5"/>
  </si>
  <si>
    <t>炉、釜等</t>
  </si>
  <si>
    <t>炉、窯</t>
  </si>
  <si>
    <t>建設現場に製品（鉄骨）を搬送。現場に於いて、クレーン車にて、鉄骨柱材（重量１ﾄﾝ）の荷降ろし作業中、製品を回転させている時、右手で押していたが、その際製品と製品の間に右手示指が挟まれ骨折した。</t>
    <rPh sb="0" eb="2">
      <t>ケンセツ</t>
    </rPh>
    <rPh sb="2" eb="4">
      <t>ゲンバ</t>
    </rPh>
    <rPh sb="5" eb="7">
      <t>セイヒン</t>
    </rPh>
    <rPh sb="8" eb="10">
      <t>テッコツ</t>
    </rPh>
    <rPh sb="12" eb="14">
      <t>ハンソウ</t>
    </rPh>
    <rPh sb="15" eb="17">
      <t>ゲンバ</t>
    </rPh>
    <rPh sb="18" eb="19">
      <t>オ</t>
    </rPh>
    <rPh sb="26" eb="27">
      <t>シャ</t>
    </rPh>
    <rPh sb="30" eb="32">
      <t>テッコツ</t>
    </rPh>
    <rPh sb="32" eb="33">
      <t>ハシラ</t>
    </rPh>
    <rPh sb="33" eb="34">
      <t>ザイ</t>
    </rPh>
    <rPh sb="35" eb="37">
      <t>ジュウリョウ</t>
    </rPh>
    <rPh sb="42" eb="44">
      <t>ニオ</t>
    </rPh>
    <rPh sb="46" eb="49">
      <t>サギョウチュウ</t>
    </rPh>
    <rPh sb="50" eb="52">
      <t>セイヒン</t>
    </rPh>
    <rPh sb="53" eb="55">
      <t>カイテン</t>
    </rPh>
    <rPh sb="60" eb="61">
      <t>トキ</t>
    </rPh>
    <rPh sb="62" eb="64">
      <t>ミギテ</t>
    </rPh>
    <rPh sb="65" eb="66">
      <t>オ</t>
    </rPh>
    <rPh sb="74" eb="75">
      <t>サイ</t>
    </rPh>
    <rPh sb="75" eb="77">
      <t>セイヒン</t>
    </rPh>
    <rPh sb="78" eb="80">
      <t>セイヒン</t>
    </rPh>
    <rPh sb="81" eb="82">
      <t>アイダ</t>
    </rPh>
    <rPh sb="83" eb="85">
      <t>ミギテ</t>
    </rPh>
    <rPh sb="85" eb="86">
      <t>シ</t>
    </rPh>
    <rPh sb="86" eb="87">
      <t>ユビ</t>
    </rPh>
    <rPh sb="88" eb="89">
      <t>ハサ</t>
    </rPh>
    <rPh sb="91" eb="93">
      <t>コッセツ</t>
    </rPh>
    <phoneticPr fontId="5"/>
  </si>
  <si>
    <t>特定貨物自動車運送業</t>
  </si>
  <si>
    <t>屋上にて、洗濯物を干す業務を行っていた際、段差を跨ごうとしたが、足が段差に引っ掛かり転倒してしまい、とっさについた左手首を骨折した。</t>
    <rPh sb="0" eb="2">
      <t>オクジョウ</t>
    </rPh>
    <rPh sb="5" eb="8">
      <t>センタクモノ</t>
    </rPh>
    <rPh sb="9" eb="10">
      <t>ホ</t>
    </rPh>
    <rPh sb="11" eb="13">
      <t>ギョウム</t>
    </rPh>
    <rPh sb="14" eb="15">
      <t>オコナ</t>
    </rPh>
    <rPh sb="19" eb="20">
      <t>サイ</t>
    </rPh>
    <rPh sb="21" eb="23">
      <t>ダンサ</t>
    </rPh>
    <rPh sb="24" eb="25">
      <t>マタ</t>
    </rPh>
    <rPh sb="32" eb="33">
      <t>アシ</t>
    </rPh>
    <rPh sb="34" eb="36">
      <t>ダンサ</t>
    </rPh>
    <rPh sb="37" eb="38">
      <t>ヒ</t>
    </rPh>
    <rPh sb="39" eb="40">
      <t>カ</t>
    </rPh>
    <rPh sb="42" eb="44">
      <t>テントウ</t>
    </rPh>
    <rPh sb="57" eb="60">
      <t>ヒダリテクビ</t>
    </rPh>
    <rPh sb="61" eb="63">
      <t>コッセツ</t>
    </rPh>
    <phoneticPr fontId="5"/>
  </si>
  <si>
    <t>ゴルフ場コース内４番ホール　レヂィースティー左横の斜面で、お客様との会話に夢中になり足元を見ずに歩行していたら、少し窪んでいる部分に気がつかず、バランスを崩して転倒し、右足首を捻った。</t>
    <rPh sb="3" eb="4">
      <t>ジョウ</t>
    </rPh>
    <rPh sb="7" eb="8">
      <t>ナイ</t>
    </rPh>
    <rPh sb="9" eb="10">
      <t>バン</t>
    </rPh>
    <rPh sb="22" eb="24">
      <t>ヒダリヨコ</t>
    </rPh>
    <rPh sb="25" eb="27">
      <t>シャメン</t>
    </rPh>
    <rPh sb="30" eb="32">
      <t>キャクサマ</t>
    </rPh>
    <rPh sb="34" eb="36">
      <t>カイワ</t>
    </rPh>
    <rPh sb="37" eb="39">
      <t>ムチュウ</t>
    </rPh>
    <rPh sb="42" eb="44">
      <t>アシモト</t>
    </rPh>
    <rPh sb="45" eb="46">
      <t>ミ</t>
    </rPh>
    <rPh sb="48" eb="50">
      <t>ホコウ</t>
    </rPh>
    <rPh sb="56" eb="57">
      <t>スコ</t>
    </rPh>
    <rPh sb="58" eb="59">
      <t>クボ</t>
    </rPh>
    <rPh sb="63" eb="65">
      <t>ブブン</t>
    </rPh>
    <rPh sb="66" eb="67">
      <t>キ</t>
    </rPh>
    <rPh sb="77" eb="78">
      <t>クズ</t>
    </rPh>
    <rPh sb="80" eb="82">
      <t>テントウ</t>
    </rPh>
    <rPh sb="84" eb="87">
      <t>ミギアシクビ</t>
    </rPh>
    <rPh sb="88" eb="89">
      <t>ヒネ</t>
    </rPh>
    <phoneticPr fontId="5"/>
  </si>
  <si>
    <t>ビュフェ洗い場付近にて、お客様が食器を置く台（返却台）を異動しようとした際、台の上部が足の上に落下した為、左足を骨折した。</t>
    <rPh sb="4" eb="5">
      <t>アラ</t>
    </rPh>
    <rPh sb="6" eb="7">
      <t>バ</t>
    </rPh>
    <rPh sb="7" eb="9">
      <t>フキン</t>
    </rPh>
    <rPh sb="13" eb="15">
      <t>キャクサマ</t>
    </rPh>
    <rPh sb="16" eb="18">
      <t>ショッキ</t>
    </rPh>
    <rPh sb="19" eb="20">
      <t>オ</t>
    </rPh>
    <rPh sb="21" eb="22">
      <t>ダイ</t>
    </rPh>
    <rPh sb="23" eb="25">
      <t>ヘンキャク</t>
    </rPh>
    <rPh sb="25" eb="26">
      <t>ダイ</t>
    </rPh>
    <rPh sb="28" eb="30">
      <t>イドウ</t>
    </rPh>
    <rPh sb="36" eb="37">
      <t>サイ</t>
    </rPh>
    <rPh sb="38" eb="39">
      <t>ダイ</t>
    </rPh>
    <rPh sb="40" eb="42">
      <t>ジョウブ</t>
    </rPh>
    <rPh sb="43" eb="44">
      <t>アシ</t>
    </rPh>
    <rPh sb="45" eb="46">
      <t>ウエ</t>
    </rPh>
    <rPh sb="47" eb="49">
      <t>ラッカ</t>
    </rPh>
    <rPh sb="51" eb="52">
      <t>タメ</t>
    </rPh>
    <rPh sb="53" eb="55">
      <t>ヒダリアシ</t>
    </rPh>
    <rPh sb="56" eb="58">
      <t>コッセツ</t>
    </rPh>
    <phoneticPr fontId="5"/>
  </si>
  <si>
    <t>販売店の荷捌場にて納品作業中。トラックのリフトからカゴ台車を降ろそうとした際に、ストッパーにカゴ台車のタイヤが引っ掛かり、それを外そうと足でストッパーを押さえたところ、カゴ台車が倒れ、下敷きになって左足大腿部を骨折した。</t>
    <rPh sb="0" eb="3">
      <t>ハンバイテン</t>
    </rPh>
    <rPh sb="4" eb="6">
      <t>ニサバ</t>
    </rPh>
    <rPh sb="6" eb="7">
      <t>ジョウ</t>
    </rPh>
    <rPh sb="9" eb="11">
      <t>ノウヒン</t>
    </rPh>
    <rPh sb="11" eb="14">
      <t>サギョウチュウ</t>
    </rPh>
    <rPh sb="27" eb="29">
      <t>ダイシャ</t>
    </rPh>
    <rPh sb="30" eb="31">
      <t>オ</t>
    </rPh>
    <rPh sb="37" eb="38">
      <t>サイ</t>
    </rPh>
    <rPh sb="48" eb="50">
      <t>ダイシャ</t>
    </rPh>
    <rPh sb="55" eb="56">
      <t>ヒ</t>
    </rPh>
    <rPh sb="57" eb="58">
      <t>カ</t>
    </rPh>
    <rPh sb="64" eb="65">
      <t>ハズ</t>
    </rPh>
    <rPh sb="68" eb="69">
      <t>アシ</t>
    </rPh>
    <rPh sb="76" eb="77">
      <t>オ</t>
    </rPh>
    <rPh sb="86" eb="88">
      <t>ダイシャ</t>
    </rPh>
    <rPh sb="89" eb="90">
      <t>タオ</t>
    </rPh>
    <rPh sb="92" eb="94">
      <t>シタジ</t>
    </rPh>
    <rPh sb="99" eb="100">
      <t>ヒダリ</t>
    </rPh>
    <rPh sb="100" eb="101">
      <t>アシ</t>
    </rPh>
    <rPh sb="101" eb="103">
      <t>ダイタイ</t>
    </rPh>
    <rPh sb="103" eb="104">
      <t>ブ</t>
    </rPh>
    <rPh sb="105" eb="107">
      <t>コッセツ</t>
    </rPh>
    <phoneticPr fontId="5"/>
  </si>
  <si>
    <t>鮮魚作業場内にて、鰹をスライスしている時に、誤って包丁で左手親指を切創した。作業場内でぺーパータオルで止血を行った後、立ち上がった際に貧血で倒れ口腔内に傷（上顎前歯欠け唇裂傷）を負った。</t>
    <rPh sb="0" eb="2">
      <t>センギョ</t>
    </rPh>
    <rPh sb="2" eb="4">
      <t>サギョウ</t>
    </rPh>
    <rPh sb="4" eb="5">
      <t>ジョウ</t>
    </rPh>
    <rPh sb="5" eb="6">
      <t>ナイ</t>
    </rPh>
    <rPh sb="9" eb="10">
      <t>カツオ</t>
    </rPh>
    <rPh sb="19" eb="20">
      <t>トキ</t>
    </rPh>
    <rPh sb="22" eb="23">
      <t>アヤマ</t>
    </rPh>
    <rPh sb="25" eb="27">
      <t>ホウチョウ</t>
    </rPh>
    <rPh sb="28" eb="30">
      <t>ヒダリテ</t>
    </rPh>
    <rPh sb="30" eb="32">
      <t>オヤユビ</t>
    </rPh>
    <rPh sb="33" eb="35">
      <t>セッソウ</t>
    </rPh>
    <rPh sb="38" eb="40">
      <t>サギョウ</t>
    </rPh>
    <rPh sb="40" eb="41">
      <t>ジョウ</t>
    </rPh>
    <rPh sb="41" eb="42">
      <t>ナイ</t>
    </rPh>
    <rPh sb="51" eb="53">
      <t>シケツ</t>
    </rPh>
    <rPh sb="54" eb="55">
      <t>オコナ</t>
    </rPh>
    <rPh sb="57" eb="58">
      <t>ゴ</t>
    </rPh>
    <rPh sb="59" eb="60">
      <t>タ</t>
    </rPh>
    <rPh sb="61" eb="62">
      <t>ア</t>
    </rPh>
    <rPh sb="65" eb="66">
      <t>サイ</t>
    </rPh>
    <rPh sb="67" eb="69">
      <t>ヒンケツ</t>
    </rPh>
    <rPh sb="70" eb="71">
      <t>タオ</t>
    </rPh>
    <rPh sb="72" eb="74">
      <t>コウクウ</t>
    </rPh>
    <rPh sb="74" eb="75">
      <t>ナイ</t>
    </rPh>
    <rPh sb="76" eb="77">
      <t>キズ</t>
    </rPh>
    <rPh sb="78" eb="79">
      <t>ジョウ</t>
    </rPh>
    <rPh sb="79" eb="80">
      <t>ガク</t>
    </rPh>
    <rPh sb="80" eb="82">
      <t>マエバ</t>
    </rPh>
    <rPh sb="82" eb="83">
      <t>カ</t>
    </rPh>
    <rPh sb="84" eb="85">
      <t>クチビル</t>
    </rPh>
    <rPh sb="85" eb="87">
      <t>レッショウ</t>
    </rPh>
    <rPh sb="89" eb="90">
      <t>オ</t>
    </rPh>
    <phoneticPr fontId="5"/>
  </si>
  <si>
    <t>工場内に於いて、成型機（挽肉を切る機械）を使用して肉をカット中、成型機内に付着した肉片を除去しようとして指が吸い込まれ、左手人差し指先（1cm弱）を切断した。</t>
    <rPh sb="0" eb="2">
      <t>コウジョウ</t>
    </rPh>
    <rPh sb="2" eb="3">
      <t>ナイ</t>
    </rPh>
    <rPh sb="4" eb="5">
      <t>オ</t>
    </rPh>
    <rPh sb="8" eb="10">
      <t>セイケイ</t>
    </rPh>
    <rPh sb="10" eb="11">
      <t>キ</t>
    </rPh>
    <rPh sb="12" eb="14">
      <t>ヒキニク</t>
    </rPh>
    <rPh sb="15" eb="16">
      <t>キ</t>
    </rPh>
    <rPh sb="17" eb="19">
      <t>キカイ</t>
    </rPh>
    <rPh sb="21" eb="23">
      <t>シヨウ</t>
    </rPh>
    <rPh sb="25" eb="26">
      <t>ニク</t>
    </rPh>
    <rPh sb="30" eb="31">
      <t>チュウ</t>
    </rPh>
    <rPh sb="32" eb="34">
      <t>セイケイ</t>
    </rPh>
    <rPh sb="34" eb="35">
      <t>キ</t>
    </rPh>
    <rPh sb="35" eb="36">
      <t>ナイ</t>
    </rPh>
    <rPh sb="37" eb="39">
      <t>フチャク</t>
    </rPh>
    <rPh sb="41" eb="43">
      <t>ニクヘン</t>
    </rPh>
    <rPh sb="44" eb="46">
      <t>ジョキョ</t>
    </rPh>
    <rPh sb="52" eb="53">
      <t>ユビ</t>
    </rPh>
    <rPh sb="54" eb="55">
      <t>ス</t>
    </rPh>
    <rPh sb="56" eb="57">
      <t>コ</t>
    </rPh>
    <rPh sb="60" eb="62">
      <t>ヒダリテ</t>
    </rPh>
    <rPh sb="62" eb="64">
      <t>ヒトサ</t>
    </rPh>
    <rPh sb="65" eb="66">
      <t>ユビ</t>
    </rPh>
    <rPh sb="66" eb="67">
      <t>サキ</t>
    </rPh>
    <rPh sb="71" eb="72">
      <t>ジャク</t>
    </rPh>
    <rPh sb="74" eb="76">
      <t>セツダン</t>
    </rPh>
    <phoneticPr fontId="5"/>
  </si>
  <si>
    <t>資材置場で、荷下ろしをしている時に、相手の人がバランスを崩し、持っていた材木が手元から落ちて、足の親指に当たり、骨折した。</t>
    <rPh sb="0" eb="2">
      <t>シザイ</t>
    </rPh>
    <rPh sb="2" eb="4">
      <t>オキバ</t>
    </rPh>
    <rPh sb="43" eb="44">
      <t>オ</t>
    </rPh>
    <phoneticPr fontId="5"/>
  </si>
  <si>
    <t>配達先へ向かう途中、郵便物の住所を確認しながら歩いていたところ、10cm位の段差に気付かず右足を捻挫した。夜ではあったが、暗い場所ではなかった。</t>
    <rPh sb="0" eb="2">
      <t>ハイタツ</t>
    </rPh>
    <rPh sb="2" eb="3">
      <t>サキ</t>
    </rPh>
    <rPh sb="4" eb="5">
      <t>ム</t>
    </rPh>
    <rPh sb="7" eb="9">
      <t>トチュウ</t>
    </rPh>
    <rPh sb="10" eb="13">
      <t>ユウビンブツ</t>
    </rPh>
    <rPh sb="14" eb="16">
      <t>ジュウショ</t>
    </rPh>
    <rPh sb="17" eb="19">
      <t>カクニン</t>
    </rPh>
    <rPh sb="23" eb="24">
      <t>アル</t>
    </rPh>
    <rPh sb="36" eb="37">
      <t>クライ</t>
    </rPh>
    <rPh sb="38" eb="40">
      <t>ダンサ</t>
    </rPh>
    <rPh sb="41" eb="42">
      <t>キ</t>
    </rPh>
    <rPh sb="42" eb="43">
      <t>ツ</t>
    </rPh>
    <rPh sb="45" eb="47">
      <t>ミギアシ</t>
    </rPh>
    <rPh sb="48" eb="50">
      <t>ネンザ</t>
    </rPh>
    <rPh sb="53" eb="54">
      <t>ヨル</t>
    </rPh>
    <rPh sb="61" eb="62">
      <t>クラ</t>
    </rPh>
    <rPh sb="63" eb="65">
      <t>バショ</t>
    </rPh>
    <phoneticPr fontId="5"/>
  </si>
  <si>
    <t>排泄介助作業時.に、入居者の下着を下ろし、後ろ両脇から手を入れ、便座に座らせようしたところ、全体重が腰にかかってしまい、腰をギクッと捻ってしまった。</t>
    <rPh sb="0" eb="2">
      <t>ハイセツ</t>
    </rPh>
    <rPh sb="2" eb="4">
      <t>カイジョ</t>
    </rPh>
    <rPh sb="4" eb="6">
      <t>サギョウ</t>
    </rPh>
    <rPh sb="6" eb="7">
      <t>ジ</t>
    </rPh>
    <rPh sb="10" eb="13">
      <t>ニュウキョシャ</t>
    </rPh>
    <rPh sb="14" eb="16">
      <t>シタギ</t>
    </rPh>
    <rPh sb="17" eb="18">
      <t>オ</t>
    </rPh>
    <rPh sb="21" eb="22">
      <t>ウシ</t>
    </rPh>
    <rPh sb="23" eb="25">
      <t>リョウワキ</t>
    </rPh>
    <rPh sb="27" eb="28">
      <t>テ</t>
    </rPh>
    <rPh sb="29" eb="30">
      <t>イ</t>
    </rPh>
    <rPh sb="32" eb="34">
      <t>ベンザ</t>
    </rPh>
    <rPh sb="35" eb="36">
      <t>スワ</t>
    </rPh>
    <rPh sb="46" eb="47">
      <t>ゼン</t>
    </rPh>
    <rPh sb="47" eb="49">
      <t>タイジュウ</t>
    </rPh>
    <rPh sb="50" eb="51">
      <t>コシ</t>
    </rPh>
    <rPh sb="60" eb="61">
      <t>コシ</t>
    </rPh>
    <rPh sb="66" eb="67">
      <t>ヒネ</t>
    </rPh>
    <phoneticPr fontId="5"/>
  </si>
  <si>
    <t>荷物の積込中に、ローラー（アルミ製の２ｍの荷物を動かす為の物）から流れてきた荷物が右腰に当たった拍子に膝をついてから後方に倒れて地面に腰を打って圧迫骨折、打撲を負った。</t>
    <rPh sb="0" eb="2">
      <t>ニモツ</t>
    </rPh>
    <rPh sb="3" eb="6">
      <t>ツミコミチュウ</t>
    </rPh>
    <rPh sb="16" eb="17">
      <t>セイ</t>
    </rPh>
    <rPh sb="21" eb="23">
      <t>ニモツ</t>
    </rPh>
    <rPh sb="24" eb="25">
      <t>ウゴ</t>
    </rPh>
    <rPh sb="27" eb="28">
      <t>タメ</t>
    </rPh>
    <rPh sb="29" eb="30">
      <t>モノ</t>
    </rPh>
    <rPh sb="33" eb="34">
      <t>ナガ</t>
    </rPh>
    <rPh sb="38" eb="40">
      <t>ニモツ</t>
    </rPh>
    <rPh sb="41" eb="42">
      <t>ミギ</t>
    </rPh>
    <rPh sb="42" eb="43">
      <t>コシ</t>
    </rPh>
    <rPh sb="44" eb="45">
      <t>ア</t>
    </rPh>
    <rPh sb="48" eb="50">
      <t>ヒョウシ</t>
    </rPh>
    <rPh sb="51" eb="52">
      <t>ヒザ</t>
    </rPh>
    <rPh sb="58" eb="60">
      <t>コウホウ</t>
    </rPh>
    <rPh sb="61" eb="62">
      <t>タオ</t>
    </rPh>
    <rPh sb="64" eb="66">
      <t>ジメン</t>
    </rPh>
    <rPh sb="67" eb="68">
      <t>コシ</t>
    </rPh>
    <rPh sb="69" eb="70">
      <t>ウ</t>
    </rPh>
    <rPh sb="72" eb="74">
      <t>アッパク</t>
    </rPh>
    <rPh sb="74" eb="76">
      <t>コッセツ</t>
    </rPh>
    <rPh sb="77" eb="79">
      <t>ダボク</t>
    </rPh>
    <rPh sb="80" eb="81">
      <t>オ</t>
    </rPh>
    <phoneticPr fontId="5"/>
  </si>
  <si>
    <t>物流センター内のコンテナ置場で作業中に突風でコンテナを入れていたカーゴ台車が動いてしまった為、慌てて追いかけた際に、足がもつれて転倒し顔面と腰を打撲してしまった。</t>
    <rPh sb="0" eb="2">
      <t>ブツリュウ</t>
    </rPh>
    <rPh sb="6" eb="7">
      <t>ナイ</t>
    </rPh>
    <rPh sb="12" eb="14">
      <t>オキバ</t>
    </rPh>
    <rPh sb="15" eb="18">
      <t>サギョウチュウ</t>
    </rPh>
    <rPh sb="19" eb="21">
      <t>トップウ</t>
    </rPh>
    <rPh sb="27" eb="28">
      <t>イ</t>
    </rPh>
    <rPh sb="35" eb="37">
      <t>ダイシャ</t>
    </rPh>
    <rPh sb="38" eb="39">
      <t>ウゴ</t>
    </rPh>
    <rPh sb="45" eb="46">
      <t>タメ</t>
    </rPh>
    <rPh sb="47" eb="48">
      <t>アワ</t>
    </rPh>
    <rPh sb="50" eb="51">
      <t>オ</t>
    </rPh>
    <rPh sb="55" eb="56">
      <t>サイ</t>
    </rPh>
    <rPh sb="58" eb="59">
      <t>アシ</t>
    </rPh>
    <rPh sb="64" eb="66">
      <t>テントウ</t>
    </rPh>
    <rPh sb="67" eb="69">
      <t>ガンメン</t>
    </rPh>
    <rPh sb="70" eb="71">
      <t>コシ</t>
    </rPh>
    <rPh sb="72" eb="74">
      <t>ダボク</t>
    </rPh>
    <phoneticPr fontId="5"/>
  </si>
  <si>
    <t>店内改装中にて、芳香剤の商品陳列棚を商品が載った状態で手に持ち、別の陳列場所へ棚と商品の移設作業中に重さ２～３Kg程、横90cm、奥行36cmのスチール棚とその棚を受けるスチール部位（長さ、奥行、前記と同じ）に手が滑った時に指が挟まれ、骨折並びに挫傷した。</t>
    <rPh sb="0" eb="2">
      <t>テンナイ</t>
    </rPh>
    <rPh sb="2" eb="5">
      <t>カイソウチュウ</t>
    </rPh>
    <rPh sb="8" eb="11">
      <t>ホウコウザイ</t>
    </rPh>
    <rPh sb="12" eb="14">
      <t>ショウヒン</t>
    </rPh>
    <rPh sb="14" eb="16">
      <t>チンレツ</t>
    </rPh>
    <rPh sb="16" eb="17">
      <t>タナ</t>
    </rPh>
    <rPh sb="18" eb="20">
      <t>ショウヒン</t>
    </rPh>
    <rPh sb="21" eb="22">
      <t>ノ</t>
    </rPh>
    <rPh sb="24" eb="26">
      <t>ジョウタイ</t>
    </rPh>
    <rPh sb="27" eb="28">
      <t>テ</t>
    </rPh>
    <rPh sb="29" eb="30">
      <t>モ</t>
    </rPh>
    <rPh sb="32" eb="33">
      <t>ベツ</t>
    </rPh>
    <rPh sb="34" eb="36">
      <t>チンレツ</t>
    </rPh>
    <rPh sb="36" eb="37">
      <t>ジョウ</t>
    </rPh>
    <rPh sb="37" eb="38">
      <t>トコロ</t>
    </rPh>
    <rPh sb="39" eb="40">
      <t>タナ</t>
    </rPh>
    <rPh sb="41" eb="43">
      <t>ショウヒン</t>
    </rPh>
    <rPh sb="44" eb="46">
      <t>イセツ</t>
    </rPh>
    <rPh sb="46" eb="48">
      <t>サギョウ</t>
    </rPh>
    <rPh sb="48" eb="49">
      <t>チュウ</t>
    </rPh>
    <rPh sb="50" eb="51">
      <t>オモ</t>
    </rPh>
    <rPh sb="57" eb="58">
      <t>ホド</t>
    </rPh>
    <rPh sb="59" eb="60">
      <t>ヨコ</t>
    </rPh>
    <rPh sb="65" eb="67">
      <t>オクユキ</t>
    </rPh>
    <rPh sb="76" eb="77">
      <t>タナ</t>
    </rPh>
    <rPh sb="80" eb="81">
      <t>タナ</t>
    </rPh>
    <rPh sb="82" eb="83">
      <t>ウ</t>
    </rPh>
    <rPh sb="89" eb="91">
      <t>ブイ</t>
    </rPh>
    <rPh sb="92" eb="93">
      <t>ナガ</t>
    </rPh>
    <rPh sb="95" eb="97">
      <t>オクユキ</t>
    </rPh>
    <rPh sb="101" eb="102">
      <t>オナ</t>
    </rPh>
    <rPh sb="105" eb="106">
      <t>テ</t>
    </rPh>
    <rPh sb="107" eb="108">
      <t>スベ</t>
    </rPh>
    <rPh sb="110" eb="111">
      <t>トキ</t>
    </rPh>
    <rPh sb="112" eb="113">
      <t>ユビ</t>
    </rPh>
    <rPh sb="114" eb="115">
      <t>ハサ</t>
    </rPh>
    <rPh sb="118" eb="120">
      <t>コッセツ</t>
    </rPh>
    <rPh sb="120" eb="121">
      <t>ナラ</t>
    </rPh>
    <rPh sb="123" eb="125">
      <t>ザショウ</t>
    </rPh>
    <phoneticPr fontId="5"/>
  </si>
  <si>
    <t>ゴミ置き場で分別作業終了後、後ろ向きに掃き掃除を行っていたところ、段差付近で突然強風に煽られてバランスを崩し、左横向きに転倒し大腿骨を強打し、骨折した。</t>
    <rPh sb="2" eb="3">
      <t>オ</t>
    </rPh>
    <rPh sb="4" eb="5">
      <t>バ</t>
    </rPh>
    <rPh sb="6" eb="8">
      <t>ブンベツ</t>
    </rPh>
    <rPh sb="8" eb="10">
      <t>サギョウ</t>
    </rPh>
    <rPh sb="10" eb="13">
      <t>シュウリョウゴ</t>
    </rPh>
    <rPh sb="14" eb="15">
      <t>ウシ</t>
    </rPh>
    <rPh sb="16" eb="17">
      <t>ム</t>
    </rPh>
    <rPh sb="19" eb="20">
      <t>ハ</t>
    </rPh>
    <rPh sb="21" eb="23">
      <t>ソウジ</t>
    </rPh>
    <rPh sb="24" eb="25">
      <t>オコナ</t>
    </rPh>
    <rPh sb="33" eb="35">
      <t>ダンサ</t>
    </rPh>
    <rPh sb="35" eb="37">
      <t>フキン</t>
    </rPh>
    <rPh sb="38" eb="40">
      <t>トツゼン</t>
    </rPh>
    <rPh sb="40" eb="42">
      <t>キョウフウ</t>
    </rPh>
    <rPh sb="43" eb="44">
      <t>アオ</t>
    </rPh>
    <rPh sb="52" eb="53">
      <t>クズ</t>
    </rPh>
    <rPh sb="55" eb="56">
      <t>ヒダリ</t>
    </rPh>
    <rPh sb="56" eb="58">
      <t>ヨコム</t>
    </rPh>
    <rPh sb="60" eb="62">
      <t>テントウ</t>
    </rPh>
    <rPh sb="63" eb="66">
      <t>ダイタイコツ</t>
    </rPh>
    <rPh sb="67" eb="69">
      <t>キョウダ</t>
    </rPh>
    <rPh sb="71" eb="73">
      <t>コッセツ</t>
    </rPh>
    <phoneticPr fontId="5"/>
  </si>
  <si>
    <t>工場内で、印刷機械の稼働中に異音が発生した為、機械のクーリング部を点検したところ、第４クリーニングローラーと押さえのローラーとの間に左腕を挟み骨折した。</t>
    <rPh sb="0" eb="3">
      <t>コウジョウナイ</t>
    </rPh>
    <rPh sb="5" eb="7">
      <t>インサツ</t>
    </rPh>
    <rPh sb="7" eb="9">
      <t>キカイ</t>
    </rPh>
    <rPh sb="10" eb="13">
      <t>カドウチュウ</t>
    </rPh>
    <rPh sb="14" eb="16">
      <t>イオン</t>
    </rPh>
    <rPh sb="17" eb="19">
      <t>ハッセイ</t>
    </rPh>
    <rPh sb="21" eb="22">
      <t>タメ</t>
    </rPh>
    <rPh sb="23" eb="25">
      <t>キカイ</t>
    </rPh>
    <rPh sb="31" eb="32">
      <t>ブ</t>
    </rPh>
    <rPh sb="33" eb="35">
      <t>テンケン</t>
    </rPh>
    <rPh sb="41" eb="42">
      <t>ダイ</t>
    </rPh>
    <rPh sb="54" eb="55">
      <t>オ</t>
    </rPh>
    <rPh sb="64" eb="65">
      <t>アイダ</t>
    </rPh>
    <rPh sb="66" eb="68">
      <t>ヒダリウデ</t>
    </rPh>
    <rPh sb="69" eb="70">
      <t>ハサ</t>
    </rPh>
    <rPh sb="71" eb="73">
      <t>コッセツ</t>
    </rPh>
    <phoneticPr fontId="5"/>
  </si>
  <si>
    <t>印刷・製本業</t>
  </si>
  <si>
    <t>印刷業</t>
  </si>
  <si>
    <t>D,C内で荷降ろし作業中に荷台から足を踏み外してしまい肩から地面に落下して、左足の甲の靭帯を損傷した。</t>
    <rPh sb="3" eb="4">
      <t>ナイ</t>
    </rPh>
    <rPh sb="5" eb="7">
      <t>ニオ</t>
    </rPh>
    <rPh sb="9" eb="12">
      <t>サギョウチュウ</t>
    </rPh>
    <rPh sb="13" eb="15">
      <t>ニダイ</t>
    </rPh>
    <rPh sb="17" eb="18">
      <t>アシ</t>
    </rPh>
    <rPh sb="19" eb="20">
      <t>フ</t>
    </rPh>
    <rPh sb="21" eb="22">
      <t>ハズ</t>
    </rPh>
    <rPh sb="27" eb="28">
      <t>カタ</t>
    </rPh>
    <rPh sb="30" eb="32">
      <t>ジメン</t>
    </rPh>
    <rPh sb="33" eb="35">
      <t>ラッカ</t>
    </rPh>
    <rPh sb="38" eb="40">
      <t>ヒダリアシ</t>
    </rPh>
    <rPh sb="41" eb="42">
      <t>コウ</t>
    </rPh>
    <rPh sb="43" eb="45">
      <t>ジンタイ</t>
    </rPh>
    <rPh sb="46" eb="48">
      <t>ソンショウ</t>
    </rPh>
    <phoneticPr fontId="5"/>
  </si>
  <si>
    <t>ゴルフ場８番ホールと２番ホールの間の斜面で、２番ホールへお客様の打ったボールを探しに行き８番ホールへ戻ってくる際、下り斜面で足を取られ右足を折り曲げた状態になった時右膝、右太腿を負傷した。</t>
    <rPh sb="3" eb="4">
      <t>ジョウ</t>
    </rPh>
    <rPh sb="5" eb="6">
      <t>バン</t>
    </rPh>
    <rPh sb="11" eb="12">
      <t>バン</t>
    </rPh>
    <rPh sb="16" eb="17">
      <t>アイダ</t>
    </rPh>
    <rPh sb="18" eb="20">
      <t>シャメン</t>
    </rPh>
    <rPh sb="23" eb="24">
      <t>バン</t>
    </rPh>
    <rPh sb="29" eb="31">
      <t>キャクサマ</t>
    </rPh>
    <rPh sb="32" eb="33">
      <t>ウ</t>
    </rPh>
    <rPh sb="39" eb="40">
      <t>サガ</t>
    </rPh>
    <rPh sb="42" eb="43">
      <t>イ</t>
    </rPh>
    <rPh sb="45" eb="46">
      <t>バン</t>
    </rPh>
    <rPh sb="50" eb="51">
      <t>モド</t>
    </rPh>
    <rPh sb="55" eb="56">
      <t>サイ</t>
    </rPh>
    <rPh sb="57" eb="58">
      <t>クダ</t>
    </rPh>
    <rPh sb="59" eb="61">
      <t>シャメン</t>
    </rPh>
    <rPh sb="62" eb="63">
      <t>アシ</t>
    </rPh>
    <rPh sb="64" eb="65">
      <t>ト</t>
    </rPh>
    <rPh sb="67" eb="69">
      <t>ミギアシ</t>
    </rPh>
    <rPh sb="70" eb="71">
      <t>オ</t>
    </rPh>
    <rPh sb="72" eb="73">
      <t>マ</t>
    </rPh>
    <rPh sb="75" eb="77">
      <t>ジョウタイ</t>
    </rPh>
    <rPh sb="81" eb="82">
      <t>トキ</t>
    </rPh>
    <rPh sb="82" eb="84">
      <t>ミギヒザ</t>
    </rPh>
    <rPh sb="85" eb="86">
      <t>ミギ</t>
    </rPh>
    <rPh sb="86" eb="87">
      <t>フト</t>
    </rPh>
    <rPh sb="87" eb="88">
      <t>モモ</t>
    </rPh>
    <rPh sb="89" eb="91">
      <t>フショウ</t>
    </rPh>
    <phoneticPr fontId="5"/>
  </si>
  <si>
    <t>高さ４０ｃｍ程の作業台から、脇の通路へ降りる際後方を確認せず、後ろ向きで通路へ降りたところ、ちょうど作業台の脇を後進していたフォークリフトの左後輪に着地した左足が接触した。フォークリフトは作業台の脇を通過中、作業者が降りて来たのでブレーキをかけたが間に合わなかった。</t>
    <rPh sb="0" eb="1">
      <t>タカ</t>
    </rPh>
    <rPh sb="6" eb="7">
      <t>ホド</t>
    </rPh>
    <rPh sb="8" eb="11">
      <t>サギョウダイ</t>
    </rPh>
    <rPh sb="14" eb="15">
      <t>ワキ</t>
    </rPh>
    <rPh sb="16" eb="18">
      <t>ツウロ</t>
    </rPh>
    <rPh sb="19" eb="20">
      <t>オ</t>
    </rPh>
    <rPh sb="22" eb="23">
      <t>サイ</t>
    </rPh>
    <rPh sb="23" eb="25">
      <t>コウホウ</t>
    </rPh>
    <rPh sb="26" eb="28">
      <t>カクニン</t>
    </rPh>
    <rPh sb="31" eb="32">
      <t>ウシ</t>
    </rPh>
    <rPh sb="33" eb="34">
      <t>ム</t>
    </rPh>
    <rPh sb="36" eb="38">
      <t>ツウロ</t>
    </rPh>
    <rPh sb="39" eb="40">
      <t>オ</t>
    </rPh>
    <rPh sb="50" eb="53">
      <t>サギョウダイ</t>
    </rPh>
    <rPh sb="54" eb="55">
      <t>ワキ</t>
    </rPh>
    <rPh sb="56" eb="58">
      <t>コウシン</t>
    </rPh>
    <rPh sb="70" eb="71">
      <t>ヒダリ</t>
    </rPh>
    <rPh sb="71" eb="73">
      <t>コウリン</t>
    </rPh>
    <rPh sb="74" eb="76">
      <t>チャクチ</t>
    </rPh>
    <rPh sb="78" eb="80">
      <t>ヒダリアシ</t>
    </rPh>
    <rPh sb="81" eb="83">
      <t>セッショク</t>
    </rPh>
    <rPh sb="94" eb="97">
      <t>サギョウダイ</t>
    </rPh>
    <rPh sb="98" eb="99">
      <t>ワキ</t>
    </rPh>
    <rPh sb="100" eb="103">
      <t>ツウカチュウ</t>
    </rPh>
    <rPh sb="104" eb="107">
      <t>サギョウシャ</t>
    </rPh>
    <rPh sb="108" eb="109">
      <t>オ</t>
    </rPh>
    <rPh sb="111" eb="112">
      <t>キ</t>
    </rPh>
    <rPh sb="124" eb="125">
      <t>マ</t>
    </rPh>
    <rPh sb="126" eb="127">
      <t>ア</t>
    </rPh>
    <phoneticPr fontId="5"/>
  </si>
  <si>
    <t>Ａ邸物置切り詰め工事に於いて、被災者が物置材の柱を手鋸で切断した後、切断したその柱を左手で掴んだため、バランスを崩し、高さ１．８ｍの足場から転落し、砂利敷の地面で左足を骨折した。</t>
    <rPh sb="1" eb="2">
      <t>テイ</t>
    </rPh>
    <rPh sb="2" eb="4">
      <t>モノオキ</t>
    </rPh>
    <rPh sb="4" eb="5">
      <t>キ</t>
    </rPh>
    <rPh sb="6" eb="7">
      <t>ツ</t>
    </rPh>
    <rPh sb="8" eb="10">
      <t>コウジ</t>
    </rPh>
    <rPh sb="11" eb="12">
      <t>オ</t>
    </rPh>
    <rPh sb="15" eb="18">
      <t>ヒサイシャ</t>
    </rPh>
    <rPh sb="19" eb="21">
      <t>モノオキ</t>
    </rPh>
    <rPh sb="21" eb="22">
      <t>ザイ</t>
    </rPh>
    <rPh sb="23" eb="24">
      <t>ハシラ</t>
    </rPh>
    <rPh sb="25" eb="26">
      <t>テ</t>
    </rPh>
    <rPh sb="26" eb="27">
      <t>ノコ</t>
    </rPh>
    <rPh sb="28" eb="30">
      <t>セツダン</t>
    </rPh>
    <rPh sb="32" eb="33">
      <t>アト</t>
    </rPh>
    <rPh sb="34" eb="36">
      <t>セツダン</t>
    </rPh>
    <rPh sb="40" eb="41">
      <t>ハシラ</t>
    </rPh>
    <rPh sb="42" eb="43">
      <t>ヒダリ</t>
    </rPh>
    <rPh sb="43" eb="44">
      <t>テ</t>
    </rPh>
    <rPh sb="45" eb="46">
      <t>ツカ</t>
    </rPh>
    <rPh sb="56" eb="57">
      <t>クズ</t>
    </rPh>
    <rPh sb="59" eb="60">
      <t>タカ</t>
    </rPh>
    <rPh sb="66" eb="68">
      <t>アシバ</t>
    </rPh>
    <rPh sb="70" eb="72">
      <t>テンラク</t>
    </rPh>
    <rPh sb="74" eb="76">
      <t>ジャリ</t>
    </rPh>
    <rPh sb="76" eb="77">
      <t>シキ</t>
    </rPh>
    <rPh sb="78" eb="80">
      <t>ジメン</t>
    </rPh>
    <rPh sb="81" eb="83">
      <t>ヒダリアシ</t>
    </rPh>
    <rPh sb="84" eb="86">
      <t>コッセツ</t>
    </rPh>
    <phoneticPr fontId="5"/>
  </si>
  <si>
    <t>店内にてクリーニング品のチェックをしていた時、そのクリーニング品のビニールが床面に垂れていたため、左足がそのビニールに乗った時に転倒し脛骨を骨折した。</t>
    <rPh sb="0" eb="2">
      <t>テンナイ</t>
    </rPh>
    <rPh sb="10" eb="11">
      <t>ヒン</t>
    </rPh>
    <rPh sb="21" eb="22">
      <t>トキ</t>
    </rPh>
    <rPh sb="31" eb="32">
      <t>ヒン</t>
    </rPh>
    <rPh sb="38" eb="40">
      <t>ユカメン</t>
    </rPh>
    <rPh sb="41" eb="42">
      <t>タ</t>
    </rPh>
    <rPh sb="49" eb="50">
      <t>ヒダリ</t>
    </rPh>
    <rPh sb="50" eb="51">
      <t>アシ</t>
    </rPh>
    <rPh sb="59" eb="60">
      <t>ノ</t>
    </rPh>
    <rPh sb="62" eb="63">
      <t>トキ</t>
    </rPh>
    <rPh sb="64" eb="66">
      <t>テントウ</t>
    </rPh>
    <rPh sb="67" eb="69">
      <t>ケイコツ</t>
    </rPh>
    <rPh sb="70" eb="72">
      <t>コッセツ</t>
    </rPh>
    <phoneticPr fontId="5"/>
  </si>
  <si>
    <t>牛舎の牧草置場で、牧草を取り分けていて、積んである牧草を取りくずす作業中、誤って牧草と共に高さ３ｍあたりから落下して、左足踵を床に強打した。病院で診断を受け、左足踵にひびとの診断された。</t>
    <rPh sb="0" eb="2">
      <t>ギュウシャ</t>
    </rPh>
    <rPh sb="3" eb="5">
      <t>ボクソウ</t>
    </rPh>
    <rPh sb="5" eb="7">
      <t>オキバ</t>
    </rPh>
    <rPh sb="9" eb="11">
      <t>ボクソウ</t>
    </rPh>
    <rPh sb="12" eb="13">
      <t>ト</t>
    </rPh>
    <rPh sb="14" eb="15">
      <t>ワ</t>
    </rPh>
    <rPh sb="20" eb="21">
      <t>ツ</t>
    </rPh>
    <rPh sb="25" eb="27">
      <t>ボクソウ</t>
    </rPh>
    <rPh sb="28" eb="29">
      <t>ト</t>
    </rPh>
    <rPh sb="33" eb="35">
      <t>サギョウ</t>
    </rPh>
    <rPh sb="35" eb="36">
      <t>チュウ</t>
    </rPh>
    <rPh sb="37" eb="38">
      <t>アヤマ</t>
    </rPh>
    <rPh sb="40" eb="42">
      <t>ボクソウ</t>
    </rPh>
    <rPh sb="43" eb="44">
      <t>トモ</t>
    </rPh>
    <rPh sb="45" eb="46">
      <t>タカ</t>
    </rPh>
    <rPh sb="54" eb="56">
      <t>ラッカ</t>
    </rPh>
    <rPh sb="59" eb="61">
      <t>ヒダリアシ</t>
    </rPh>
    <rPh sb="61" eb="62">
      <t>カカト</t>
    </rPh>
    <rPh sb="63" eb="64">
      <t>ユカ</t>
    </rPh>
    <rPh sb="65" eb="67">
      <t>キョウダ</t>
    </rPh>
    <rPh sb="70" eb="72">
      <t>ビョウイン</t>
    </rPh>
    <rPh sb="73" eb="75">
      <t>シンダン</t>
    </rPh>
    <rPh sb="76" eb="77">
      <t>ウ</t>
    </rPh>
    <rPh sb="79" eb="81">
      <t>ヒダリアシ</t>
    </rPh>
    <rPh sb="81" eb="82">
      <t>カカト</t>
    </rPh>
    <rPh sb="87" eb="89">
      <t>シンダン</t>
    </rPh>
    <phoneticPr fontId="5"/>
  </si>
  <si>
    <t>その他のパルプ・紙・紙加工品製造業</t>
  </si>
  <si>
    <t>事業所内商品課保管場所の通路を兼ねた作業場で商品棚に対面して商品のピック作業をしていた。左側の十字に交差した通路右側からリーチフォークが後退走行で右折してきた。被災者は左からフォークが接近してきたので体側右方向へ逃げたが逃げ切れず、右後輪に左足を轢かれ骨折した。</t>
    <rPh sb="0" eb="3">
      <t>ジギョウショ</t>
    </rPh>
    <rPh sb="3" eb="4">
      <t>ナイ</t>
    </rPh>
    <rPh sb="4" eb="6">
      <t>ショウヒン</t>
    </rPh>
    <rPh sb="6" eb="7">
      <t>カ</t>
    </rPh>
    <rPh sb="7" eb="9">
      <t>ホカン</t>
    </rPh>
    <rPh sb="9" eb="11">
      <t>バショ</t>
    </rPh>
    <rPh sb="12" eb="14">
      <t>ツウロ</t>
    </rPh>
    <rPh sb="15" eb="16">
      <t>カ</t>
    </rPh>
    <rPh sb="18" eb="20">
      <t>サギョウ</t>
    </rPh>
    <rPh sb="20" eb="21">
      <t>ジョウ</t>
    </rPh>
    <rPh sb="22" eb="24">
      <t>ショウヒン</t>
    </rPh>
    <rPh sb="24" eb="25">
      <t>タナ</t>
    </rPh>
    <rPh sb="26" eb="28">
      <t>タイメン</t>
    </rPh>
    <rPh sb="30" eb="32">
      <t>ショウヒン</t>
    </rPh>
    <rPh sb="36" eb="38">
      <t>サギョウ</t>
    </rPh>
    <rPh sb="44" eb="46">
      <t>ヒダリガワ</t>
    </rPh>
    <rPh sb="47" eb="49">
      <t>ジュウジ</t>
    </rPh>
    <rPh sb="50" eb="52">
      <t>コウサ</t>
    </rPh>
    <rPh sb="54" eb="56">
      <t>ツウロ</t>
    </rPh>
    <rPh sb="56" eb="58">
      <t>ミギガワ</t>
    </rPh>
    <rPh sb="68" eb="70">
      <t>コウタイ</t>
    </rPh>
    <rPh sb="70" eb="72">
      <t>ソウコウ</t>
    </rPh>
    <rPh sb="73" eb="75">
      <t>ウセツ</t>
    </rPh>
    <rPh sb="80" eb="83">
      <t>ヒサイシャ</t>
    </rPh>
    <rPh sb="84" eb="85">
      <t>ヒダリ</t>
    </rPh>
    <rPh sb="92" eb="94">
      <t>セッキン</t>
    </rPh>
    <rPh sb="100" eb="102">
      <t>タイソク</t>
    </rPh>
    <rPh sb="102" eb="103">
      <t>ミギ</t>
    </rPh>
    <rPh sb="103" eb="105">
      <t>ホウコウ</t>
    </rPh>
    <rPh sb="106" eb="107">
      <t>ニ</t>
    </rPh>
    <rPh sb="110" eb="111">
      <t>ニ</t>
    </rPh>
    <rPh sb="112" eb="113">
      <t>キ</t>
    </rPh>
    <rPh sb="116" eb="117">
      <t>ミギ</t>
    </rPh>
    <rPh sb="117" eb="119">
      <t>コウリン</t>
    </rPh>
    <rPh sb="120" eb="122">
      <t>ヒダリアシ</t>
    </rPh>
    <rPh sb="126" eb="128">
      <t>コッセツ</t>
    </rPh>
    <phoneticPr fontId="5"/>
  </si>
  <si>
    <t>当社取引先の工場内にて荷降ろし作業中、荷下ろしバースから下に降りた際、右足首を捻り、剥離骨折をした。</t>
    <rPh sb="0" eb="2">
      <t>トウシャ</t>
    </rPh>
    <rPh sb="2" eb="4">
      <t>トリヒキ</t>
    </rPh>
    <rPh sb="4" eb="5">
      <t>サキ</t>
    </rPh>
    <rPh sb="6" eb="9">
      <t>コウジョウナイ</t>
    </rPh>
    <rPh sb="11" eb="13">
      <t>ニオ</t>
    </rPh>
    <rPh sb="15" eb="18">
      <t>サギョウチュウ</t>
    </rPh>
    <rPh sb="19" eb="21">
      <t>ニオ</t>
    </rPh>
    <rPh sb="28" eb="29">
      <t>シタ</t>
    </rPh>
    <rPh sb="30" eb="31">
      <t>オ</t>
    </rPh>
    <rPh sb="33" eb="34">
      <t>サイ</t>
    </rPh>
    <rPh sb="35" eb="38">
      <t>ミギアシクビ</t>
    </rPh>
    <rPh sb="39" eb="40">
      <t>ヒネ</t>
    </rPh>
    <rPh sb="42" eb="44">
      <t>ハクリ</t>
    </rPh>
    <rPh sb="44" eb="46">
      <t>コッセツ</t>
    </rPh>
    <phoneticPr fontId="5"/>
  </si>
  <si>
    <t>機械工場内で部品加工品の脱着作業中にクレーンで部品を固定せずにクランプを緩めた結果、ワーク（約400Kg）が作業者側に倒れて機械とワークに挟まれ右膝、腹部、右肩を打撲した。</t>
    <rPh sb="0" eb="2">
      <t>キカイ</t>
    </rPh>
    <rPh sb="2" eb="4">
      <t>コウジョウ</t>
    </rPh>
    <rPh sb="4" eb="5">
      <t>ナイ</t>
    </rPh>
    <rPh sb="6" eb="8">
      <t>ブヒン</t>
    </rPh>
    <rPh sb="8" eb="11">
      <t>カコウヒン</t>
    </rPh>
    <rPh sb="12" eb="14">
      <t>ダッチャク</t>
    </rPh>
    <rPh sb="14" eb="16">
      <t>サギョウ</t>
    </rPh>
    <rPh sb="16" eb="17">
      <t>チュウ</t>
    </rPh>
    <rPh sb="23" eb="25">
      <t>ブヒン</t>
    </rPh>
    <rPh sb="26" eb="28">
      <t>コテイ</t>
    </rPh>
    <rPh sb="36" eb="37">
      <t>ユル</t>
    </rPh>
    <rPh sb="39" eb="41">
      <t>ケッカ</t>
    </rPh>
    <rPh sb="46" eb="47">
      <t>ヤク</t>
    </rPh>
    <rPh sb="54" eb="57">
      <t>サギョウシャ</t>
    </rPh>
    <rPh sb="57" eb="58">
      <t>ガワ</t>
    </rPh>
    <rPh sb="59" eb="60">
      <t>タオ</t>
    </rPh>
    <rPh sb="62" eb="64">
      <t>キカイ</t>
    </rPh>
    <rPh sb="69" eb="70">
      <t>ハサ</t>
    </rPh>
    <rPh sb="72" eb="74">
      <t>ミギヒザ</t>
    </rPh>
    <rPh sb="75" eb="77">
      <t>フクブ</t>
    </rPh>
    <rPh sb="78" eb="80">
      <t>ミギカタ</t>
    </rPh>
    <rPh sb="81" eb="83">
      <t>ダボク</t>
    </rPh>
    <phoneticPr fontId="5"/>
  </si>
  <si>
    <t>MDセンター倉庫内に於いて商品を載せたカートを４ﾄﾝ車両に積込む作業をしていた。作業開始して30分くらいして商品を載せたカート（130cm×110cm×46cm重量80Kg）を両手で持ち交替しながら移動しょうとして左足を踏み込み左側に体を傾け引っ張ったところ右肩に負荷がかかり挫傷した。</t>
    <rPh sb="6" eb="9">
      <t>ソウコナイ</t>
    </rPh>
    <rPh sb="10" eb="11">
      <t>オ</t>
    </rPh>
    <rPh sb="13" eb="15">
      <t>ショウヒン</t>
    </rPh>
    <rPh sb="16" eb="17">
      <t>ノ</t>
    </rPh>
    <rPh sb="26" eb="28">
      <t>シャリョウ</t>
    </rPh>
    <rPh sb="29" eb="31">
      <t>ツミコ</t>
    </rPh>
    <rPh sb="32" eb="34">
      <t>サギョウ</t>
    </rPh>
    <rPh sb="40" eb="42">
      <t>サギョウ</t>
    </rPh>
    <rPh sb="42" eb="44">
      <t>カイシ</t>
    </rPh>
    <rPh sb="48" eb="49">
      <t>フン</t>
    </rPh>
    <rPh sb="54" eb="56">
      <t>ショウヒン</t>
    </rPh>
    <rPh sb="57" eb="58">
      <t>ノ</t>
    </rPh>
    <rPh sb="80" eb="82">
      <t>ジュウリョウ</t>
    </rPh>
    <rPh sb="88" eb="90">
      <t>リョウテ</t>
    </rPh>
    <rPh sb="91" eb="92">
      <t>モ</t>
    </rPh>
    <rPh sb="93" eb="95">
      <t>コウタイ</t>
    </rPh>
    <rPh sb="99" eb="101">
      <t>イドウ</t>
    </rPh>
    <rPh sb="107" eb="109">
      <t>ヒダリアシ</t>
    </rPh>
    <rPh sb="110" eb="111">
      <t>フ</t>
    </rPh>
    <rPh sb="112" eb="113">
      <t>コ</t>
    </rPh>
    <rPh sb="114" eb="116">
      <t>ヒダリガワ</t>
    </rPh>
    <rPh sb="117" eb="118">
      <t>カラダ</t>
    </rPh>
    <rPh sb="119" eb="120">
      <t>カタム</t>
    </rPh>
    <rPh sb="121" eb="122">
      <t>ヒ</t>
    </rPh>
    <rPh sb="123" eb="124">
      <t>パ</t>
    </rPh>
    <rPh sb="129" eb="131">
      <t>ミギカタ</t>
    </rPh>
    <rPh sb="132" eb="134">
      <t>フカ</t>
    </rPh>
    <phoneticPr fontId="5"/>
  </si>
  <si>
    <t>車に必要な道具を取りに土止の上から60cm位の地面に足をついた時に40cm位の段差に強く着したため、カクッ とおとがして、痺れがひどく、骨折した。</t>
    <rPh sb="0" eb="1">
      <t>クルマ</t>
    </rPh>
    <rPh sb="2" eb="4">
      <t>ヒツヨウ</t>
    </rPh>
    <rPh sb="5" eb="7">
      <t>ドウグ</t>
    </rPh>
    <rPh sb="8" eb="9">
      <t>ト</t>
    </rPh>
    <rPh sb="11" eb="12">
      <t>ツチ</t>
    </rPh>
    <rPh sb="12" eb="13">
      <t>ト</t>
    </rPh>
    <rPh sb="14" eb="15">
      <t>ウエ</t>
    </rPh>
    <rPh sb="21" eb="22">
      <t>クライ</t>
    </rPh>
    <rPh sb="23" eb="25">
      <t>ジメン</t>
    </rPh>
    <rPh sb="26" eb="27">
      <t>アシ</t>
    </rPh>
    <rPh sb="31" eb="32">
      <t>トキ</t>
    </rPh>
    <rPh sb="37" eb="38">
      <t>クライ</t>
    </rPh>
    <rPh sb="39" eb="41">
      <t>ダンサ</t>
    </rPh>
    <rPh sb="42" eb="43">
      <t>ツヨ</t>
    </rPh>
    <rPh sb="44" eb="45">
      <t>チャク</t>
    </rPh>
    <rPh sb="61" eb="62">
      <t>シビ</t>
    </rPh>
    <rPh sb="68" eb="70">
      <t>コッセツ</t>
    </rPh>
    <phoneticPr fontId="5"/>
  </si>
  <si>
    <t>厨房内にて、そば粉ミキサーでそば粉と水を攪拌し、そば生地を作り、取り出す作業を行っていた際、ミキサーのスイッチを入れたまま、ミキサー下部から手を入れて攪拌棒に付着したそば生地を取り除いていたところ、攪拌棒が回転して右手中指を殴打し骨折した。</t>
    <rPh sb="0" eb="2">
      <t>チュウボウ</t>
    </rPh>
    <rPh sb="2" eb="3">
      <t>ナイ</t>
    </rPh>
    <rPh sb="8" eb="9">
      <t>コ</t>
    </rPh>
    <rPh sb="16" eb="17">
      <t>コ</t>
    </rPh>
    <rPh sb="18" eb="19">
      <t>ミズ</t>
    </rPh>
    <rPh sb="20" eb="22">
      <t>カクハン</t>
    </rPh>
    <rPh sb="26" eb="28">
      <t>キジ</t>
    </rPh>
    <rPh sb="29" eb="30">
      <t>ツク</t>
    </rPh>
    <rPh sb="32" eb="33">
      <t>ト</t>
    </rPh>
    <rPh sb="34" eb="35">
      <t>ダ</t>
    </rPh>
    <rPh sb="36" eb="38">
      <t>サギョウ</t>
    </rPh>
    <rPh sb="39" eb="40">
      <t>オコナ</t>
    </rPh>
    <rPh sb="44" eb="45">
      <t>サイ</t>
    </rPh>
    <rPh sb="56" eb="57">
      <t>イ</t>
    </rPh>
    <rPh sb="66" eb="68">
      <t>カブ</t>
    </rPh>
    <rPh sb="70" eb="71">
      <t>テ</t>
    </rPh>
    <rPh sb="72" eb="73">
      <t>イ</t>
    </rPh>
    <rPh sb="75" eb="77">
      <t>カクハン</t>
    </rPh>
    <phoneticPr fontId="5"/>
  </si>
  <si>
    <t>特別養護老人ホームのトイレ清掃中。床の清掃を行っていたところ、足を滑らせ尻餅をついた際に、仙・尾骨を打撲した。</t>
    <rPh sb="0" eb="2">
      <t>トクベツ</t>
    </rPh>
    <rPh sb="2" eb="4">
      <t>ヨウゴ</t>
    </rPh>
    <rPh sb="4" eb="6">
      <t>ロウジン</t>
    </rPh>
    <rPh sb="13" eb="15">
      <t>セイソウ</t>
    </rPh>
    <rPh sb="15" eb="16">
      <t>チュウ</t>
    </rPh>
    <rPh sb="17" eb="18">
      <t>ユカ</t>
    </rPh>
    <rPh sb="19" eb="21">
      <t>セイソウ</t>
    </rPh>
    <rPh sb="22" eb="23">
      <t>オコナ</t>
    </rPh>
    <rPh sb="31" eb="32">
      <t>アシ</t>
    </rPh>
    <rPh sb="33" eb="34">
      <t>スベ</t>
    </rPh>
    <rPh sb="36" eb="38">
      <t>シリモチ</t>
    </rPh>
    <rPh sb="42" eb="43">
      <t>サイ</t>
    </rPh>
    <rPh sb="45" eb="46">
      <t>セン</t>
    </rPh>
    <rPh sb="47" eb="48">
      <t>ビ</t>
    </rPh>
    <rPh sb="48" eb="49">
      <t>コツ</t>
    </rPh>
    <rPh sb="50" eb="52">
      <t>ダボク</t>
    </rPh>
    <phoneticPr fontId="5"/>
  </si>
  <si>
    <t>低圧ガス管150mm入取替現場に於いて、球入れ遮断後、パイプソーで一箇所目を切断、次の切断箇所にパイプソーを移動する為に事業者（被災者とは別）が一輪車へパイプソー本体を積み込んだ後、固定治具その他の部材を積み込もうとした際、本体を載せた一輪車が転倒し、パイプソー本体が掘削溝へ落下。掘削構内で作業していた被災者の左足脹頸部に直撃し、受傷（骨折）した。</t>
    <rPh sb="0" eb="2">
      <t>テイアツ</t>
    </rPh>
    <rPh sb="4" eb="5">
      <t>カン</t>
    </rPh>
    <rPh sb="10" eb="11">
      <t>イ</t>
    </rPh>
    <rPh sb="11" eb="13">
      <t>トリカエ</t>
    </rPh>
    <rPh sb="13" eb="15">
      <t>ゲンバ</t>
    </rPh>
    <rPh sb="16" eb="17">
      <t>オ</t>
    </rPh>
    <rPh sb="20" eb="21">
      <t>タマ</t>
    </rPh>
    <rPh sb="21" eb="22">
      <t>イ</t>
    </rPh>
    <rPh sb="23" eb="25">
      <t>シャダン</t>
    </rPh>
    <rPh sb="25" eb="26">
      <t>ゴ</t>
    </rPh>
    <rPh sb="33" eb="36">
      <t>イッカショ</t>
    </rPh>
    <rPh sb="36" eb="37">
      <t>メ</t>
    </rPh>
    <rPh sb="38" eb="40">
      <t>セツダン</t>
    </rPh>
    <rPh sb="41" eb="42">
      <t>ツギ</t>
    </rPh>
    <rPh sb="43" eb="45">
      <t>セツダン</t>
    </rPh>
    <rPh sb="45" eb="47">
      <t>カショ</t>
    </rPh>
    <rPh sb="54" eb="56">
      <t>イドウ</t>
    </rPh>
    <rPh sb="58" eb="59">
      <t>タメ</t>
    </rPh>
    <rPh sb="60" eb="63">
      <t>ジギョウシャ</t>
    </rPh>
    <rPh sb="64" eb="67">
      <t>ヒサイシャ</t>
    </rPh>
    <rPh sb="69" eb="70">
      <t>ベツ</t>
    </rPh>
    <rPh sb="72" eb="73">
      <t>イチ</t>
    </rPh>
    <rPh sb="73" eb="74">
      <t>リン</t>
    </rPh>
    <rPh sb="74" eb="75">
      <t>シャ</t>
    </rPh>
    <rPh sb="81" eb="83">
      <t>ホンタイ</t>
    </rPh>
    <rPh sb="84" eb="85">
      <t>ツ</t>
    </rPh>
    <rPh sb="86" eb="87">
      <t>コ</t>
    </rPh>
    <rPh sb="89" eb="90">
      <t>アト</t>
    </rPh>
    <rPh sb="91" eb="93">
      <t>コテイ</t>
    </rPh>
    <rPh sb="93" eb="95">
      <t>ジグ</t>
    </rPh>
    <rPh sb="97" eb="98">
      <t>タ</t>
    </rPh>
    <rPh sb="99" eb="101">
      <t>ブザイ</t>
    </rPh>
    <rPh sb="102" eb="103">
      <t>ツ</t>
    </rPh>
    <rPh sb="104" eb="105">
      <t>コ</t>
    </rPh>
    <rPh sb="110" eb="111">
      <t>サイ</t>
    </rPh>
    <rPh sb="112" eb="114">
      <t>ホンタイ</t>
    </rPh>
    <phoneticPr fontId="5"/>
  </si>
  <si>
    <t>会社の作業場にて、丸鋸で鉄パイプを加工中、鉄パイプにグラインダーの刃がはじかれてしまい、左足の膝の上に刃が当たり挫傷した。</t>
    <rPh sb="0" eb="2">
      <t>カイシャ</t>
    </rPh>
    <rPh sb="3" eb="5">
      <t>サギョウ</t>
    </rPh>
    <rPh sb="5" eb="6">
      <t>ジョウ</t>
    </rPh>
    <rPh sb="9" eb="11">
      <t>マルノコ</t>
    </rPh>
    <rPh sb="12" eb="13">
      <t>テツ</t>
    </rPh>
    <rPh sb="17" eb="20">
      <t>カコウチュウ</t>
    </rPh>
    <rPh sb="21" eb="22">
      <t>テツ</t>
    </rPh>
    <rPh sb="33" eb="34">
      <t>ハ</t>
    </rPh>
    <rPh sb="44" eb="46">
      <t>ヒダリアシ</t>
    </rPh>
    <rPh sb="47" eb="48">
      <t>ヒザ</t>
    </rPh>
    <rPh sb="49" eb="50">
      <t>ウエ</t>
    </rPh>
    <rPh sb="51" eb="52">
      <t>ハ</t>
    </rPh>
    <rPh sb="53" eb="54">
      <t>ア</t>
    </rPh>
    <rPh sb="56" eb="58">
      <t>ザショウ</t>
    </rPh>
    <phoneticPr fontId="5"/>
  </si>
  <si>
    <t>混合廃棄物処理棟で入口付近の散在している廃棄物を竹箒にて、掃き掃除を行っていた。そこへ鉄箱を前方に積んで前進してきたフォークリフトと接触し左下肢に左側部創傷（縫合あり）した。</t>
    <rPh sb="0" eb="2">
      <t>コンゴウ</t>
    </rPh>
    <rPh sb="2" eb="5">
      <t>ハイキブツ</t>
    </rPh>
    <rPh sb="5" eb="7">
      <t>ショリ</t>
    </rPh>
    <rPh sb="7" eb="8">
      <t>トウ</t>
    </rPh>
    <rPh sb="9" eb="11">
      <t>イリグチ</t>
    </rPh>
    <rPh sb="11" eb="13">
      <t>フキン</t>
    </rPh>
    <rPh sb="14" eb="16">
      <t>サンザイ</t>
    </rPh>
    <rPh sb="20" eb="23">
      <t>ハイキブツ</t>
    </rPh>
    <rPh sb="24" eb="26">
      <t>タケボウキ</t>
    </rPh>
    <rPh sb="29" eb="30">
      <t>ハ</t>
    </rPh>
    <rPh sb="31" eb="33">
      <t>ソウジ</t>
    </rPh>
    <rPh sb="34" eb="35">
      <t>オコナ</t>
    </rPh>
    <rPh sb="43" eb="44">
      <t>テツ</t>
    </rPh>
    <rPh sb="44" eb="45">
      <t>ハコ</t>
    </rPh>
    <rPh sb="46" eb="48">
      <t>ゼンポウ</t>
    </rPh>
    <rPh sb="49" eb="50">
      <t>ツ</t>
    </rPh>
    <rPh sb="52" eb="54">
      <t>ゼンシン</t>
    </rPh>
    <rPh sb="66" eb="68">
      <t>セッショク</t>
    </rPh>
    <rPh sb="69" eb="70">
      <t>ヒダリ</t>
    </rPh>
    <rPh sb="70" eb="72">
      <t>カシ</t>
    </rPh>
    <rPh sb="73" eb="74">
      <t>ヒダリ</t>
    </rPh>
    <rPh sb="74" eb="75">
      <t>ソク</t>
    </rPh>
    <rPh sb="75" eb="76">
      <t>ブ</t>
    </rPh>
    <rPh sb="76" eb="78">
      <t>ソウショウ</t>
    </rPh>
    <rPh sb="79" eb="81">
      <t>ホウゴウ</t>
    </rPh>
    <phoneticPr fontId="5"/>
  </si>
  <si>
    <t>オートバイに乗ったまま、朝刊を郵便受けに入れ、そのまま後ろへ下がろうとした時、バランスを崩して転倒した。転倒したオートバイと路面に右足首を挟み負傷した。</t>
  </si>
  <si>
    <t>営業室にて事務処理中、隣の机から書類を取ろうと椅子から立ち上がったところ、自分の足が椅子の脚に引っ掛かってしまって転倒し、右大腿骨を骨折した。</t>
  </si>
  <si>
    <t>銀行・信託業</t>
    <phoneticPr fontId="2"/>
  </si>
  <si>
    <t>配達中、トラック荷台から荷物を降ろし、トラックの扉（シャッター式）を閉める時に、荷物と一緒に左手を挟み、左中指を縫う怪我と骨折をした。</t>
  </si>
  <si>
    <t>材料の混錬機に材料を投入している時に、混錬機の投入口のスクリューにゴム手袋をはめた手が巻き込まれ、左手人差し指先を負傷切断した。</t>
  </si>
  <si>
    <t>ドリンク商品等の運搬・上げ下ろしの作業を行っていた時、身体に負荷が掛ってしまった為、腰に痛みが走った。</t>
  </si>
  <si>
    <t>校庭で保育中、児童の蹴ったボールが左側頭部に当たった。翌日になっても頭痛、首の痛みがあった為、病院を受診した。</t>
  </si>
  <si>
    <t>社会福祉施設</t>
    <phoneticPr fontId="2"/>
  </si>
  <si>
    <t>その他の用具</t>
    <phoneticPr fontId="2"/>
  </si>
  <si>
    <t>鋳物業</t>
  </si>
  <si>
    <t>バスを運転中、信号の無い交差点を直進したところ、一時停止のある左の道路から飛び出してきた乗用車に接触され、その後身体に痛みが出た。</t>
  </si>
  <si>
    <t>仕事で使っていた材料を捨てに向かっている途中、運転者の前方不注意で前にいる車に追突して、頸椎捻挫、腰椎捻挫、両肩関節打撲、両股関節打撲になった。</t>
  </si>
  <si>
    <t>締固め用機械</t>
  </si>
  <si>
    <t>トラックヤードスロープから横に飛び降りようとした時、バランスを崩してスロープ前の地面に左肘から落ちた。左肘を骨折し、恥骨付近にも坐骨した。</t>
    <phoneticPr fontId="2"/>
  </si>
  <si>
    <t>工場内で、成型機の中間パンチを修正する作業を終え、踏み台から降りようとしたところ、バランスを崩し、足を捻ってしまった。（高さ１ｍ）</t>
  </si>
  <si>
    <t>一般貨物自動車運送業</t>
    <rPh sb="0" eb="1">
      <t>イチ</t>
    </rPh>
    <phoneticPr fontId="2"/>
  </si>
  <si>
    <t>ゴルフコースにてキャディとして就業中、不注意でお客の前方に立っていた為、お客が打ったボールが左肘下に当たってしまった。診察の結果、打撲と診断された。</t>
  </si>
  <si>
    <t>11～12</t>
    <phoneticPr fontId="2"/>
  </si>
  <si>
    <t>寺院本堂新築工事において、１階床上で壁のボードに釘打機を使用して、釘打の作業中、バランスをくずして後方に身体を移動した際、釘打機が左足くるぶし上に当たり、釘が誤作動により発射され左足にささった。</t>
  </si>
  <si>
    <t>車庫へ戻る前に営業用のタクシーをガソリンスタンドにて洗車中、暗くて足下がよく見えず、コンクリートの車止めに躓き転倒した。</t>
  </si>
  <si>
    <t>一斗缶を開梱し、中身の原料（筍）をバットに出す作業中、移動の際に濡れた床に足を滑らせ仰向けに転倒した。後方にあった別の一斗缶の角に後頭部を打ちつけた。</t>
  </si>
  <si>
    <t>厨房内にて、清掃の為に外された風徐室のドアの網戸扉を元に戻そうと持ち上げた際、持ち方が悪く、手の関節に痛みが走った。</t>
  </si>
  <si>
    <t>その他の木材・木製品製造業</t>
    <phoneticPr fontId="2"/>
  </si>
  <si>
    <t>角のみ盤、木工ボール盤</t>
  </si>
  <si>
    <t>学校給食センター内で清掃作業中、排水溝内のゴミを取り除く際に、蓋をずらして床に置いたところ、蓋と床の間に指を挟んで怪我をした。</t>
  </si>
  <si>
    <t>機材センター内ブレス仕分け場にて、ブレス仕分け作業中に、仕分け台の上の未整備品が終わり、次の未整備品を作業台に載せる間に、手が空き作業台にぶらさがり遊んでしまい、作業台が倒れて下敷きになった。</t>
  </si>
  <si>
    <t>バイクで宅配の帰り、直進中に対向車が駐車場に入ろうと右折してきた為、避けようとしてバランスを崩し転倒した。（接触はなし）救急搬送され、全身の痺れで入院中。</t>
  </si>
  <si>
    <t>作業現場にて、荷台でシートを畳んでいる時に、荷台から降りようとして足を滑らせ、そのまま落下して骨折した。（左第３，４，５中手骨骨折）</t>
  </si>
  <si>
    <t>作業所内で、パレットを立て、手で押しながら外に出している時、左手に力を入れたところ、足首をひねったらしく、グキッと音がした。その後、左足甲部分が腫れて痛みも出たので受診したところ、骨折していた。</t>
  </si>
  <si>
    <t>部屋のクリーニング作業中、平らな所で転んでしまい、その際に腰袋（道具袋）をかばって右手を添えた際に、腰袋に入っていた清掃用カッターナイフが当たり切傷となった。</t>
  </si>
  <si>
    <t>バックヤードより、六輪台車に積まれた２リットルペットボトル飲料のケースをカット台車に降ろした時、腰の左側部分に激痛が走り、痛みが続いた。</t>
  </si>
  <si>
    <t>ベランダ洗濯干し場に洗濯物を干しに行こうとしたところ、干し場手前の通路付近のコンクリートと土の部分の段差で躓き、左足をひねってしまった。</t>
  </si>
  <si>
    <t>職員食堂の昼食の残りご飯の入った炊飯ジャー８㎏位を両手で抱え、階段２段目から厨房に入る際、左膝後ろ側の筋を痛めて、歩行困難になった。（通常履き慣れているゴム長靴をはいていた。）</t>
    <phoneticPr fontId="2"/>
  </si>
  <si>
    <t>病院</t>
    <phoneticPr fontId="2"/>
  </si>
  <si>
    <t>その他の食料品製造業</t>
    <phoneticPr fontId="2"/>
  </si>
  <si>
    <t>ローディングアームの組立作業をした際に、油圧駆動のドライブリンクを取り付ける為に、ナイロンスリングをチェーンブロックにかけ吊り上げた時、ナイロンスリングが外れ、ドライブリンクが落ち、右手人差し指を骨折した。</t>
    <phoneticPr fontId="2"/>
  </si>
  <si>
    <t>人力クレーン等</t>
  </si>
  <si>
    <t>野菜加工工場内で、作業台上の片付け作業を行っていた際、後方を通過したハンドリフトから配送用カゴ９個が倒れて落下し、これが背部に衝突し、その反動で作業台に左脇腹を強打した。</t>
  </si>
  <si>
    <t>運転中のベルトコンベアのスケールを撤去しようとして、右腕をテールローラーとベルトの間に巻き込まれた。　</t>
  </si>
  <si>
    <t>仮設足場の４段目辺り（７ｍ高）でシートを外している作業中に、足場の昇降設備以外の所を昇ろうとして墜落事故が発生した。</t>
  </si>
  <si>
    <t>魚市場倉庫のホームに、車をバックし積み込み作業中、ホームと車の間に左足が誤って入ってしまった。</t>
  </si>
  <si>
    <t>自社置場にて、物置の上に乗って、積んである材料の片付け作業をしている際に、足を滑らせて落下し、右足首を負傷した。</t>
  </si>
  <si>
    <t>工場内にて、外壁補修作業中、カットした材料を取り付ける場所に仮止めして足場を少し移動させたところ、材料が落ちてきてバウンドし、背中と首筋付近に当たり負傷した。</t>
  </si>
  <si>
    <t>荷主先構内において、トラック荷台からカゴ車を降ろす時、ホームとトラック荷台にベニヤ板を渡し角材で止めていた。カゴ車を移動させた際に、ベニヤ板が外れかけた為、咄嗟にカゴ車を支えようとした時、左足首に負荷がかかり負傷した。</t>
  </si>
  <si>
    <t>オフセット輪転機において、受傷者は巻取紙の自動装着動作中に、作動エリア内に入り、上昇したリフターの上で次の作業準備をしていた。作業が終わり、自動的に下降していたリフターから降りる時、右足先端をリフター本体と開口部の端部の間に挟み、第５指を切断した。</t>
  </si>
  <si>
    <t>軌道装置</t>
  </si>
  <si>
    <t>当社構内において、ミキサー車に材料を積み込み準備中に、誤ってシュートに右手を挟み、示指、中指、環指を骨折負傷した。</t>
  </si>
  <si>
    <t>団地集会所の共用トイレにトイレットペーパーを補充する為、雨天の中現場に向かっていたところ、けやきを囲っている縁石に右足つま先を引っ掛け、躓いて左横向きに倒れ、左胸骨と腰椎を打撲した。</t>
  </si>
  <si>
    <t>工場内にて、ゴム製品の加工作業中に、旋盤の製品に右手中指と薬指が絡まってしまい、第２関節部分を切断してしまった。</t>
  </si>
  <si>
    <t>打ち合わせ中、図面を受け取ろうとしたところ、床に置いてあった図面収納の段ボールに躓き転倒し、体の左側を床に強打し、左大腿骨、左上腕を骨折した。</t>
  </si>
  <si>
    <t>自車停止中に、後方より自動車が追突し、計４台の玉突きとなった。</t>
  </si>
  <si>
    <t>調理室にて、調理済の肉の切り込みをしていた。その際に肉を押えていた左手の中指先端を誤って包丁で切り落としてしまった。</t>
  </si>
  <si>
    <t>ストレッチャーを２人で移動中、前を担当していた私は、施設内の通路を曲がろうとした時に、誤って左踵をストレッチャーのタイヤ部分に強くぶつけ負傷した。</t>
  </si>
  <si>
    <t>社会福祉施設</t>
    <phoneticPr fontId="2"/>
  </si>
  <si>
    <t>テストピースを作成する際、空気抜きの為地面に打ちつける作業を行って、腕に負荷がかかり、肘を痛めていたにもかかわらず、同じ作業を続けた為、重症化してしまった。</t>
  </si>
  <si>
    <t>原付バイクで朝刊配達中、スリップして転倒し、負傷した。</t>
  </si>
  <si>
    <t>改修工事の塗装養生の移動中に、玄関外屋根（高さ約３ｍ）から足場へ移ろうとして、足を滑らせ地面に転落した。右腕、右腰を打撲し、同部を負傷した。</t>
  </si>
  <si>
    <t>郵便局窓口にて、切手数枚を渡し忘れたお客様を走って追いかけた際、到着していた集取の軽四の後部ドアが開いていたところをすりぬけようとして、ドアの角に頭部を強打し裂傷を負った。出血が止まらず、救急車にて搬送された。</t>
  </si>
  <si>
    <t>ベース構内にて仕分け作業中、空のロールボックスパレットを引いたところ、左後方のロールボックスパレットが出っ張っている事に気付かず、引いていたロールボックスパレットと左後方のロールボックスパレットの間に左手人差し指を挟み打撲した。</t>
  </si>
  <si>
    <t>納品の為荷降し作業中、トラック荷台内で、ラッシングを外し移動した際に、作業で使用するカート台車を避けて移動しようとしたが、一緒にカート台車が動き、荷台からカート台車と共に落ちてしまった。下肢がカート台車の下敷きになった。</t>
  </si>
  <si>
    <t>通信業</t>
    <phoneticPr fontId="2"/>
  </si>
  <si>
    <t>積み地でトラックの荷台で鉄骨を作業中に、雨で滑り肘から落下して負傷した。</t>
  </si>
  <si>
    <t>会社倉庫で清掃をしている時、割れた窓ガラスのガラス片を箱に片付けていて、ひとつのガラス片が突きだしているのに気付かず、その上に残りのガラス片を入れる時、左の指を切ってしまった。</t>
  </si>
  <si>
    <t>店舗前正面駐車場において、お客が購入した商品を車に積み込む際、後方にタイヤの輪止めがあることに気付かず、躓いてしまい後ろに倒れた時に左手を強打し、手首を骨折した。</t>
  </si>
  <si>
    <t>自動車小売業</t>
  </si>
  <si>
    <t>作業場でスライサーの清掃中、スライサーの刃に触れ、右手人差し指を切った。</t>
  </si>
  <si>
    <t>施設内の居室において、入居者（男性）が、車椅子に座った姿勢から、ベッドへ移乗させようとした。両脇から自分の腕を入れ、男性の背中に腕を回し、手を組んだ状態で抱え上げて、ベッドに座らせた時、腰骨の所に激痛がした。</t>
  </si>
  <si>
    <t>めっき業</t>
  </si>
  <si>
    <t>各種商品卸売業</t>
  </si>
  <si>
    <t>加工作業中、ボトルに入っていた段ボールをごみのコンビラックに積む際に、コンビラック前に置いてあった、製品用のパレットに足が躓き、段ボールごみを手に持ったまま転倒した。</t>
    <phoneticPr fontId="2"/>
  </si>
  <si>
    <t>航空機内食部、調理課の冷蔵庫内部で、食材の入った台車を、バックで引っ張っていたところ、壁に肘をぶつけてしまい、手首を台車に挟まれ、手首橈骨を骨折した。</t>
  </si>
  <si>
    <t>鉄道・軌道・水運・航空業</t>
  </si>
  <si>
    <t>航空業</t>
  </si>
  <si>
    <t>深絞り包装機で製品の包装作業中、振り向いて歩こうとしたところ、長靴同士がくっついていて、バランスを崩して転倒し、床に強く右手をついてしまい、右肘を骨折した。</t>
  </si>
  <si>
    <t>レストラン店舗内で、ホット（温かい・熱い食べ物の仕込みをする場所）からレーンへ食品を運んでいた際、レーンの後ろで、床にゴミが落ちていた為滑って転び、床に置いてあったシャリケースに肋骨を打ち骨折。腰と左膝にも打撲を負った。</t>
  </si>
  <si>
    <t>あんこ餅の洗い場において、機械部品（メンキ）に付着した餅生地を取りやすくする為、湯を使用して洗浄作業を行った。繁忙の為、普段よりも継続して作業を行う必要があり、作業中に少しずつ両腕が赤くなり、ピリピリとした痛みに気付きつつも、そのまま洗浄作業を続けた。翌日水ぶくれができ、受診したところ低温熱傷の診断を受けた。</t>
  </si>
  <si>
    <t>センター内の雑木林の木の枝を切り落とす作業を終え、梯子から降りようとした時、足を踏み外し地面に足から落ちた。その時、両足下部を骨折した。</t>
  </si>
  <si>
    <t>工場敷地内の屋外作業場にて、廃棄する木材を電動丸ノコを使用して切断している時、木材を押えていた左手に、回転している丸ノコが跳ね上がり接触し、左手中指切断、人差し指を不全切断した。</t>
  </si>
  <si>
    <t>乗客を乗せる際、大きな荷物をトランクへ入れるのを手伝おうと、運転席から出ようとした時、車のステップに躓き、両手をつき倒れた。</t>
  </si>
  <si>
    <t>被災者は、建築工事現場にて警備業務に従事していた。別の作業員が休憩用のプレハブ小屋の扉をこじ開けようとして、被災者は扉下側を引っ張って手伝っていた時、引っ張った影響で扉上部のガラスが破損し、左手首付近に当たり負傷した。（鍵を持っている作業員が休みだった）</t>
  </si>
  <si>
    <t>患者の入浴介助中、患者を乗せてストレッチャーの水を切ろうと持ち上げた時に、足を滑らせ転倒し、床に腰部を強打した。</t>
  </si>
  <si>
    <t>工場の成型結合室にて、のり巻製造終了後、モップ清掃中に誤って転倒し、左手を床についた際に、左手首を骨折した。</t>
  </si>
  <si>
    <t>倉庫より売店へドリンクを台車に載せて搬入しようとしたが、リネン室横のスロープを上りきった時に荷物が落ちてしまった。それを拾おうとしたら、台車が下がってきてしまい、あわてて止めようとしたが失敗し、転倒してしまった。</t>
  </si>
  <si>
    <t>精肉作業場にて、冷凍牛肉をスライサーにセットしようとしたところ、原料肉が重く、手を滑らせてしまい、原料肉を支えようとした時に、原料肉とスライス肉の厚みを調整する板の角に小指を挟み負傷してしまった。</t>
  </si>
  <si>
    <t>厨房内通路を歩いている時に、滑って転倒し、床と排水溝の境に膝を強打し受傷した。</t>
  </si>
  <si>
    <t>店内の冷蔵庫から商品を詰めたラックを運び出そうとした際、そのラックを倒してしまい、自分も倒れて足にケガを負った。</t>
  </si>
  <si>
    <t>マンション現場にて引越し作業中、段ボールを２箱持った状態で階段を降りている時に、最後の１段で足を踏み外してしまい、バランスを崩して着地した為、右足首を捻って受傷した。</t>
  </si>
  <si>
    <t>商品交換の為、訪問したお客宅より帰店の際、横断歩道を歩いて渡ろうとしたところ、縁石に躓き、右側から前のめりに転倒し、右肩を骨折した。</t>
  </si>
  <si>
    <t>ごみ収集所にて、資源ごみを回収する為、車両から降りた際、左足をひねって負傷した。</t>
  </si>
  <si>
    <t>販売所で新聞の積込時、新聞を持ち上げた時に腰を痛めた。</t>
  </si>
  <si>
    <t>その他の建設用機械</t>
  </si>
  <si>
    <t>物流センター敷地内にて、トラック発車の為後部観音扉を閉めようとしていた時、隣の車が近すぎて扉が閉まらなかったので、車を移動させた際に、動いている車のそばに近寄って誘導していたつもりでいたが、運転士と連携できておらず、扉と隣の車のボディに指を挟まれた。</t>
  </si>
  <si>
    <t>惣菜作業場にて油受け缶を油槽に戻す際、手が滑って長靴に油が入ってしまい火傷した。</t>
  </si>
  <si>
    <t>得意先の資材置場にて運送するトラックに建設用のユンボを積み込みユンボから降りようとしたところ、ユンボのキャタピラに付着していたオイルに足を滑らせキャタピラに臀部を強打し負傷した。</t>
  </si>
  <si>
    <t>搬入時にトラックの荷揚げ中、腰をひねり、イベントで無理をし、後日外傷性腰椎椎間板ヘルニアの手術を行った。</t>
  </si>
  <si>
    <t>調教馬場において、競走馬（牡３歳）の調教中に騎手が落馬し、同馬が放馬した為捕まえようとした際に、同馬と接触し右足の脛を挫傷及び打撲した。</t>
  </si>
  <si>
    <t>アパレル商品をカゴ車に積んで移動中、カゴ車操作を誤り右手が棚との間に挟まって負傷した。</t>
  </si>
  <si>
    <t>浴室給湯用の湯沸器が故障した為、手桶で湯船から湯を汲み上げて利用者の入浴介助を行う際、腰に痛みを感じる時があった。後日同じ介助を行い、再発悪化した。</t>
  </si>
  <si>
    <t>港湾運送業</t>
  </si>
  <si>
    <t>港湾荷役業</t>
  </si>
  <si>
    <t>軽四輪車でゆうパックを配達途中、道端の狭い急な坂道を下る際、前方から対向車が来たので左側に避けたところ、左側の側溝に前輪がはまり、そのまま滑り落ちて前方にあった電柱に追突した。その際、左足が運転席のボードに当たり負傷した。</t>
  </si>
  <si>
    <t>洗車場にて、中型バス運行前の清掃、点検の際に、脚立に乗って雑巾がけをしていた時、左足が滑って地面についた際、背骨を圧迫骨折してしまった。</t>
  </si>
  <si>
    <t>新築現場にて室内に角材を入れる為、玄関の土間でくつを脱ぎ、上がろうとした時、段差に気付かず右足が当たり、小指を負傷した。</t>
  </si>
  <si>
    <t>圧力鍋でスープを作っていたところ、被災者が鍋の前を通過したら、圧力鍋の蓋に隙間ができていて、そこから勢いよく高温のスープが噴き出し、被災者の足にかかった。</t>
  </si>
  <si>
    <t>無機・有機化学工業製品製造業</t>
  </si>
  <si>
    <t>戸建住宅内のガスメーターを検針後、敷地から退出しようとした際に、段差に気付かず足を踏み外し、左足を捻った。</t>
  </si>
  <si>
    <t>衣類、雑貨等商品６点程度をピッキングし、オリコンに入れ持ち上げたところ、腰に痛みが走り、そのまま動けなくなった。</t>
  </si>
  <si>
    <t>解体工事現場にて、敷鉄板をワイヤーで吊っていた時に、右膝に鉄板がぶつかって腫れてしまった。</t>
  </si>
  <si>
    <t>施設の利用者居室内で、利用者を車椅子からベッドに移乗する際、腰を落とさず、腰が伸びた状態のまま介助した為、腰に強い痛みを感じた。その後も痛みが改善されず受診した。</t>
  </si>
  <si>
    <t>ダンプカーの荷台にアスファルト合材を積み込む作業をしている時に、荷台の状態を確認しようとして、運転席後ろの梯子から身を乗り出して荷台を覗こうとしたところ、足を滑らせて落下し負傷した。</t>
  </si>
  <si>
    <t>構内のホームに上がろうとした際、右足を防眩ゴムに掛け左足を引き上げようとしたが、右足を滑らせたため、そのまま後方に転落し、地面で強打して負傷した。</t>
    <rPh sb="20" eb="21">
      <t>ゲン</t>
    </rPh>
    <phoneticPr fontId="2"/>
  </si>
  <si>
    <t>惣菜作業場冷凍庫内にて、改装に備えて清掃を行っていた際、冷凍庫内の床や壁に水を撒いてしまった為、凍結した床に足を滑らせ転倒した。その際、後頭部を裂傷し、右肩を骨折する怪我を負った。</t>
  </si>
  <si>
    <t>積込・荷締め後、荷台から降りた際、着地時に右足首を捻って負傷してしまった。</t>
    <phoneticPr fontId="2"/>
  </si>
  <si>
    <t>上下水道工事業</t>
  </si>
  <si>
    <t>お客宅のケアを終了して、自転車で営業所に戻る途中、歩道の縁石に乗り上げ、自転車ごと横転して右足首を捻挫した。</t>
  </si>
  <si>
    <t>ゴム成型機金型交換作業中に金型が倒れ、金型とゴム成型機の間に左手中指を挟み、医療機関を受診した。</t>
  </si>
  <si>
    <t>射出成型機</t>
  </si>
  <si>
    <t>ホテル宴会場にて翌日の準備の為、移動式のステージを設置中、ステージ片側半分を立てて降ろしたところ、ロックがされておらずステージが倒れ、足の上に落ち負傷した。</t>
  </si>
  <si>
    <t>小学校の厨房内にて調理作業中、大根を包丁で切っていた際、手が滑り左手の人差し指の先を包丁で切ってしまった。</t>
  </si>
  <si>
    <t>お客を乗せ、目的地に到着し、トランクから電動車椅子を降ろす時、腰を痛めてしまった。</t>
  </si>
  <si>
    <t>被災者は、立体駐車場出口横にある、職員専用駐車場においてある自車に向かっていた。通路ではない植え込みの中を通っていた時、縁石の段差に躓き転倒し負傷した。</t>
  </si>
  <si>
    <t>倉庫内でパレットに商品を載せるピッキング作業中、立てていたパレットが倒れ、右足親指に直撃した。安全靴は壊れていた為履いていなかった。</t>
  </si>
  <si>
    <t>お客宅へ荷物を届け、次の配達先へ向かう為、走って車に戻ろうとしたところ、マンション１階の玄関フロア前自動ドアの横のガラス張りが西日の逆光により見えづらく、顔面から激突しその場で気絶した。</t>
  </si>
  <si>
    <t>公園・遊園地</t>
  </si>
  <si>
    <t>収集してきたゴミをトラックより降ろす作業中、トラックの荷台より足を滑らせ地上に落ち負傷した。</t>
  </si>
  <si>
    <t>調理台で包丁（先が尖ったもの）の先でマグロの表面の油を取りながら、骨を取ろうとした時、マグロを支えていた左手が滑り、同時に包丁も滑り、左手首に包丁の先を刺してしまい負傷した。</t>
  </si>
  <si>
    <t>工場棟への車両出入口付近にて、重機から降りてフォークリフトに乗り替えようとした際、重機のアタッチメントに頭部を激突させ負傷した。</t>
  </si>
  <si>
    <t>道路に台車を置き、トラックの荷台から洗濯機を降ろそうとした際、一緒に持っていた人が手を滑らせたのか、勢いよく台車の上に洗濯機が落ち、その勢いで台車が跳ね、脛に当たった。脛を切創し、洗濯機を持っていた手も左手中指と薬指を捻挫した。</t>
  </si>
  <si>
    <t>工場内にて丸パイプ用裏当金を製作中、長さ１ｍの鉄の棒をローラーに投入する際に、誤って左手着用手袋が巻き込まれ、人差し指・薬指・小指を挟まれ裂傷した。人差し指・薬指は骨折した。</t>
  </si>
  <si>
    <t>デッキ材を荷揚げし、梁側型枠に降ろそうとした際に、吊り元金物が破断し、吊り荷が落下した。玉掛けをしていた被災者はデッキ材の小口で左上腕部から手首にかけて裂傷を受けた。</t>
  </si>
  <si>
    <t>ミニユンボを運転してトラックに積込中、アームバケット部が荷台の前部に当たり、梯子が外れユンボごと転落、体の一部が下敷きになった。</t>
  </si>
  <si>
    <t>配達終了後、マンションの建物内の階段を降りている時に、階段の滑り止めに足をひっかけ、階段の２段を飛び越えて着地した為、左膝を負傷した。</t>
  </si>
  <si>
    <t>納入先到着後、荷物の上でシートを外し、固縛を解いてから荷台に降りたところ、荷台の床板に穴が開き、右足を取られ転倒、右足が穴に入り上半身が荷台から落下し、腰周りを負傷した。</t>
  </si>
  <si>
    <t>実験室内でポリ容器内の乳化剤を電子レンジで溶かし、右手で電子レンジから取り出した瞬間、溶解したポリ容器から乳化剤が噴出して右の掌を火傷した。</t>
  </si>
  <si>
    <t>三輪バイクにてメール便を配達していた。狭路で対向車が停車して、先に左端を通過しようとしたところ、ぬかるみにはまり、バランスを崩して転倒した。右膝を打ちつけ、骨折した。</t>
  </si>
  <si>
    <t>カゴ車をセンター内に片付けようとした時、バランスが崩れてカゴ車が倒れ、カゴ車に乗っていた棚板が手、顔に当たり、お尻から倒れた。左足膝下が挟まれる状態で棚板が覆いかぶさり、左足・尻・腕・肩を打撲した。</t>
  </si>
  <si>
    <t>外部階段を使用して、目的フロアに入る際、外開きになるドアに背を向けた状態で、両手を広げてドアを押え、他者を先に通し終えて入ろうとした時、風の影響で吸い込まれるように引っ張られ、ドアの蝶番側のドア枠の隙間に右手薬指第一関節を差し入れてしまい、断裂傷を負った。</t>
  </si>
  <si>
    <t>ビル屋上にて、巡視点検作業中に雨水集積用排水溝に足元を取られ、足を捻り左足を捻挫した。</t>
  </si>
  <si>
    <t>道路上にて、フォークリフトをトラックの荷台にウインチで吊り上げていたところ、ウインチのフックが荷台に引っ掛かり、外そうとした際に、皮手袋ごと左手中指が下敷きになり引きずられ、左第三指挫創となる怪我をした。</t>
  </si>
  <si>
    <t>その他の動力クレーン等</t>
  </si>
  <si>
    <t>扉近くの廊下を歩いていた時、勢いよく扉が開き、右足を扉と床に挟まれ負傷した。</t>
  </si>
  <si>
    <t>ホテル客室内を清掃していた際に、室内の段差に躓いて転倒し、床に手をついた際に受傷した。</t>
  </si>
  <si>
    <t>マンションの単管ブラケット足場解体作業中、解体した足場材を地上で受け取っていたところ、ブラケットを受け取る際に手を滑らせて右脛にぶつけ負傷した。</t>
  </si>
  <si>
    <t>ダンボールを納品した後、ビルから外に出る入口において、自動ドアの閉まっていることに気付かずドアにぶつかった。ドアに顔面と膝を打ち、反動で後ろにひっくり返り、後頭部を強打し負傷した。</t>
  </si>
  <si>
    <t>自宅最寄りの駅から自宅に向かっていたところ、交通量が多く信号の無い横断歩道を渡ろうとして、交通の途切れた時に走り出した際、左膝裏に痛みが走り、歩行不能に陥った。</t>
  </si>
  <si>
    <t>不在の為に荷物を持ち戻り、車両に荷物を戻してハッチバックを閉める際、頭を内側に入れて閉めてしまった。（頭部裂傷）</t>
  </si>
  <si>
    <t>バイクにて朝刊新聞配達研修中、左折した際にタイヤが民家の壁に接触し、バランスを崩して右足で支えようとして右足首を捻り、またハンドルを持っていた右手首部位を捻ってしまった。</t>
  </si>
  <si>
    <t>納入先にて、自車排出ホースを納入口から外した際に、配管より製品（消石灰）が逆流して飛散し顔にかかった。ゴーグルは着用していたが、隙間より製品が入り目を負傷した。</t>
  </si>
  <si>
    <t>ゴミ捨場に行く途中の通路で、誤って足を捻った際、左足の小指の甲を骨折した。</t>
  </si>
  <si>
    <t>引越し作業にて、２ｔトラックの荷台より大型冷蔵庫をコンクリートの上に降ろし、その後の作業の為に荷台から降りる時、足を踏み外し身体を庇う格好で、右肘からコンクリートに落下し負傷した。</t>
  </si>
  <si>
    <t>１階エントランスで吹付作業中、燃料式のコンプレッサーを風徐室に設置して作業を始めたが、排気ガスがエントランス内に溜まり、気分が悪くなった為、自身でコンプレッサーを切り向かったが、コンプレッサー横で倒れてしまった。</t>
  </si>
  <si>
    <t>被災者は郵便物を配達する際、お客に手渡ししようと、バイクから降りて小走りしたところ、左ふくらはぎを損傷した。</t>
  </si>
  <si>
    <t>ダンプを停車して、荷台の荷物（資材・工具・アタッチメント）の位置を直す際に、アタッチメントのリンクフックを持ったところ、荷物がずれてしまい、リンクフックに右手を挟んでしまった。</t>
  </si>
  <si>
    <t>自転車で走行中（暗い時間）、バランスを崩して左に自転車ごと倒れ、左肘、腕から倒れた。左肘、腕を強く地面に打ち、倒れ込んで立ち上がれない状態になった。</t>
  </si>
  <si>
    <t>トラックヘッド（運転席）から降りる時、右手でヘッド内側レバーを掴みながら降りたところ、雨の影響でステップで足を滑らせてしまい、膝を強打した。</t>
  </si>
  <si>
    <t>精神科病棟にて、入院患者を入浴させる為、車椅子へ移乗させる際、職員２名でかかえた。負傷者は下肢を持ち上げたが、その際腰を痛めた。</t>
  </si>
  <si>
    <t>自社工場内にて作業中、突然配水管が破損して落下し、床が水浸しになり、避難しようとした時に、水で足を滑らせ転倒し怪我をした。</t>
  </si>
  <si>
    <t>店舗調理場から外に設置しているプレハブ冷蔵庫へ食材（肉）を運ぶ作業中、調理場の出入口内階段（４段）を降りていた際、雨により階段のステップが濡れていた為、足を滑らせ転倒し、腰をステップに打ちつけ負傷した。</t>
  </si>
  <si>
    <t>被災者は、鉄筋地組ヤードにて、地組みした梁鉄筋、打継ラスを取付け中、鉄筋工が橋形クレーンを動かした為に、本体と体が接触し被災した。</t>
  </si>
  <si>
    <t>厨房と客席との間にあるすのこに足を乗せた際に、すのこが滑って動いたため足を取られて転倒して腰を強打した。</t>
  </si>
  <si>
    <t>子供服売場で清掃に使用したモップを片付ける為に、ストック場へ向かっていた時、左足が床に躓いて右足を床についた時、足首から膝が伸びてしまい、ブチッと音がして歩けなくなった。（以前から右足アキレス腱を痛め治療していた。）</t>
  </si>
  <si>
    <t>事務所内中二階にて、ばん重を受け取ろうと作業をしていたところ、ばん重が足に当たり、体勢を崩して足をひねってしまった。</t>
  </si>
  <si>
    <t>帰宅しようと２階から１階へ階段を降りている時、ステップを踏んだ際に足を捻り、バランスを崩して階段にお尻をついた。左足首の剥離骨折と診断された。</t>
  </si>
  <si>
    <t>ベンダーで加工作業中、手が滑り機械に挟まれた。</t>
  </si>
  <si>
    <t>機械（精密機械を除く）器具製造業</t>
    <phoneticPr fontId="2"/>
  </si>
  <si>
    <t>エレベーター用の滑車がずれていた為、それを直そうと両手でワイヤーを押えたところ、ワイヤーが突然動き出し、ワイヤーに巻き込まれ両手の指を負傷した。</t>
  </si>
  <si>
    <t>エレベータ、リフト</t>
  </si>
  <si>
    <t>家事援助サービスの利用者宅でサービス中に、屋外へゴミ箱を取りに行った際に転倒し、右手を地面についた時、右手首を骨折した。</t>
  </si>
  <si>
    <t>実車にて進行中、右折する為に前車に続いて停止、信号が青（対向車赤）に変わった為、前車に続いて右折したところ、曲がり終わるころ、左側リヤフェンダー付近にバイクが衝突した。（相手バイクは赤信号を無視して進行）</t>
  </si>
  <si>
    <t>ポータブルトイレからベッドへ移乗介助中、左手首くるぶしの上がポキッと音がして力が入らなくなり、利用者を支えきれず一緒に転倒してしまった。左腕が腫れ、痛みと嘔吐もあり受診したところ、骨が曲がって折れていた。</t>
  </si>
  <si>
    <t>当事業場にて、仕込み時、誤って包丁で左手薬指に切傷を負った。</t>
  </si>
  <si>
    <t>資材置場において、脚立に乗り道具の整理中、誤って足を踏み外して転落し、手をついた際負傷した。</t>
  </si>
  <si>
    <t>イブニングケアをすませ、ベッドまで誘導し、入居者が端座位になった時、靴をぬぐよう声掛けして被災者がしゃがむと、入居者が急に両足をそろえて浮かせた為、被災者が顔を上げると、入居者が両手をグーにして被災者の両目に向かってパンチした。その衝撃で後ろに倒れ、頭部と背中も強打した。</t>
  </si>
  <si>
    <t>配達を終えて、マンションエレベーター脇の外階段を３階から下りてくる時に、雨が降って水溜りができていたのを知らず、滑ってしまった。転倒を防ごうと無理な体勢で足を着いた時、左足首を脱臼骨折してしまった。</t>
  </si>
  <si>
    <t>厨房内で食材を冷蔵庫に入れようと歩いていた時、排水溝の鉄のスノコの上で滑り転倒し、左脇腹肋骨にひびが入った。</t>
  </si>
  <si>
    <t>店内に客として来客した加害者が食事中に眠った為、被災者が起こしたところ、被災者の胸ぐらをつかみ、被災者が振り払った。加害者は近くにあった椅子２脚を投げ、被災者の親指の付け根に当たり負傷した。また、近くのビヤ樽も振り回し、被災者の背中に当たった。</t>
  </si>
  <si>
    <t>大学の講義室（階段教室）の机上除塵作業中に、清掃用ウエストポーチが机に引っ掛かり転倒した。その際、後頭部を階段の角に当て裂傷した。</t>
  </si>
  <si>
    <t>鯛のアラをさばいている最中に、製氷機の音が鳴り、音に気を取られ目線が手元から外れたところ、出刃包丁で左手の親指を切断した。</t>
  </si>
  <si>
    <t>ホテル内レストランにて、配膳業務中にレストラン内を移動している際に、足元の段差に躓き転倒し、右手をフロアにつき、右手人差し指を骨折した。</t>
  </si>
  <si>
    <t>配達に向かう為、郵便局を出発し、目の前の道路を自転車を押しながら横断した。向かい側に着いたところで自転車にまたがり車道を発進したが、バランスを崩して、反対側車線へ蛇行し、歩道に乗り上げた先の道で転倒して右手を打撲した。</t>
  </si>
  <si>
    <t>検針してポストにチラシを投函し足を付いた時、段差に気付かず、右足首を捻ってしまった。</t>
  </si>
  <si>
    <t>店舗内通路を歩行中に、クリーニング品を入れるバックで足が滑り転倒し、左半身を木製の箱にぶつけた。痛みがひどく、次の日受診したところ骨折と判明した。</t>
    <phoneticPr fontId="2"/>
  </si>
  <si>
    <t>事業場内厨房にて、米袋を切る為に持っていたハサミを落とし、それを拾おうとしたところ、刃の部分を掴んでしまい、右手示指および中指を切った。</t>
  </si>
  <si>
    <t>引越し作業中、ダンボールを運搬している際に階段で足を踏み外し、着地時に足首を捻って受傷した。</t>
  </si>
  <si>
    <t>墓石設置工事の為、石材を運んでいる時に、バランスを崩し納骨室に落ち、設置済みの石材で指を挟んでしまった。左手中指薬指を負傷した。</t>
  </si>
  <si>
    <t>デイサービスセンターの浴室にて、入浴介助の手伝いを頼まれ、急いで駆け寄った際、履いていたゴム製長靴で滑って転倒し、右側臀部を強打し、動けなくなった。</t>
  </si>
  <si>
    <t>駐車場内で電動ノコギリによる廃材の切断作業中、誤って電動ノコギリで右足を切ってしまった。</t>
  </si>
  <si>
    <t>事務所を出て、介護業務へ戻ろうとした際に、ドア付近の段差に躓いた。（左足関節捻挫、右膝関節捻挫、左下腿部挫傷。）</t>
  </si>
  <si>
    <t>イベント設営作業において、材料を載せたカゴ車から別スタッフが材料を取り出そうとしたところ、カゴ車の中に立て掛けていた鉄パイプの束が倒れてきて、右肩に当たり受傷した。</t>
  </si>
  <si>
    <t>寺のバルコニー工事にて、ベビーサンダーでアルミ材を切断中、材料が滑ってサンダーが曲がり、左足親指を負傷した。</t>
  </si>
  <si>
    <t>信号のない横断歩道を自転車に乗って横断中、タクシー（スピードは落としていた）が右の方から直進してきてはねられ、右足を骨折した。</t>
  </si>
  <si>
    <t>書庫を引き上げる際、下の土台部分が鉄板のレール式になっており、立てて搬出しようとした時に、レールが下に降りて、下の部分を支えていた被害者の指が挟まれてしまった。</t>
    <phoneticPr fontId="2"/>
  </si>
  <si>
    <t>工場にて、ポンプのボルトをパイプレンチでゆるめようとして、力を入れたところパイプレンチが外れた。パイプレンチを持ったままコンクリート床に倒れ込み、パイプレンチとコンクリート盤との間に右手薬指を挟まれ骨折した。</t>
    <phoneticPr fontId="2"/>
  </si>
  <si>
    <t>従業員通用口を出たところ、外床に敷かれていた泥除けマット（ドア外１ｍ程度に設置）の端部分のほつれ（劣化）に足を取られ転倒した。とっさに両手両膝を床について打撲となり、救急搬送された。左手を左橈骨遠位端骨折。</t>
  </si>
  <si>
    <t>施設リビングにおいて利用者の朝食を配膳していた。食事を取りに行ったところ、配膳車の角に右手第３指付け根をぶつけて負傷した。</t>
  </si>
  <si>
    <t>３階建木造軸組住宅の建設中、３階部分にて材料（床材パネル）を運搬中にバランスを崩し、足を踏み外して２階部分へ落下した。頭部外傷および腰部挫傷と診断された。</t>
  </si>
  <si>
    <t>厨房にて、食器籠を搬送していた。籠を置いた時に枠が折れ、食器との間に指を挟んだ。取手ではなく籠枠を掴んでいて、挟んだ時に指が変な方向に曲がり腱を断裂した。</t>
  </si>
  <si>
    <t>棲土留部において、作業員２人が電動式の探針ドリルで探針作業を行っていた。地中に差し込んだ探針棒を引き抜く際、作業員（被災者）がドリルを回転させながら探針棒に手を添えて抜こうとした時、作業員の右手が巻き込まれ被災した。</t>
  </si>
  <si>
    <t>鉄道軌道建設工事業</t>
  </si>
  <si>
    <t>横断歩道を横断しようとしている歩行者を確認して横断歩道手前で停車し、渡るよう手で合図したが横断しなかった為、バスを発進させたが、バスにぶつかってくるように横断を始めたので直ぐに停車した。停車した車内に歩行者が乗ってきて、乗務員の顔面を殴った。</t>
  </si>
  <si>
    <t>タクシーでお客を降ろし、営業所に戻る途中、急に激しい胃痛に襲われ、一瞬気が遠くなったものの、信号が赤から青に変わった為か無意識の内にアクセルを踏んでしまい、左側の信号の柱に衝突した。シートベルトは装着、エアバックも開いたが、胸骨を骨折した。胃痛は検査中。</t>
  </si>
  <si>
    <t>鋳物の仕上げ作業をしている時、サンダーで左の人差し指を切った。</t>
  </si>
  <si>
    <t>非鉄金属製造業</t>
  </si>
  <si>
    <t>非鉄金属鋳物業</t>
  </si>
  <si>
    <t>給湯器の設置作業中、顧客宅１階屋根上にて排気筒の設置作業をしていた際、誤って足を滑らせ落下、負傷した。</t>
  </si>
  <si>
    <t>お客の赤ちゃんを抱っこしている時に、赤ちゃんがのけ反ったのを支えようと右手を出した時に、耳の奥でミシットいう音がして、その日は耳に膜がはったような状態で聞こえにくくなった。その後、めまい、立ちくらみ等があった。</t>
  </si>
  <si>
    <t>その他の保健衛生業</t>
  </si>
  <si>
    <t>電車に乗った際、車両とホームの間付近に躓き、前のめりに転倒しかけて手をついた時に、肩に痛みを感じた。受診したところ、肩捻挫と診断を受けた。痛みが取れず再診したところ、肩腱板断裂の疑いが強く、入院及び手術をすることになった。</t>
  </si>
  <si>
    <t>道路上にて、トラックから降りようとして、左足を地面に下ろしたところ、石があることを知らず、その上に体重をかけたため足首を捻り捻挫した。翌日レントゲンを撮ったところ、左小指が骨折していた。</t>
  </si>
  <si>
    <t>トラックの荷室を閉める作業をしていた際に、トラック右側後部の柱に左手を置き、右手であおりを上げたところ、左手薬指がトラックの柱とあおりに挟まれた。</t>
  </si>
  <si>
    <t>開店準備中、洗剤類が陳列された什器を、店内から店頭に出していたところ、什器が転倒し左足先にのっかり、重さで足が抜けなくなった。</t>
  </si>
  <si>
    <t>高速バス運行中、交差点を青信号で進入した際、右方向から赤信号で進入してきた乗用車を避けられず、バス前面部で乗用車の左側面部に衝突し負傷した。</t>
  </si>
  <si>
    <t>壁型枠建込み中、高圧ロール釘打ち機にて釘打ち作業をしている時に、ずれたスペーサーの位置を直そうと釘の噴出口に触れた際、誤って引き金を引いてしまい、釘が発射され右示指を貫通させた。</t>
  </si>
  <si>
    <t>調理した食材を両手に持って通路を通っていたところ、床面が濡れていることに気付かず、誤って足を滑らせ、左前方へ食材を持ったまま転倒した。咄嗟に食材を落とさないよう、左手首の甲で床面に手をつき、左手首周辺に激痛が走った。</t>
  </si>
  <si>
    <t>事務室内倉庫にて、カッターナイフを用いて大型時刻表の一部を切り出していたところ、カッターナイフの刃が引っ掛かったので力を入れた際に、勢い余って左手人差し指に刃が刺さり受傷した。</t>
  </si>
  <si>
    <t>鉄道・軌道業</t>
  </si>
  <si>
    <t>屋上にて、休憩中にベンチに座り、背もたれに寄り掛かったところ、背もたれを支えているパイプが折れてしまい、バランスを崩し転倒した。</t>
  </si>
  <si>
    <t>配達の為、交差点付近をターレットで走行中、ターレットより落下し、頭部を地面に打ちつけた。</t>
  </si>
  <si>
    <t>作業場で棚の上にある、刺身用トレーを取ろうとして、脚立に登って降りる際、左足ふくらはぎ内側を肉離れした。</t>
  </si>
  <si>
    <t>事務所からパチンコホールに行く為、階段を降りる時に誤って足を滑らせ、６段程落下して左足を強打し負傷した。</t>
  </si>
  <si>
    <t>畳の配送中、階段を降りていた時に、足を踏み外して転落し、右肘・右膝を打撲した。</t>
  </si>
  <si>
    <t>解体工事現場にて、便器解体中に破片が目に当たり負傷した。</t>
  </si>
  <si>
    <t>ホテル内宴会場にて、台車に積んであったテーブルを降ろす作業中に、テーブルを右足の上に落とし、親指を骨折した。</t>
    <phoneticPr fontId="2"/>
  </si>
  <si>
    <t>駐車場にて、現場段取りの為、前日積み置きの荷物をダンプトラックより降ろす作業中、手が滑って荷物とコンクリートタタキの間に左手親指が挟まれ負傷した。</t>
  </si>
  <si>
    <t>事業所敷地内にある廃材置場にて、廃材のダンボールなどを捨てる際、廊入口の扉枠に躓き転倒し、顔面を損傷、左肘を骨折した。</t>
  </si>
  <si>
    <t>厨房において、包丁で鶏肉をカットしている最中に、誤って左手の親指下を切り負傷した。</t>
  </si>
  <si>
    <t>保育園おむつ交換場所にて、正座して子供をマットに寝かせおむつ交換をしていた。途中で子供が起き上がろうとしたので、押えようとしたと同時に正座していた左足のつま先が滑り、上体が崩れて左膝が内側に入った状態で尻餅をついた。左膝を内側に捻った。</t>
  </si>
  <si>
    <t>官公署</t>
  </si>
  <si>
    <t>道路工事の為、歩行者側道路から中央車線に合流しようとしたところ、目測を誤りワゴン車に接触し、はずみで工事現場に停めてあったクレーン車に追突して左足を骨折した。</t>
  </si>
  <si>
    <t>ハイヤー・タクシー業</t>
    <phoneticPr fontId="2"/>
  </si>
  <si>
    <t>サービスに行く為、事務所から自転車で移動の途中、後ろから追い越そうとした自転車が右側ペダルにぶつかり転倒した。左膝擦り傷、右膝打撲、右手首にヒビが入っていた。</t>
  </si>
  <si>
    <t>乗客を降車させた後、忘れ物等の確認の為、乗務員が後部座席の点検を済ませ、車（ワゴン型ハイヤー）から降りる際、スライドドアのステップを踏み外し車外へ転落した。</t>
  </si>
  <si>
    <t>社内アッセンブリ作業場にて、資材が梱包された段ボール箱の運搬中、箱の上げ下げ作業時に、腰周辺に激痛が走り動けなくなった。</t>
  </si>
  <si>
    <t>窓ガラスの清掃の為、窓枠に足を掛けて上ったところ、足を滑らせ転倒し、そのまま階段下まで転落した。</t>
  </si>
  <si>
    <t>仕分エリアーにて、被災者は伝票を他人に渡すそうと歩行中、仕分作業中の同僚が運転するフォークリフトの車輪に轢かれ右足親指を骨折負傷した。</t>
  </si>
  <si>
    <t>キッチン内にて、洗浄機の起動作業を行っていたところ、誤って付近にあったガスボンベを倒してしまい、左足の小指と薬指の付け根を強打してしまった。</t>
  </si>
  <si>
    <t>事業所内の厨房にて、棚の食器を出し入れしていたところ、手が滑り食器を落としてしまい、その食器が左足小指にぶつかり負傷した。</t>
  </si>
  <si>
    <t>店舗入口付近で、カートラックにサンテナーを載せて片付ける際、サンテナーの間に指を挟んで、左手人差し指を打撲した。</t>
  </si>
  <si>
    <t>社員寮の居室の清掃作業において、洗濯を終えたカーテンの取付けをしている時に、作業台としていたキャスター付回転椅子から転落し、左肘を脱臼及び骨折した。</t>
  </si>
  <si>
    <t>更衣室にて、作業着から私服のズボンに履き換えていたところ、片足立ちになった拍子にバランスを崩して転倒し、右手をついて骨折した。</t>
  </si>
  <si>
    <t>厨房の片付け時、油（廃油）受けに右足が入って油がはね、熱傷を負った。</t>
  </si>
  <si>
    <t>倉庫内において、商品の棚入の為に使用していた脚立から、バランスを崩して転倒し、右肩を捻挫した。</t>
  </si>
  <si>
    <t>事業所内の階段を、荷物（機材）を両手で持って降りていたところ、荷物で足元が見えない状況だった為、最後の段を踏み外し、着地時に右足首を捻って剥離骨折してしまった。</t>
  </si>
  <si>
    <t>事務所にて、棚上部にある印箱を取り自席に戻る際、床に置いてあったカバンの肩ひもに足を取られ転倒した。</t>
  </si>
  <si>
    <t>交差点で信号待ちの為停車していたところ、後方より追突され、首、腰、背中を強打した。</t>
  </si>
  <si>
    <t>交差点にて、信号待ちのタクシーに追突した。事故後、首に違和感があり病院へ行ったところ、１ヶ月の安静が必要と診断された。</t>
  </si>
  <si>
    <t>荷を積み、トラックのあおりに足を掛け、シートを掛けようとしたところ、雨の為足元が滑り、トラックから転落した。大の字になり、目・口を開き、呼吸をしていなかったので、一緒にいた社長が口から呼吸を促した。救急車で搬送された。</t>
  </si>
  <si>
    <t>可燃ごみの収集中、ごみ袋を持ったまま側溝の金網に乗ったとき、雨の為滑って転んでしまった。その際、縁石の角で肘を打って負傷した。</t>
  </si>
  <si>
    <t>工場内鋳造作業場にて、砂型へアルミニウム溶湯を注湯した際、溶湯が跳ね上がり、被災者に付着し火傷した。（耐熱仕様安全靴着用。保護面は外したままであった。）</t>
  </si>
  <si>
    <t>転倒</t>
    <phoneticPr fontId="2"/>
  </si>
  <si>
    <t>増改築工事現場において、２階ベランダに材木を運ぶ為、梯子に登り材木を持ち上げた際、誤って足を滑らせ梯子から落ち、横に立て掛けてあった他の材木に沿って転落して腰を骨折した。</t>
  </si>
  <si>
    <t>配達に出て、公園前の道路を自転車で走行中、公園出入口から子供が急に飛び出してきた。避けようと急ブレーキをしたので、自転車の前輪がロックして、体が浮いて顔面から転倒し怪我をした。</t>
  </si>
  <si>
    <t>撮影スタジオで、ダンボールに入った荷物を搬出しようと持ち上げた際に、急性腰痛症を発症した。</t>
  </si>
  <si>
    <t>その他の映画・演劇業</t>
  </si>
  <si>
    <t>冷凍生地製造室にて、パイ生地を折り込む機械（リバース）のローラーを掃除（ローラー部分をタオルで拭く作業）している時に、タオルがローラーに巻き込まれ、慌てて抜き取ろうとした際に、薬指（第一関節手前）と小指（先端部より５ミリ）が削ぎ取られた。</t>
  </si>
  <si>
    <t>路上に停車し、車外に出てトランク内の整理中、後方より自転車が前方確認をしないまま走行し追突した。自転車の運転手の行方は不明。</t>
  </si>
  <si>
    <t>バス運行中、前方を走行中の車輌が、車同士の事故を起こし、バスが進行できない状態となった。運転士は営業所に連絡の上、バスが通る為に事故車両をやや移動させようと、付近にいた数人と事故車を押していた際、腰に負担を掛け過ぎて痛めてしまった。</t>
  </si>
  <si>
    <t>消防設備の保守・点検作業を始めようとした際、床に設置されていたパイプをガードしているカバーに躓いて転び、左肩を強打した。</t>
  </si>
  <si>
    <t>ツアー中、トイレ休憩でフランス、ノルマンディ地方のサービスエリアに立ち寄り、お客を誘導しながら店を出ようとした時、店の出口の床が濡れていて足を取られ、転倒しないようにして、変に足を捻り、全体重が足にかかり負傷した。</t>
  </si>
  <si>
    <t>店舗売場にて、一人で売場替え作業中、空の棚板を什器より抜こうと腰を捻ったところ、腰に激痛が走り、その場に屈みこんで動けなくなった。</t>
  </si>
  <si>
    <t>ハイエースの助手席に同乗していたところ、信号待ちの時に後方から追突された。痛みがあり救急車で搬送され、外傷性頚椎椎間板ヘルニア、外傷性腰椎椎間板ヘルニアと診断された。</t>
  </si>
  <si>
    <t>工場で作業中、安全靴の金具の上に材料（鋼材）を落としてしまい、骨折した。</t>
  </si>
  <si>
    <t>クロス張り中、脚立から降りる際に胸を強打し、右肋骨を骨折した。</t>
  </si>
  <si>
    <t>営業所に着き、バスから降りる時に、補助ステップで滑って左足を捻った。</t>
  </si>
  <si>
    <t>団地の階段を降りる際に、何段かとばして降りようとジャンプしたところ、天井に頭をぶつけてしまった。また、着地の際によろけ、階段に腰を打った。</t>
  </si>
  <si>
    <t>キーボードやマウス操作による端末利用時間が長くなり、上体や腰への負荷が継続的にかかった。</t>
  </si>
  <si>
    <t>８階バルコニーにて塗装下地の佐官作業をしようと、立馬を置いた際、立馬の脚が手摺支柱の穴の上にあると気付かず、立馬に上り移動したところ、立馬が傾きバランスを崩した。しゃがみこんで踏ん張ったが横転し、バルコニーの床に左肩を打ちつけた。</t>
    <phoneticPr fontId="2"/>
  </si>
  <si>
    <t>体操スクールの指導中、ロンダートジャンプの見本を見せようとしたところ、マットとマットの間に足の指を挟み、上手くマットを蹴ることが出来ず、アキレス腱に力が入り、断裂してしまった。</t>
  </si>
  <si>
    <t>店内の床が雨で濡れていた為、滑って転倒し、店内に設置してあるお客用の椅子に、腰の右側を強打した。</t>
  </si>
  <si>
    <t>研究室から帰宅途中、キャンパス内を通行中に転倒し足を捻った。当日は雨天で、事故現場通路には、滑りやすい旨注意を促す看板が立ててあり、歩行には留意していた。</t>
  </si>
  <si>
    <t>バスを点検中、運転席周りの機器などに異常が無いか、ステップに足を掛けて作動させようとしたところ、靴の底が濡れていたためか滑ってしまい、運転席左側にある料金箱に胸を強打し負傷した。</t>
  </si>
  <si>
    <t>清掃用具置き場の扉を誤って勢いよく閉め、蝶番部分に左手中指を挟んでしまい受傷した。</t>
  </si>
  <si>
    <t>駐輪場の奥から手前（出口）の明るい場所に自転車を押して移動していた際、何かに躓いて自転車と共に倒れ、左手人差し指を打ちつけて第１関節を骨折した。</t>
  </si>
  <si>
    <t>粗大ごみ粉砕施設処理内の作業場にて、ベッド用マットレスの解体作業中、マットレス内部のスプリングを覆っているネットを手で掴んで剥がそうとしたが、なかなか剥がれず、さらに強く掴んでネットを引っ張ったところ、いつもより強い痛みを感じた。</t>
  </si>
  <si>
    <t>休憩室改修工事において、プレハブ屋根をクレーン車にて吊り上げ設置する作業中、作業を終えたクレーン車の油圧式固定脚（鉄製）を車両本体に収納する際、足を固定脚と車両本体の間に置いたまま収納した為、固定脚と車両本体に足を挟み負傷した。</t>
  </si>
  <si>
    <t>製麺機のローラーに麺をのばし入れた時、左手人差し指がローラー部に引き込まれてしまい、第一関節を圧断してしまった。</t>
  </si>
  <si>
    <t>ホール清掃後に、使用済みタオルを傘立ての下に置いていた為、拾おうと前のめりに一歩踏み出した時、足がもつれて前面に転倒し、右手を床について右手首を負傷した。</t>
  </si>
  <si>
    <t>利用者自宅浴室にて、利用者を浴槽から洗い場に移し、シャワーチェアー上で洗身しようとしていたところ、お尻の位置を直して欲しいと本人から訴えがあった。洗い場が広くなく、前からの移動が難しい為、横から身体をずらした時に腰を痛めた。</t>
  </si>
  <si>
    <t>施設警備業務に従事中、来客から貸出依頼を受け、立て掛けてあった台車を持ち上げようとした際に、腰部を痛め負傷した。長期にわたり痛みが引かない。</t>
  </si>
  <si>
    <t>マンション室内リフォーム工事中に、フローリングの縁切作業を行っていた。電動ノコギリの安全カバーが作業の遅れとなった為、カバーを外して作業をしてしまい、電動ノコギリがはじけて左甲側の手首下あたりに刃が当たり、裂傷を負った。</t>
  </si>
  <si>
    <t>その他の木材加工用機械</t>
  </si>
  <si>
    <t>店内ワークルームにて、備品（ラックや板など）を両手いっぱいに持ち、扉を開けようとして、左手中指だけで扉の取っ手を掴もうとしたところ、左手中指が不自然な方向に曲がり受傷した。</t>
  </si>
  <si>
    <t>工場において、練り上がった生地を麺帯にする為、ローラーをかけていたところ、２回目の工程で、生地と一緒にローラーに右手中指及び人差し指を巻き込まれ負傷した。</t>
  </si>
  <si>
    <t>ロール機（印刷ロール機を除く）</t>
  </si>
  <si>
    <t>事業所内にある厨房で、荷物を運ぶ際に、棚に右眼球をぶつけてしまい負傷した。</t>
  </si>
  <si>
    <t>容器の回収の為、お客の所へバイクにて向かう途中、路上で方向転換したところバランスを崩し転倒した。その際、左足を負傷した。</t>
  </si>
  <si>
    <t>額縁２枚を持って、階段を下りていた際、最後の２段目を踏み外し落下した。足首を捻挫した。</t>
  </si>
  <si>
    <t>自社ガレージ内において、業務用品（電気部品）の上げ降ろしを行う際、脚立を使用していたところ、誤ってバランスを崩して脚立から転倒し、左手をついて左手首を負傷した。</t>
  </si>
  <si>
    <t>事業場内にて、お客の車が帰る際に被災者の脇を通り過ぎた時、通常よりやや被災者よりのところを通過し、それをよけようとしてバランスを崩し倒れた。倒れる際に足首を捻り骨折した。</t>
  </si>
  <si>
    <t>派遣業</t>
    <phoneticPr fontId="2"/>
  </si>
  <si>
    <t>訪問先より自転車で帰社途中、左側に止まっていたトラックの前方より右側を走ってきた自転車と接触し転倒した。</t>
  </si>
  <si>
    <t>運搬作業中、車から降車時に、上の手摺にて手を捻ってしまい、手首を負傷した。</t>
  </si>
  <si>
    <t>中学校で清掃作業中、掃除機のフィルターを屋外の流し台に移動中、屋外通路に敷かれた石畳（地面との段差が５㎝程）に躓き転倒した。その際、左手を地面についたため、左手小指を骨折した。</t>
  </si>
  <si>
    <t>携帯電話のアクセサリー商品の入ったダンボールを、売り場まで運ぶ際、持ち上げた時に腰を痛めた。</t>
  </si>
  <si>
    <t>保育園の廊下を歩行中、廊下の壁に並んで待つ子供の一人が、座り込み足を出していたのに気付かず、子供の足に被災者の右足が躓き、左膝から床についてしまい、動けなくなった。左膝蓋骨骨折に至った。</t>
  </si>
  <si>
    <t>自動車（被災者の息子所有）にて営業移動中、交差点で徐行して進入したが、アクセルとブレーキを踏み間違い、交差点の左方向から来た他の車に接触し、その反動で電柱に衝突した。右手親指を負傷した。</t>
  </si>
  <si>
    <t>広告・あっせん業</t>
  </si>
  <si>
    <t>その他の広告・あっせん業</t>
  </si>
  <si>
    <t>２階耐震補強用鉄骨ブレースをスラブ上で取付け中、耐震補強鉄骨上下二分割の鉄骨の下部を仮設置後、上部鉄骨を吊り込み、下部鉄骨とつなごうとした。倒れ防止チェーンが邪魔になり外したまま、上下の鉄骨をつなごうとして、下部鉄骨が倒れ太腿にあたり被災した。</t>
  </si>
  <si>
    <t>被災者が使用した梱包機のエアホースを収納位置に戻さなかった為、歩行中に左足で自らそれを踏み、バランスを崩して一点に体重がかかり、左足第５中足骨を骨折した。</t>
  </si>
  <si>
    <t>その他の金属製品製造業</t>
    <phoneticPr fontId="2"/>
  </si>
  <si>
    <t>車で走行中に、ハンドル操作を誤り電柱に衝突し、連絡を取る為に車外に出たところで転倒し、頭部を強打した。</t>
  </si>
  <si>
    <t>物置電気引き込み工事において、現場で使う材料（ポール３ｍ）を自社倉庫内で搬入中に、ポールが引っ掛かって倒れ、肩と足にあたり負傷した。</t>
  </si>
  <si>
    <t>構内において、自動ボックス搬送機のレール部に落下した荷物を拾おうとしたところ、着用していた右手の軍手がレール部に巻き込まれ、軍手内部の右手中指、薬指の先端が挟まれ、両指皮膚が切れ、骨折となった。</t>
  </si>
  <si>
    <t>４段の脚立を使用してのフィルター交換時、手には何も持たずに脚立から降りる際、どこにもつかまらずに足だけで降りようとして、２段目を踏み外した。その際に、膝上を脚立の脚にぶつけ転倒した。</t>
  </si>
  <si>
    <t>タクシー営業中、前方にお客が手を上げていたので、左側車線よりお客の前に車をつけたところ、相手が追突してきた。</t>
  </si>
  <si>
    <t>バスの点検の為、右手に輪止め、左手に点検簿を持ちバスに乗ろうとした際に躓き、輪止めを持っていた右手をついて打ってしまい負傷した。</t>
  </si>
  <si>
    <t>地中梁の配筋作業を行っていた。梁間を移動する為に、タラップにて地中梁の上に上がろうとしたところ、手を滑らせ、昇降中のタラップから耐圧盤へ腰から転落し、被災した。</t>
  </si>
  <si>
    <t>客先にて、洗濯乾燥機修理作業中、作業スペースが狭く、横向きに洗濯機を起こそうとした際に、腰に痛みを感じた。最後に、真下排水ホースを差し込む時、再度痛みがあり、時間の経過と共に痛みがひどくなった。</t>
  </si>
  <si>
    <t>基礎工事用機械</t>
  </si>
  <si>
    <t>合板どうしを貼り合わせる作業（再合板加工）が終了し、自動のり付機を水で洗浄作業中（ロールについたボンドを長い柄のタワシで洗う）、ロールについたゴミを取ろうとした際、誤ってロールの間に手を挟んだ。</t>
  </si>
  <si>
    <t>自転車で走行中、右方よりオートバイが出てきたのを目視し、咄嗟に前後輪のブレーキをかけたところ、後輪が浮き上がり、自転車から投げ出され、落ちる時にオートバイに体がぶつかり怪我をした。</t>
  </si>
  <si>
    <t>浴室にて入浴介助中、利用者が自立できなかったため、支えながら介助した際に、腰部に痛みを感じた。</t>
  </si>
  <si>
    <t>１階部分を清掃作業している時、清掃用モップを地下吹き抜けのプラスチック屋根に落としてしまい、それを回収すべく屋根に降り歩いていたところ、屋根が破れて穴があき、足を踏み外して前のめりに倒れた。その際、金属パイプに右肩を強打し、鎖骨を骨折負傷した。</t>
    <phoneticPr fontId="2"/>
  </si>
  <si>
    <t>駅へ降りる階段にて、雨の中急いで下りていて、雨水で足を滑らせ、お尻から転落した。</t>
  </si>
  <si>
    <t>利用者宅から次の利用者宅へ自転車で向かっていた際、雨で路面が濡れていた為転倒した。その際に右足を強く打ち、右足の甲を骨折した。</t>
  </si>
  <si>
    <t>訪問先に電動自転車で向かう途中、車道から歩道に移ろうとした際に段差で転倒した。転倒後、痛みがあり動けない状態で、救急搬送された。</t>
  </si>
  <si>
    <t>液晶パネル製造装置の干渉チェック業務を実施中、装置の可動部分と左足踵上部が接触し、膝上部と左足首を挫傷した。</t>
  </si>
  <si>
    <t>当該社員は、今年度入職者の看護婦見習い期間にあり、処置介助を見学。ベッドの足元に立ち見学していたが、処置終了後に気分不快、意識が消失し、前方に倒れ、下顎をオーバーテーブルに打った。</t>
    <phoneticPr fontId="2"/>
  </si>
  <si>
    <t>分類不能</t>
  </si>
  <si>
    <t>利用者の居室で、寝ている利用者を起こし、ベッドへ座らせようと前屈みになり、利用者の体に手を添えたところ、急に腰痛を発症した。</t>
  </si>
  <si>
    <t>倉庫にて、パイプを出す為、脚立に乗って棚から下ろそうとしたところ、バランスを崩して肩から転倒し、右肩を脱臼した。</t>
  </si>
  <si>
    <t>倉庫内にて、リーチフォークで入庫作業中、商品を商品棚３段目に格納し、バック走行でチルド庫内から出る際、リフトガードを安全な位置まで下げなかった為か、入口上部部分にリフトガードが接触し、その衝撃で身体が後ろに飛ばされ床に尻から倒れ負傷した。</t>
  </si>
  <si>
    <t>一方通行にて、トラックの積み込み作業を終えて、荷台の横のアオリを閉めようと、トラック右後方より横に回った時、後方から徐行（自車の運転席のドアが開いていて通過できなかった為）してきた、相手方のトラックの後輪に左足を踏まれ受傷した。</t>
  </si>
  <si>
    <t>会社の工房で集塵機のファンの具合が悪かった為、調整しようと手を入れたところ、ファンが回り、左手指を負傷した。</t>
  </si>
  <si>
    <t>その他の家具・装備品製造業</t>
  </si>
  <si>
    <t>利用者を車椅子からベッドに移動する際、利用者が首にしがみつき、全体重がかかったことで、首と両肩を痛めた。</t>
  </si>
  <si>
    <t>クリーニング工場内において、ドライ洗浄機（シグマ）の中に被洗物を投入して機械を起動したところ、機械の扉ハンドルのストッパーが壊れていた為、開口部分から有機溶剤（バークロロエチレン）が溢れ出て、両腕から肘部まで溶剤がかかり負傷した。</t>
  </si>
  <si>
    <t>有害物</t>
  </si>
  <si>
    <t>店のカウンター内にて、レジ後ろにある棚に商品を取りに行こうとした時、お客がレジに来たので振り返ってレジに戻ろうとした。その際に、床に置いてあったダンボールを避けようとしたところ、膝が外れて倒れた。</t>
  </si>
  <si>
    <t>引出コンベアのこぼれ止めスカートゴムを取り付ける為、引出コンベアに右足をかけ、ガード部（右足の足元）に安全帯を取り付けようとした。右足の先を浮かせ、安全帯をつけようとした時、バランスを崩し、約３ｍ下に落下した。</t>
    <phoneticPr fontId="2"/>
  </si>
  <si>
    <t>トランクに載せていた、電動車イスを降ろす際、車イスがトランク内に引っ掛かり、外そうと強く引っ張った時に、車イスのハンドル部分が左肋骨のあたりに当たって、痛みを感じた。翌日も痛みがあり、受診したところ、肋骨骨折と判明した。</t>
  </si>
  <si>
    <t>トラックの荷台にて、シート掛けの作業中、シートを引っ張ったところ雨で滑り、荷台から後ろ向きに転落した。その際に、左足がトラックのナンバー部分に引っ掛かり、左脇腹と左肘を強打した。</t>
  </si>
  <si>
    <t>市民活動サポートセンター受付上部の掲示板を直す為、カウンターの上に登ろうとキャスター付の椅子を踏み台にしたところ、椅子が動きあおむけに落下し、右肘から落ちて怪我をした。</t>
  </si>
  <si>
    <t>15～16</t>
    <phoneticPr fontId="2"/>
  </si>
  <si>
    <t>バインダー取り付け機のビス切替作業中、ピンを取り外して作業しなくてはいけないところを取り外し忘れ、手を入れて機械を回したため、左手薬指の第一関節と第二関節の間にビスを打ってしまった。</t>
  </si>
  <si>
    <t>閉店時間後、通路側の自動シャッターを降ろしている最中、もう一人の販売員がアイスケースの灯りを消す為、シャッターの内側に手を入れてきたので、被災者が咄嗟にシャッターを強く押えたところ、右手薬指付け根を骨折した。</t>
  </si>
  <si>
    <t>エントランスホールのゴミ回収時、ゴミ箱に入っていたビンを分別する為、左手で取り上げようとした際、金属製のビンの蓋で人差し指と親指を裂傷した。人差し指を４針縫い、親指は消毒治療をした。</t>
  </si>
  <si>
    <t>トラックの荷台で、木を積み込んでいる時、手をついた状態で転倒し、靭帯が切れた。</t>
  </si>
  <si>
    <t>ビルのリニューアル工事現場において、塗料缶の天板を切断し蓋を上に開け、缶の両角を両手で持ち上げようとした時、手が滑って缶を落としてしまい、その際に缶の蓋の切り口で左手人差し指を切傷した。（ゴム手袋は着用）</t>
  </si>
  <si>
    <t>利用者を自車に同乗し、当事者が交差点の赤信号で停止したところ、後続の車両に追突されて、当事者、同乗者（利用者）が被災した。</t>
  </si>
  <si>
    <t>売場において、補正パンツを持ってレジカウンター内から出ようとしたところ、台車に載ったかごとつい立の間に置いてあったかごの中に足を入れてしまい転倒した。商品を守ろうと、左手肘から床についてしまい、負傷（骨折）した。</t>
  </si>
  <si>
    <t>集金業務中、原付バイクで右折しようとした際に転倒し、右足がバイクの下敷きになってしまい負傷した。</t>
  </si>
  <si>
    <t>二輪車でピザの宅配時、信号一時停止の無い交差点を直通したところ、交差点右方より相手車両が進入してきて衝突した。骨折等の負傷を負った。</t>
  </si>
  <si>
    <t>被災者が営業車にて営業中、交差点で赤信号の為に停止していたところ、後続車に追突された。その際、頸椎を捻挫した。</t>
  </si>
  <si>
    <t>調理場で、掲示物を剥がそうと脚立の上に乗って作業中、バランスを崩し落下した。</t>
  </si>
  <si>
    <t>４階屋根の下部部分を塗装中に、足を踏み外して足場シートを突き破り、下まで落下した。落下時、意識はあったものの全身を強く打ち、特に上半身に対しては重傷であった。</t>
  </si>
  <si>
    <t>得意先構内で、納品終了後のトラックの荷台から降りる際、ステップを踏み外し前のめりに転倒した。体を右手で支えた為、右手首骨折、顔面を地面にぶつけた。</t>
  </si>
  <si>
    <t>当社かき小屋にて、お客に提供する調理用の炭をおこしている時に、着ていたハッピに火がつき、臀部及び足に火傷した。</t>
  </si>
  <si>
    <t>燃料小売業</t>
  </si>
  <si>
    <t>食品庫において、棚の清掃中、踏み台から降りる際に台を踏み外してしまい落下した。その際、背中から腰にかけて床に強打した。</t>
  </si>
  <si>
    <t>被災者は社用車で移動中、横断歩道で歩行者が横断中の為停止していたところ、後ろの車両がよそ見をしてブレーキから足が離れ、車両の後方部分に追突し、首の頸椎捻挫、右手、肩を打撲した。</t>
    <phoneticPr fontId="2"/>
  </si>
  <si>
    <t>トラックで信号待ちをしていたところ、後ろから大型トラックに追突された。</t>
  </si>
  <si>
    <t>交差点にて停車中、第二通行帯を走行して来た相手方トラックが減速した際、荷台の後方扉が開き、バス右後方に当たった。</t>
  </si>
  <si>
    <t>工場内クロスカット機で、木部品を加工している際、刃物が止まっていると思い、利き手の左手で下にあった部品を取ろうとして、左手甲を刃物に当てて創傷した。</t>
  </si>
  <si>
    <t>残業中に材料整理をする為、当社外階段（手摺あり）を何も持たずに勢いよく掛け降りている際に、最後の一段がないと思い、階段を踏み外して足を捻り、左足首を負傷した。</t>
  </si>
  <si>
    <t>訪問看護において、患者先で座った状態から立つ際に右足首を捻った。その後、痛みが引かないので受診した。</t>
  </si>
  <si>
    <t>引越し作業中に、誤って手がトラックのゲートに挟まってしまった。</t>
  </si>
  <si>
    <t>7～8</t>
    <phoneticPr fontId="2"/>
  </si>
  <si>
    <t>普通貨物自動車運転中、漫然運転により、道路左法面に乗り上げた後、左ガードレールにぶつかり、反動で中央分離帯を超え、反対車線走行中の乗用車に衝突し、ガードレールにぶつかり停止した。</t>
  </si>
  <si>
    <t>被災者（バス運転士）が、ロータリー内にて、バスから車椅子が降りた後のスロープを格納する際、なかなか格納できなかったので、目一杯力を入れて格納した時に、左胸を痛めた。</t>
  </si>
  <si>
    <t>中性洗剤の入った容器の先端を手の平で押し込んだ際に、洗剤がはねて目に入った。</t>
  </si>
  <si>
    <t>自家用車で帰宅時、倉庫前に自家用車を移動させ、倉庫内に置かれていた社内販売で購入したバナナを自家用車に積み込もうとした際、何らかの原因で仰向けに路上に倒れ被災した。</t>
  </si>
  <si>
    <t>工場内で、同僚が運転するフォークリフトの左側のツメにフレコンバックのひもをかける作業を一人でしていた。フレコンが重いのでひもを持ち上げてフォークリフトが前進してツメにひもをかける際、右側のツメが体（胸）に当たった。</t>
  </si>
  <si>
    <t>その他の港湾運送業</t>
  </si>
  <si>
    <t>事業所の２階の配膳室内において、丸盆にのせた食器を１階に運ぶ為に、出口に向かって通路を歩いていた時、パーテーションが通路右側に置かれ、その脚が通路側に出ていた。丸盆が死角となって右足を躓かせ、そのまま前方へ転倒して左膝を負傷した。</t>
  </si>
  <si>
    <t>段ボール置き場の段ボールを、ベルトコンベアに載せる作業をバケットを使い作業していた。バケットで拾いきれない細かな段ボールを拾おうと、バケットから降りたところ、バケットのブレーキが利いていなかった為、バケットが坂道を後ろ向きに動き出した。バケットの進行方向に行き、両手で押さえたが、後ろにあった柱とバケットの後部に挟まれた。</t>
  </si>
  <si>
    <t>車線を走行中、脇見運転により、信号待ちをしていた前車両に追突した。</t>
  </si>
  <si>
    <t>駐車場前の排水溝のフタの上に、乗ったらフタごと排水溝に落ちた。</t>
  </si>
  <si>
    <t>郵便配達中、オフィスビル内の５階から４階の間の階段を、郵便物を見ながら下りていたところ、階段の下から一段目のところで左足を踏み外した。その際、左足つま先を踊り場床に打ちつけ、全体重がつま先にかかり、その衝撃で負傷した。</t>
  </si>
  <si>
    <t>被災者は自衛隊射撃場にて、射撃訓練をしている最中、トイレに行く為に土手を駆け上がったところ足を挫いた。</t>
  </si>
  <si>
    <t>ミート加工室において、包丁を研いでいる時に、誤って右手人差し指第一関節付近を切った。傷が深く、血が止まらない為、受診治療を受けた。</t>
  </si>
  <si>
    <t>倉庫前で、防災サイディング（外壁材）を２ｔショート平車に積み込んで、ラッシングベルトをかけている時に、誤って手が滑り後ろに転倒しそうになり、左足で踏ん張った時にひねり左足首を捻挫した。</t>
  </si>
  <si>
    <t>客宅にて、大型家電商品搬出時、部屋の窓から庭に降りる際、バランスを崩して庭の大きな石に左足を強打し負傷した。</t>
  </si>
  <si>
    <t>小学校給食調理室にて、当日の献立「中華ごはん」を調理中、具材の筍を包丁で切っていたところ、二本目に取りかかった時点で左手小指の先端部を切ってしまい、皮膚の一部を切断した。</t>
  </si>
  <si>
    <t>食器棚の方からキッチンへ配膳作業中、床にあるファンヒーターのホースに躓き転倒した。両手がふさがっていた為、目の前の柱に頭部を強打し、出血により救急搬送された。</t>
  </si>
  <si>
    <t>工場内包装係にて、機械の自動作業で食品トレーに蓋を融着する監視をしていた際、シールが機械に引っ掛かりトレーが詰まった。詰まりを取り除こうと機械を停止させずに手を出した為、右手人差し指が巻き込まれ負傷した。</t>
  </si>
  <si>
    <t>レジを打っていて、両替のお金を取りに行く時に、カウンターに手を強打してしまった。</t>
  </si>
  <si>
    <t>その他の小売業</t>
    <phoneticPr fontId="2"/>
  </si>
  <si>
    <t>お客の子供を保育園に連れて行き、保育園の玄関で準備をしていたところ、転びそうになった子供を支えようとして、床に手をつき負傷した。</t>
  </si>
  <si>
    <t>７Ｌのビール樽の日付入替え作業中、納品先の倉庫にて、腰上位の高さから左足親指に落下し、剥離骨折した。</t>
  </si>
  <si>
    <t>デイサービス帰りの送迎時、利用者宅で利用者が車イスにて送迎車より降車後、リフトをしまい、後部ドアを閉める際、足が滑り転倒、右踵を強打して負傷した。</t>
  </si>
  <si>
    <t>車庫の工事を行っていた際、工事終了時に車庫の屋根のコンパネを外そうとしてバランスを崩して転倒し、左足を強くぶつけてしまった。</t>
    <phoneticPr fontId="2"/>
  </si>
  <si>
    <t>物流内冷蔵庫で商品集荷移動中に転倒した。</t>
  </si>
  <si>
    <t>作業場内にて、おにぎり製造作業が終了し、成型機の解体・洗浄を行っていた際に、成型機の部品を左足に落とし、つま先を打撲した。</t>
  </si>
  <si>
    <t>厨房にて、魚の下処理中に、魚の骨が人差し指の爪と肉の間に入った。改善しなかった為受診したところ、壊死と診断された。</t>
  </si>
  <si>
    <t>軽トラックで回収してきた廃棄物のリアカーを、軽トラックから降ろす作業中、同様に回収してきた車のバッテリーがリアカーに引っ掛かり、軽トラックから右足に落下、右足第２、３趾を骨折した。</t>
  </si>
  <si>
    <t>繊維製品製造業</t>
  </si>
  <si>
    <t>その他の繊維製品製造業</t>
  </si>
  <si>
    <t>配送先（お客宅）にて、シングルベッドの梱包材（ダンボール）を回収する際、小さくたたむ為にカッターで切っていたところ、勢い余って支えていた左手薬指を切ってしまった。</t>
  </si>
  <si>
    <t>バイクにて、配膳業務に従事中、配達先敷地内にバイクを停車し減速した際、エンストを起こした為、焦って急ブレーキを掛けたところ、バランスを崩し左側に転倒した。転倒した際、左足にバイクの車体が倒れ、左足首部分を負傷した。</t>
  </si>
  <si>
    <t>工場内検査予備室から検査室に移動の際、入口の段差（ドアの下枠部）に躓き、室内の机の脚に右足を強打し、右足中足骨を骨折した。</t>
  </si>
  <si>
    <t>その他の非鉄金属製造業</t>
  </si>
  <si>
    <t>解体工事現場にて、解体作業中に重機が旋回時に壁に接触し壁が倒れた。倒れた壁の下敷きになり、手の甲を骨折し、体に複数打撲した。</t>
  </si>
  <si>
    <t>解体用機械</t>
  </si>
  <si>
    <t>バイクで朝刊を配達中、右折する時に１台が停車してくれたので発進したら、２車線目のトラックが直進して来た為衝突し負傷した。</t>
  </si>
  <si>
    <t>積み降ろし作業中、足を踏み外して転落し、その際に左足に全体重がかかってしまい骨折した。</t>
  </si>
  <si>
    <t>ごみ回収の為、病院の駐車場へ入る際、駐車場入口に軽トラックが止まっていた為、右折ウインカーを点灯させ停止していたところ（停止位置が道路曲がり角近く）、後続車が追突した。</t>
  </si>
  <si>
    <t>老人ホーム裏山で、枝払い作業を終えて、現場内を移動していた時に、にわか雨よって濡れていた足元の藻に足を滑らせてしまい、５～６ｍ下の地面に斜面より落下し、左膝を負傷した。</t>
  </si>
  <si>
    <t>帰宅する時に、本社内１階の階段で足を踏み外して転倒し、右足裏靭帯を損傷した。</t>
  </si>
  <si>
    <t>店舗内売り場にて、入浴剤（５～６㎏）をオリコンから出して一つずつ棚に陳列している際に、中腰で作業していた為、右腰に痛みを感じた。ギックリ腰と診断された。</t>
  </si>
  <si>
    <t>本社にて重量物（書類の束、机等）を運んでいた際、腰に痛みを感じ、そのまま動けない状態になってしまった。翌日より出社不可能となった。</t>
  </si>
  <si>
    <t>郵便部ケース振り分け場にて、到着パレットからケースを降ろし、地域ごとにケースカートへ載せ替える作業を行っていた。地域の違うケースを正しい場所に移動させようとした際、後ろにあったケースカートに乗ってしまい、ケースを持ったまま左側に倒れ、左肘を床に強く打った。</t>
  </si>
  <si>
    <t>鉄筋材の切断作業中、機械のベルトの間に左手小指を挟み裂傷した。</t>
  </si>
  <si>
    <t>工場の外周に組まれた足場の解体途中、足場２段目（高さ３ｍ位）でバランスを崩し、地面へ飛び降りた際、両足の踵を負傷した。</t>
  </si>
  <si>
    <t>11～12</t>
    <phoneticPr fontId="2"/>
  </si>
  <si>
    <t>成形作業中、成形機上部の押型に付着していた生コンのカスを取り除く為、ブラシで清掃していた。その際、成形機が動き出し、下降してきたプレスアームと呼ばれる機械本体に右手を挟まれた。</t>
  </si>
  <si>
    <t>集荷場所からごみを回収し、回収車へ向かおうとしたところ、通過しようとした乗用車と接触した。接触した勢いで、近くの標識ポールにぶつかった。</t>
  </si>
  <si>
    <t>工場敷地内駐車場にて、移転作業の為、車両に荷物を積み込みしている際、下りた状態の車両後方ゲートに足を躓き転倒した。</t>
  </si>
  <si>
    <t>売場でミニキャリーを運ぼうとした際、床に置いてあった別のミニキャリーに躓き転倒した。その際、左肘から着地して骨折した。</t>
  </si>
  <si>
    <t>店内厨房で玉葱の入った袋を包丁を使って開封しようとした際、力を入れ過ぎた為、包丁が左手親指の付け根に当たり切り傷を負った。</t>
  </si>
  <si>
    <t>グループホーム内の１階居室において、脚立を使用しエアコンの清掃作業をしていたところ、脚立上でバランスを崩して転倒し、その際に近くに設置してあったベッドのサイドレールに胸部をぶつけて被災した。</t>
  </si>
  <si>
    <t>市場内でリーチフォークリフトでの作業中、アクセルを踏んだ状態で体勢を崩した。既にハンドルが切られており、勢いよく柱方向に後進し、体勢を戻せないまま柱に接触しそうになったので、下車を試みたところ、間に合わずに柱とフォークリフトの間に右足・踵を挟み負傷した。</t>
  </si>
  <si>
    <t>得意先への配送業務の為、物流センターで腰を曲げながら商品積み込み作業を行っていたところ、腰部を負傷した。</t>
  </si>
  <si>
    <t>警報対応にて車で出勤時、交差点で赤信号のため右折レーンにて信号待ち中に、後方より追突され、その衝撃で前方２台の車両と玉突きとなった。</t>
  </si>
  <si>
    <t>当社作業場内において、コンテナ（かご）に左手の中指薬指をぶつけて切った。その後化膿してきた。</t>
  </si>
  <si>
    <t>施設内カウンター前にて、椅子に座っていた認知症の利用者が突然椅子を持ちあげて振り降ろし、左手で受け止めた。痛みで下を向いていたところ、再度椅子で殴られた。</t>
  </si>
  <si>
    <t>店舗閉店作業中、台車を畳む際に誤って前方に倒れこみ、体を支えようとして床面に右手をつき転倒し、右手首を骨折した。</t>
  </si>
  <si>
    <t>パッカー車に収集したゴミを廃棄後、少し歩いたところ（約２ｍ位）で濡れた床（ゴミ汁による）に足を滑らせ、後方に尻餅を着く状態で転倒した。その際、右手を床面につき、その衝撃で右手首を負傷した。右撓骨遠位端骨折と診断された。</t>
  </si>
  <si>
    <t>成型機の下で梱包作業を終了し、不良品を収集して検量場へ移動中、成型機下の床面に付着した油に足を滑らせ転倒、腰を強打して、左大腿部を骨折した。</t>
  </si>
  <si>
    <t>その他の化学工業</t>
  </si>
  <si>
    <t>斎場敷地内の池の鯉を、捕食しに来た鳥を追い払おうと向かったところ、当日降った雨で濡れていた石畳状の路面で足を滑らせ、前のめりに身体の右側から転倒し、路面に膝などを打ちつけた。</t>
  </si>
  <si>
    <t>車両荷台上で架台の枠組棒を整理中に、斜めに置いた枠組棒が右足の親指に落下して負傷した。</t>
  </si>
  <si>
    <t>施設の玄関先にて、職員３人で利用者を車に乗せる際、足を移乗させた時に右手首を利用者の膝の裏に巻き込んで捻ってしまった。</t>
  </si>
  <si>
    <t>ステンレスコイルの加工終了後、コイルを梱包場へクレーンで移動させるためにＣフックを使用し数ｃｍ吊り上げた状態で一旦静止、その後作業者は吊り上げた状態を確認するため、リコイラー側に回り断面を覗き込む動作をした際、足を滑らせ地下ピット（地下２．４ｍ、コンクリート）内へ転落し背部を強打した。</t>
    <rPh sb="105" eb="106">
      <t>アシ</t>
    </rPh>
    <phoneticPr fontId="2"/>
  </si>
  <si>
    <t>機械修理業</t>
  </si>
  <si>
    <t>自動販売機撤去作業中に自動販売機の足（直径４ｃｍ丸型）を伸ばすために、バリを使用して伸ばそうとしたら滑って自販機の下に右手中指が挟まり負傷した。</t>
  </si>
  <si>
    <t>利用者を夕方自宅まで送る際に、送迎車内にて３列目シートに座っていてそこから立てなくなった利用者の立上りの介助を行ったが、足の置場が狭く不十分な体勢のまま介助したため腰に痛みがでておさまらなかった。</t>
  </si>
  <si>
    <t>乗務終了後、休養室に設けられている風呂に入るために風呂場に行き、約６０度のお湯を湯船に３／４位溜め置きするタイプの浴槽に適温になるまで水を足し込み、湯船が満タンになったので手でかき回した後に入浴可能温度になったと思い両足を湯船に入れた瞬間、ひりひりした感覚があり熱かったので湯船からあがったが陰部を熱傷した。</t>
    <phoneticPr fontId="2"/>
  </si>
  <si>
    <t>鉄道・軌道業</t>
    <rPh sb="0" eb="2">
      <t>テツドウ</t>
    </rPh>
    <rPh sb="3" eb="5">
      <t>キドウ</t>
    </rPh>
    <rPh sb="5" eb="6">
      <t>ギョウ</t>
    </rPh>
    <phoneticPr fontId="2"/>
  </si>
  <si>
    <t>玉ねぎスライスを終え、次に小葱を切るため機械に刃をセットしてテスト運転時に、玉ねぎの残渣を見つけ水洗いを行っていたところ誤って左手をスライサーの中に入れ左手を負傷した。</t>
    <rPh sb="52" eb="53">
      <t>オコナ</t>
    </rPh>
    <phoneticPr fontId="2"/>
  </si>
  <si>
    <t>現場から事業所に帰る途中、３ｔダンプにて信号のない交差点で相手側軽自動車の一時不停止と確認不十分があり事故になり両車両大破し、ダンプの運転手は指先裂傷を負い、助手席者は全身打撲を負った。</t>
    <rPh sb="51" eb="53">
      <t>ジコ</t>
    </rPh>
    <phoneticPr fontId="2"/>
  </si>
  <si>
    <t>その他の土木工事業</t>
    <rPh sb="2" eb="3">
      <t>タ</t>
    </rPh>
    <rPh sb="4" eb="6">
      <t>ドボク</t>
    </rPh>
    <rPh sb="6" eb="8">
      <t>コウジ</t>
    </rPh>
    <rPh sb="8" eb="9">
      <t>ギョウ</t>
    </rPh>
    <phoneticPr fontId="2"/>
  </si>
  <si>
    <t>船内でエンジン修理中に荷物を吊り上げていたワイヤーが滑りワイヤーのフックが外れて荷物が滑落し、その荷物が左手第２指に当り指を切り、さらに左足下腿に当り打撲した。</t>
    <rPh sb="60" eb="61">
      <t>ユビ</t>
    </rPh>
    <rPh sb="62" eb="63">
      <t>キ</t>
    </rPh>
    <phoneticPr fontId="2"/>
  </si>
  <si>
    <t>積込み先構内にて作業中、積み込んだ製品をワイヤーと荷締め機で固定するため積み込んだ製品の上に登る際、トレーラーシャーシに備え付けのハシゴを利用したところ、ハシゴの上段にさしかかったことから積込み製品に手をかけ上ろうとして製品とともに転落した。転落時に胸を強打して肋骨を骨折した。</t>
    <phoneticPr fontId="2"/>
  </si>
  <si>
    <t>スキー場の山頂ゲレンデ内スノーパークにおいてティガー（整備員）として勤務している被災者がジャンプ台の状況を確認するためスノーボードで試走（試飛び）をした際、バランスを崩し転倒。その際、顔面及び頭部を強打し負傷した。</t>
  </si>
  <si>
    <t>農舎増築工事において外部シーリングのために外部足場の２層目（高さ約２ｍ）に乗ったところ、足場が外れ足場と共に地面に落下し根がらみの横パイプに腰をぶつけ負傷した。</t>
  </si>
  <si>
    <t>社員食堂で昼休憩が終わり売場に戻ろうとした際、席を立とうとした同僚の椅子にからまり転倒して両膝、右掌を打撲し、左手中指を負傷した。</t>
  </si>
  <si>
    <t>各種商品小売業</t>
    <phoneticPr fontId="2"/>
  </si>
  <si>
    <t>構内洗車場にて、生コン車の洗車作業中に放水用のホースにつまずき転倒し、その際に背中と脇腹をコンクリート製の車止めで強打し、肋骨と背骨の突起を骨折した。</t>
  </si>
  <si>
    <t>工場内の作業台上で簡易ボールバンを使用して鋼材に穴明け作業中、被災者が簡易ボールバンを停止させないまま鋼材を動かしたため、ドリル部分に左手小指側から着用していた手袋が巻き込まれて左手袋全体をっ持っていかれるように巻き込まれたため、左手小指、薬指を少し切った。</t>
    <phoneticPr fontId="2"/>
  </si>
  <si>
    <t>事業所内にてボウリングマシーンのモーターの修理をしていた時、モーターが急に動き出し、マシーンに右手の人差し指、中指、薬指がはさまれてしまい負傷した。</t>
  </si>
  <si>
    <t>タコ洗浄室前の冷蔵庫に原料を保管するため、高さ２３ｃｍの台に乗り、原料をしまい左足から降りる時に、床が濡れていた為足を滑らせ転倒し、その際右足太腿裏側をひねり痛みが引かないため左腿裏の捻挫と診断された。</t>
  </si>
  <si>
    <t>洗卵選別機を乾かすため、機械を止めないで清掃している時、はけのシャフトにタオルと一緒に巻き込まれ右手親指の爪がはがれ骨折した。</t>
  </si>
  <si>
    <t>こども園の子育て支援ルームにおいて未就園児とボール遊びをしていた際にボールを蹴り返した時にバランスを崩して転倒して左手首を骨折した。</t>
  </si>
  <si>
    <t>臨時駐車場にて交通誘導の作業をしていて、駐車禁止の場所に駐車した車に注意するため、対象の車に向かって走っていた時に、地面の草に足がひっかかり転倒して右足を負傷した。</t>
    <rPh sb="61" eb="62">
      <t>クサ</t>
    </rPh>
    <phoneticPr fontId="2"/>
  </si>
  <si>
    <t>公園で園外活動中（散歩）走っている時につまずき、コンクリートと砂利の地面に顔から転倒し額に頭出腫、目に下に擦り傷、人中に（鼻唇溝）に切り傷を負い、右前歯が折れた。</t>
    <rPh sb="70" eb="71">
      <t>オ</t>
    </rPh>
    <phoneticPr fontId="2"/>
  </si>
  <si>
    <t>加工された鉄板を隣の建物に二人で平台車を運搬している時に重ねた鉄板を金属製結束バンドで固定して運搬していたが、進行方向に気を取られ地面のくぼみに気付かず平台車もろとも転倒した。その際、右手をすりきり、倒れた平台車上の垂木で足を負傷した。</t>
  </si>
  <si>
    <t>洋食器・刃物製造業</t>
    <phoneticPr fontId="2"/>
  </si>
  <si>
    <t>お客様を訪問しようと車を停めて歩いていた際に１ｍ程の雪があり、またごうと右足を一歩乗せたところで滑って転倒し負傷した。</t>
    <phoneticPr fontId="2"/>
  </si>
  <si>
    <t>旅館内の階段において、館内の清掃作業中であった被災者が足を踏み外して転落し、頭部、腰部、大腿部を強打した。</t>
  </si>
  <si>
    <t>訪問介護利用者宅で駐車場に行く時に、一段低くなっている段差につまずき転倒した。</t>
  </si>
  <si>
    <t>その他の仮設物、建築物、構築物等</t>
    <phoneticPr fontId="2"/>
  </si>
  <si>
    <t>工場内で生地を染める捺染ロール機のゴムロールと回転ブラシの間に汚れた水が溜まるため３カ月～６ヵ月に１回サンドペーパーを張った角木材（長さ８０ｃｍ位）を使用してゴムロールとブラシをゆっくり回転させながら汚れた水を平均にならす作業を行っている時、誤って両手がロールとブラシの間に挟まり両手人差し指、中指、薬指及び右手小指を裂傷した。</t>
    <rPh sb="62" eb="63">
      <t>カク</t>
    </rPh>
    <phoneticPr fontId="2"/>
  </si>
  <si>
    <t>裏口の外（敷地内）においてあった商品にお客さんの名前を書いた付箋をつけようとして、しゃがもうとしたとき、Ｌ字ブロックの縁石部分と車道の段差（約３．５ｃｍ）で足をひねり右足外側小指付近を骨折した。</t>
    <rPh sb="5" eb="7">
      <t>シキチ</t>
    </rPh>
    <rPh sb="7" eb="8">
      <t>ナイ</t>
    </rPh>
    <phoneticPr fontId="2"/>
  </si>
  <si>
    <t>認知症の方が入居する介護施設、グループホームの１階共同生活室で入居者の一人が危険な行動（左腕をつかまれた）をしたので制止させようと両手で止めようとしたとき、バランスを崩し床に尻もちをついた。腰部に痛みがあったが業務と続けていたが腰痛がひどくなった。</t>
    <phoneticPr fontId="2"/>
  </si>
  <si>
    <t>ヤードにおいてトラックの荷台に足場材を積み込むため荷台を直そうとフォークリフトを運転していた社員がフォークリフトを止め、降りようとした時フォークリフトが前進していると勘違いをしてあわててしまい、ブレーキを踏むところアクセルを踏んでしまいフォークリフトが前進してフォークリフトとトラックの間に被災者が挟まれて負傷した。</t>
    <rPh sb="67" eb="68">
      <t>トキ</t>
    </rPh>
    <rPh sb="126" eb="128">
      <t>ゼンシン</t>
    </rPh>
    <phoneticPr fontId="2"/>
  </si>
  <si>
    <t>漬物製造工場において漬物が入っているタンクの中板（１００ｃｍ×１５０ｃｍ×１ｃｍ）を取り外して洗ったところ、洗った後その中板を１０ｃｍ程高くなっている台のところに立てかけて置いた。その後中板を移動させようとした時、台からずれ落ちて右足親指の上に乗ってしまった。</t>
  </si>
  <si>
    <t>郵便配達のためバイクで直進中に、駐車車両を避けながら進んだところ前方のカーブから別の車が出てきたため、衝突を回避しようと急ブレーキをかけたらバランスを崩して転倒した。その際左側に転倒し左肩を地面に打ちつけた。</t>
    <phoneticPr fontId="2"/>
  </si>
  <si>
    <t>検査場にて検査車輌の情報を携帯端末で入力作業中、別の車輌へ移動するために歩いている時に、右臀部を後ろから車にぶつけられたような感覚があり転倒した（実際に車は動いていなかった）転倒した際、右股関節に入っている人工関節が破損し右下肢が動かなくなった。</t>
  </si>
  <si>
    <t>介護老人保健施設内で入居者を畳から椅子へ移乗させようと踏ん張った際、右足アキレス腱を負傷した。</t>
  </si>
  <si>
    <t>機械（精密機械を除く）器具製造業</t>
    <rPh sb="0" eb="2">
      <t>キカイ</t>
    </rPh>
    <rPh sb="3" eb="5">
      <t>セイミツ</t>
    </rPh>
    <rPh sb="5" eb="7">
      <t>キカイ</t>
    </rPh>
    <rPh sb="8" eb="9">
      <t>ノゾ</t>
    </rPh>
    <rPh sb="11" eb="13">
      <t>キグ</t>
    </rPh>
    <rPh sb="13" eb="16">
      <t>セイゾウギョウ</t>
    </rPh>
    <phoneticPr fontId="2"/>
  </si>
  <si>
    <t>金属材料</t>
    <rPh sb="0" eb="2">
      <t>キンゾク</t>
    </rPh>
    <rPh sb="2" eb="4">
      <t>ザイリョウ</t>
    </rPh>
    <phoneticPr fontId="2"/>
  </si>
  <si>
    <t>飛来、落下</t>
    <phoneticPr fontId="2"/>
  </si>
  <si>
    <t>屋外作業台脇で大型車両荷台の製品に前方からシートかけをしている時、最後尾の木製パレット上で作業中、シートの止めゴムが運転席側荷台下部のフックに引っかかり、一旦パレットから荷台に降りて止めゴムを解いた後、パレットに上る際パレット上にあった他の止めゴムに足が引っかかり、上る勢いのまま１．９ｍ下の車輌後部地面に転落した。</t>
    <phoneticPr fontId="2"/>
  </si>
  <si>
    <t>事務所内を移動中、通路にあった段ボールにつまずいて転倒し負傷した。</t>
  </si>
  <si>
    <t>洗い場において、石焼用の石（直径３０ｃｍ）を洗おうと右手で持ち上げた際、石が急に粉々に割れ、その破片が当り右手親指第一関節内側を負傷した。</t>
  </si>
  <si>
    <t>一般飲食店</t>
    <rPh sb="0" eb="2">
      <t>イッパン</t>
    </rPh>
    <rPh sb="2" eb="4">
      <t>インショク</t>
    </rPh>
    <rPh sb="4" eb="5">
      <t>テン</t>
    </rPh>
    <phoneticPr fontId="2"/>
  </si>
  <si>
    <t>石、砂、砂利</t>
    <rPh sb="0" eb="1">
      <t>イシ</t>
    </rPh>
    <rPh sb="2" eb="3">
      <t>スナ</t>
    </rPh>
    <rPh sb="4" eb="6">
      <t>ジャリ</t>
    </rPh>
    <phoneticPr fontId="2"/>
  </si>
  <si>
    <t>切れ、こすれ</t>
    <phoneticPr fontId="2"/>
  </si>
  <si>
    <t>貸切勤務の１本目が終了し、営業所で休憩中待合室の車庫側出入り口のガラス戸が閉まっているのに開いているものと見誤ってしまい、体ごとガラスを破り受傷した。</t>
    <phoneticPr fontId="2"/>
  </si>
  <si>
    <t>洋食器・刃物製造業</t>
  </si>
  <si>
    <t>倉庫整理中、脚立（６尺）に上り、足を踏み外して脚立ごと転倒し左手首をつき骨折した。</t>
  </si>
  <si>
    <t>廃棄物処理場にて作業中、ユンボの先端にチェーンを取り付けようとしたところ誤ってチェーンとユンボの先端に右手を挟み人差し指に裂傷を負った。</t>
  </si>
  <si>
    <t>製材工場においてＡと製材作業をしていた際、背板が機械にひっかかり前へ進まなかったので直そうとして、左手で背板を持ち動かそうとしたところ、ローラーと床板に左手小指がはさまり、小指を骨折した。</t>
  </si>
  <si>
    <t>帯のこ盤</t>
  </si>
  <si>
    <t>工場内を２階から１階に荷を運ぶ際の鉄製階段で下っている途中、左手でひきずっていた荷が左足甲に乗る形となり、踊り場で立ち止まり左足を荷の下から抜いた時に、左足首のアキレス腱側を一段上の踏板（縞鋼板）の縁にぶつけてしまい皮膚がすれてしまった。</t>
    <phoneticPr fontId="2"/>
  </si>
  <si>
    <t>クリーニング業</t>
    <rPh sb="6" eb="7">
      <t>ギョウ</t>
    </rPh>
    <phoneticPr fontId="2"/>
  </si>
  <si>
    <t>居酒屋のカウンター内でグラスを洗浄していた時、グラスが割れて親指をガラスで切ってしまった。</t>
  </si>
  <si>
    <t>一般住宅の下水工事で補修工事をしている時に、配管の立ち上げをしていて足を滑らせてブロックの角にひざをぶつけた。</t>
    <phoneticPr fontId="2"/>
  </si>
  <si>
    <t>上下水道工事業</t>
    <rPh sb="0" eb="2">
      <t>ジョウゲ</t>
    </rPh>
    <rPh sb="2" eb="4">
      <t>スイドウ</t>
    </rPh>
    <rPh sb="4" eb="6">
      <t>コウジ</t>
    </rPh>
    <rPh sb="6" eb="7">
      <t>ギョウ</t>
    </rPh>
    <phoneticPr fontId="2"/>
  </si>
  <si>
    <t>建築物、構築物</t>
    <rPh sb="0" eb="3">
      <t>ケンチクブツ</t>
    </rPh>
    <rPh sb="4" eb="7">
      <t>コウチクブツ</t>
    </rPh>
    <phoneticPr fontId="2"/>
  </si>
  <si>
    <t>激突</t>
    <phoneticPr fontId="2"/>
  </si>
  <si>
    <t>郵便部事務室内において荷物の積載作業を行っていた。パレット（Ｌボックス）上部奥に荷物を積載するためパレットに両足で乗り荷物を積載したパレットから両足でおりたところ、着地の際に誤って足首をひねった。</t>
  </si>
  <si>
    <t>朝刊配達のため、道路を走行中に反対側方向へ配達するべくＵターンしようとした際、ハンドル操作を誤り縁石に乗り上げ転倒してバイクが覆いかぶさり負傷した。</t>
  </si>
  <si>
    <t>事務所内にて、机の天板（縦９０ｃｍ×横２ｍ８７ｃｍ×高さ６ｃｍ、重さ６０ｋｇ程度）を同僚と運んでいた際、突然同僚が天板の重量によりバランスを崩し右手が滑ったため天板が傾き、その反動で被災者本人の左手も滑り天板が左足親指の上に落下し負傷した。</t>
    <rPh sb="91" eb="94">
      <t>ヒサイシャ</t>
    </rPh>
    <rPh sb="94" eb="96">
      <t>ホンニン</t>
    </rPh>
    <phoneticPr fontId="2"/>
  </si>
  <si>
    <t>起動盤より下部約１ｍの枯れ木（目丈約３０ｃｍ）と約４ｍ下の枯れ木（目丈約直径３０ｃｍ）を伐採するため介添者と共に各自のザイルにシャント（ロリップ）を介し、ハーネスに取付、下部の枯れ木の伐採に入るため降下。伐採者は足場を確保すると共にザイルに体を預けた状態で安定を図り伐採に入る。チェンソーにて下側の枯れ木を切断し切り倒したと同時に上部の枯れ木の枝（Ｌ＝２．５ｍ、直径１５ｃｍ）が落ちて来て左肩に当り受傷した。</t>
    <rPh sb="74" eb="75">
      <t>カイ</t>
    </rPh>
    <phoneticPr fontId="2"/>
  </si>
  <si>
    <t>リサイクルセンター選別場内でバックフォー移動中に用事があったので運転手に停車するよう指示をした。傷病者と係長がコックピット内にあるミスト発生器（工場内にミストを噴射する装置）のリモコンスイッチを取るように伝え、運転手はスイッチを取るための動作を行った。その際にハイド板を下げるレバーに腕が振れたことに気が付かず、また停車の際に安全レバーを作動させていなかったためにハイド板が下りて傷病者右足が選別場内床面との間に挟まり負傷した。</t>
    <phoneticPr fontId="2"/>
  </si>
  <si>
    <t>工場内で作業員が板金製品をブレーキプレス機で曲げ直しする際に材料の両端を両手親指と人差し指でつまみ指を挟まないように作業していたが、事故時に不注意から他の指を伸ばしてしまい、金型の間で両手中指先端部を挟み両手中指末節を骨折した。</t>
  </si>
  <si>
    <t>その他の金属製品製造業</t>
    <rPh sb="2" eb="3">
      <t>タ</t>
    </rPh>
    <rPh sb="4" eb="6">
      <t>キンゾク</t>
    </rPh>
    <rPh sb="6" eb="8">
      <t>セイヒン</t>
    </rPh>
    <phoneticPr fontId="2"/>
  </si>
  <si>
    <t>プレス機械</t>
    <rPh sb="3" eb="5">
      <t>キカイ</t>
    </rPh>
    <phoneticPr fontId="2"/>
  </si>
  <si>
    <t>はさまれ、巻き込まれ</t>
    <phoneticPr fontId="2"/>
  </si>
  <si>
    <t>工事現場にて高さ約１．８ｍの足場から枠組伝いに後ろ向きで降りていたところ誤って高さ１ｍ付近のところから地面に落下して腰部、頭部を負傷した。</t>
  </si>
  <si>
    <t>鍵のかかっている約１ｍ８０ｃｍ程の金網フェンスで囲ってある中に入る為に、カギを借りないで中に入ろうと思い、脚立を立て登り反対側に降りる時、脚立がなかったため足を踏み外し転倒。</t>
    <phoneticPr fontId="2"/>
  </si>
  <si>
    <t>ビルメンテナンス業</t>
    <phoneticPr fontId="2"/>
  </si>
  <si>
    <t>4～5</t>
    <phoneticPr fontId="2"/>
  </si>
  <si>
    <t>ボールギャザー（ボール回集手動手押し車）を持ち、引き入れようと後ろ向きの姿勢で歩いていたらプレートにつまずき転倒した。</t>
  </si>
  <si>
    <t>ライトバンに乗って現場に向かい、現場調査を終え帰社途中反対車線にはみ出し対向してきた大型トラックと正面衝突した。</t>
  </si>
  <si>
    <t>土場で木の剪定中、高さ２ｍ弱のところまで作業を終え、下枝の作業に移行しようと胴網を移動させようと体をずらし足をかけようとしたところ、枝が折れて落下しその下にあった枝にひっかけた。</t>
    <phoneticPr fontId="2"/>
  </si>
  <si>
    <t>工場内にてベビーグラインダーで研磨作業をしていたところ、はじいて手に当り軍手が破れてけがをした。</t>
  </si>
  <si>
    <t>工場内にてクレーンを使用して金型移動作業中、感覚的にステップ（奥行９０ｃｍ×幅１８０ｃｍ×高さ２０ｃｍ）から降りたと思ったが、実際には降りておらず右足をステップにひっかけて右足首をひねった。</t>
  </si>
  <si>
    <t>４階浴室、脱衣室の清掃終了した後、営業時間の案内看板を移動させる際、手が滑り看板を足の上に落とした。</t>
  </si>
  <si>
    <t>被災者は３塁側スタンド手摺壁の型枠建て込み作業を立ち馬（Ｈ＝１．７ｍ）使用して行っていた。立ち馬に立てかけてあった型枠パネルを立ち馬上から持ち上げた際にバランスを崩し落下した。</t>
    <rPh sb="17" eb="18">
      <t>タ</t>
    </rPh>
    <phoneticPr fontId="2"/>
  </si>
  <si>
    <t>管理する育苗ハウス内において、芽出苗を並べるための電力駆動搬送用コンベアに降雨でショートすることを避けるためにビニールカバーをする際に、誤って安全カバーの無い駆動用チェーンに左手親指先端を挟まれ負傷した。</t>
    <rPh sb="77" eb="78">
      <t>ナ</t>
    </rPh>
    <phoneticPr fontId="2"/>
  </si>
  <si>
    <t>13～14</t>
    <phoneticPr fontId="2"/>
  </si>
  <si>
    <t>工場塗装ライン内水拭き場で水拭き作業中に掛り作業人材から塗装投入品目切り替え用部品の所在を聞かれ準備するため部品棚へ移動する際、親ハンガーの間を通り抜けようとして親ハンガー間の空間を広げる動作をせずそのままで右足を上げ跨いだため、親ハンガーのカギ棒かけにつま先が引っかかりバランスを崩し転倒した。その際右ひざをつき右膝蓋骨の骨折をした。</t>
    <rPh sb="20" eb="21">
      <t>カカ</t>
    </rPh>
    <phoneticPr fontId="2"/>
  </si>
  <si>
    <t>倉庫のトイレの流れが悪かったため、排水つまりを解消する薬剤（アルカリ性）を使用した際、床に薬剤をこぼしていたのに気が付かず膝をついて作業をしていた。作業が終わってから膝がひりひりしたので確認したら薬剤がついた部位の皮が少しめくれて、しばらくしたら腫れてきた。</t>
  </si>
  <si>
    <t>工場のアーク炉溶解作業において、自動酸素吹精装置を用いて、酸素付加中に、溶解炉から炎が上がりわずか数秒後に炉内で爆発が起き熱風と溶湯が飛散した。</t>
  </si>
  <si>
    <t>工場内にある加工機への部品取り外し、治具交換を行う作業を長期間行っていて、その際に切削剤の油に手が触れることになり１回の作業は短時間でもそれが重なり長時間になり手にかぶれが発生した。</t>
    <rPh sb="39" eb="40">
      <t>サイ</t>
    </rPh>
    <rPh sb="49" eb="50">
      <t>フ</t>
    </rPh>
    <phoneticPr fontId="2"/>
  </si>
  <si>
    <t>漁港内作業所内でパレットの上の荷物を下ろしている作業中に、フォークリフトがパレットに接触しそのパレットが右足の親指に接触した。</t>
  </si>
  <si>
    <t>防水改修工事中、１階のひさしを防水作業中、ハシゴから窓のひさしに乗って作業をしようと足を掛けそこなって高さ２．５ｍから下りたため右足かかと及び腰の第一腰椎の圧迫骨折をした。</t>
  </si>
  <si>
    <t>利用者と共にレクレーション活動中、利用者と腕相撲をしていたところ、右上腕部からばきっと音がして骨折した。</t>
  </si>
  <si>
    <t>２階事務所から１階に階段で降りようとした際、階段途中で足を滑らせ階段滑り止めにヒールがかかり体勢が崩れ前のめりのなった状態で階段の角に顔を強打した。</t>
  </si>
  <si>
    <t>工場にて足場の整理をしていた際に、高さ１ｍ程の足場板の上でバランスを崩し体を支えようと右手を板についた時に負傷した。</t>
  </si>
  <si>
    <t>温浴施設内にある介護湯の浴室で倒れた要介護者をチーフ管理員と付添人及び被災者本人の３人で助け起こそうとした際、３人のタイミングが合わず被災者に負担がかかり負傷した。</t>
  </si>
  <si>
    <t>商品の移動をしていた際、両手に商品を抱えていたため前が見えず移動バーにつまずき大腿側面から転倒した。</t>
  </si>
  <si>
    <t>ホテルの客室清掃作業中に客室のゴミを回収中に開封済みのＴ字カミソリの刃の部分が右手示指にあたり負傷した。</t>
  </si>
  <si>
    <t>旅館業</t>
    <phoneticPr fontId="2"/>
  </si>
  <si>
    <t>神社神殿内部の天井解体作業中に、高さ１５０ｃｍの脚立の２段目（高さ９０ｃｍ）の部分に立ち天井板を引っ張って取り去ろうとしたところ、思いのほか軽くとれたため勢い余って脚立から後ろ向きに落下して腰を床に打ちつけた。</t>
    <phoneticPr fontId="2"/>
  </si>
  <si>
    <t>給食調理室で包丁を右手に玉ねぎを左手に持ち皮をむこうとしたところ、手が滑り左手人差し指の根元付近を切ってしまった。</t>
  </si>
  <si>
    <t>改修工事現場において、庇の増築工事で屋根の上のタル木の取付を終え、次いで被風を取り付けるため、被風板（３ｃｍ×２０ｃｍ×２ｍ）を両手に持って移動しようとしたとろ、体のバランスを崩して約３．５ｍ高の屋根上から地上に落下して腰や胸部を強打した。</t>
    <rPh sb="36" eb="37">
      <t>ヒ</t>
    </rPh>
    <rPh sb="37" eb="38">
      <t>フウ</t>
    </rPh>
    <rPh sb="47" eb="48">
      <t>ヒ</t>
    </rPh>
    <rPh sb="48" eb="49">
      <t>フウ</t>
    </rPh>
    <phoneticPr fontId="2"/>
  </si>
  <si>
    <t>工事現場において道路横断部の養生のため、敷設する５×１０（重量８００ｋｇ）の鉄板をクレーン付きバックホー（８ｔ級）にて移動させる際、周囲の安全確認を怠り、バックホーを動かしたため、そばにいた作業員の右足の甲をゴムキャタピラ―部で圧接し複雑骨折した。</t>
  </si>
  <si>
    <t>機械工場において普通旋盤を用いて、産業機械部品を加工し、加工し終わったので旋盤を止めて旋盤内及び周りの切粉を除去しようと体を半転しようとしたとき、旋盤主軸の回転が完全に停止していなかったため部品の付着していた切粉が飛んできて右手甲に当り裂傷した。</t>
  </si>
  <si>
    <t>施工現場にて２階の階段吹き抜け開口部の養生作業中、開口部を背にした状態で作業をしていたため足元の開口部に気が付かずその隙間から１階へ転落し、背中を強打し胸骨、肋骨を骨折した。</t>
  </si>
  <si>
    <t>脚立を使用し、機械点検及び清掃作業中、脚立から降りる際にバランスが崩れたため床面から２段ほどの高さから降りた時、床面に足を滑らせて負傷した。</t>
    <phoneticPr fontId="2"/>
  </si>
  <si>
    <t>新築住宅の作庭工事において基礎から立ち上げ、回り縁用ブロックの鉄筋の位置が違っていたので電動サンダーを使って根元から切断する作業をしていた。左手で鉄筋上部を支え、右手のサンダーを持って作業にかかろうとしたところ、右側に障害物があったので左方から切断し始めた。その途中で何かの拍子でサンダーがはねてそのディスクが支えていた左手の甲に当り負傷した。</t>
  </si>
  <si>
    <t>エレベーターに乗り込もうとする入居者を伝言のため呼び止めようと走って駆け寄った際、足が縺れて転倒し、右腕を強く床に打ち負傷した。</t>
  </si>
  <si>
    <t>段ボールの回収作業において、段ボールを車両巻き込み口に投入した際に誤って左手薬指を巻き込んでしまい負傷した。</t>
    <rPh sb="0" eb="1">
      <t>ダン</t>
    </rPh>
    <phoneticPr fontId="2"/>
  </si>
  <si>
    <t>染色整理業</t>
    <phoneticPr fontId="2"/>
  </si>
  <si>
    <t>肉製品、乳製品製造業</t>
    <rPh sb="0" eb="3">
      <t>ニクセイヒン</t>
    </rPh>
    <rPh sb="4" eb="7">
      <t>ニュウセイヒン</t>
    </rPh>
    <rPh sb="7" eb="10">
      <t>セイゾウギョウ</t>
    </rPh>
    <phoneticPr fontId="2"/>
  </si>
  <si>
    <t>通路</t>
    <phoneticPr fontId="2"/>
  </si>
  <si>
    <t>転倒</t>
    <phoneticPr fontId="2"/>
  </si>
  <si>
    <t>店舗でスタッフ写真を撮る際、脚立に上って撮ろうとしたところバランスを崩して転倒した。</t>
  </si>
  <si>
    <t>外部吹付工事中に、住宅２階部分で足場を組んでいた時、足を踏み外し高さ約１．５ｍのところより転落し右足より屋根瓦の上に落ちた。</t>
    <phoneticPr fontId="2"/>
  </si>
  <si>
    <t>織機にビーム（引き込みした経糸）をのせた後、ビームキャリア（ビーム運搬用の電動台車）を後退中にビームキャリアのハンドルと壁に立てかけてあった木材に左肘を挟んだ。</t>
    <phoneticPr fontId="2"/>
  </si>
  <si>
    <t>織物業</t>
    <phoneticPr fontId="2"/>
  </si>
  <si>
    <t>作業所にて木材の整理中に縦置きした柱材の片づけをしている際、ロープにて固定してなかったため柱が倒れて右小指付け根に当り骨折した。</t>
    <rPh sb="28" eb="29">
      <t>サイ</t>
    </rPh>
    <phoneticPr fontId="2"/>
  </si>
  <si>
    <t>水道管の水をとめるため約３ｍの機械室へ降りようとしたときに、階段から足を踏み外して落下し左肩甲骨骨折、頭部打撲、右肋骨を骨折した。</t>
  </si>
  <si>
    <t>介護施設においておしぼりを洗濯するため洗濯機に向かう途中、濡れている箇所があり足を滑らせた。おしぼりを入れたバケツを両手に持っていたため受け身をとることができず右膝を右腰を路面に打ちつけた。</t>
  </si>
  <si>
    <t>原付バイクで配達中、交差点脇の配達先敷地内から県道に出ようとした際に、縁石に乗り上げ右側に転倒し右肘を強打した。</t>
  </si>
  <si>
    <t>新聞販売業</t>
    <rPh sb="0" eb="2">
      <t>シンブン</t>
    </rPh>
    <rPh sb="2" eb="4">
      <t>ハンバイ</t>
    </rPh>
    <rPh sb="4" eb="5">
      <t>ギョウ</t>
    </rPh>
    <phoneticPr fontId="2"/>
  </si>
  <si>
    <t>乗用車、バス、バイク</t>
    <rPh sb="0" eb="3">
      <t>ジョウヨウシャ</t>
    </rPh>
    <phoneticPr fontId="2"/>
  </si>
  <si>
    <t>交通事故（道路）</t>
    <rPh sb="0" eb="2">
      <t>コウツウ</t>
    </rPh>
    <rPh sb="2" eb="4">
      <t>ジコ</t>
    </rPh>
    <rPh sb="5" eb="7">
      <t>ドウロ</t>
    </rPh>
    <phoneticPr fontId="2"/>
  </si>
  <si>
    <t>番号札の付け間違いに気が付き稼働しているキャリアが遠くにあるのを確認してラインに頭、手を入れて番号交換をしていたところ、１度目が失敗したため、再度キャリア位置を確認せずに交換を試みて、キャリアとバレルハンガーに頭部が挟まった為、頭部を引き抜き頭皮がめくれた。</t>
  </si>
  <si>
    <t>ゴルフクラブの風呂場の生垣の樹木の刈込作業を脚立に乗ってしていた際に、体のバランスを崩してしまい転倒して負傷した。</t>
    <rPh sb="11" eb="13">
      <t>イケガキ</t>
    </rPh>
    <phoneticPr fontId="2"/>
  </si>
  <si>
    <t>土地整理土木工事業</t>
  </si>
  <si>
    <t>２階執務室に掃除機を置き、電源コードを持ってコード差し込み口のある廊下に出た際、かがんでコードを差し込み執務室に歩いてもどろうとしたところ、コードが足に絡んでいたため上向けに転倒し背中を強打した。</t>
  </si>
  <si>
    <t>その他の装置、設備</t>
    <phoneticPr fontId="2"/>
  </si>
  <si>
    <t>利用者の居室にて、利用者を車椅子よりベッドへ移乗する際に、利用者の立上りが不安定だったので利用者の腰付近を自分の左手で支え、利用者の左手を自分の右手で支え自分は足を少し開いて踏ん張る体勢をとったところ腰が肩を痛めた。</t>
  </si>
  <si>
    <t>工場でエアーを使い清掃作業を行っていた。保護メガネをしていなかったため、目にゴミが入った。</t>
  </si>
  <si>
    <t>商品部室内、商品棚上部（床面高さ２ｍ４０ｃｍ）に商品区分を示す「品質表示紙」をテープで貼り付けるため、丸いす（高さ４５ｃｍ）に乗り作業中、バランスを崩して椅子と共に転倒し左大腿骨部をコンクリート床面に強打した。</t>
    <rPh sb="0" eb="2">
      <t>ショウヒン</t>
    </rPh>
    <rPh sb="2" eb="3">
      <t>ブ</t>
    </rPh>
    <rPh sb="3" eb="5">
      <t>シツナイ</t>
    </rPh>
    <rPh sb="6" eb="8">
      <t>ショウヒン</t>
    </rPh>
    <rPh sb="8" eb="9">
      <t>タナ</t>
    </rPh>
    <rPh sb="9" eb="11">
      <t>ジョウブ</t>
    </rPh>
    <rPh sb="12" eb="14">
      <t>ユカメン</t>
    </rPh>
    <rPh sb="14" eb="15">
      <t>タカ</t>
    </rPh>
    <rPh sb="24" eb="26">
      <t>ショウヒン</t>
    </rPh>
    <rPh sb="26" eb="28">
      <t>クブン</t>
    </rPh>
    <rPh sb="29" eb="30">
      <t>シメ</t>
    </rPh>
    <rPh sb="32" eb="34">
      <t>ヒンシツ</t>
    </rPh>
    <rPh sb="34" eb="36">
      <t>ヒョウジ</t>
    </rPh>
    <rPh sb="36" eb="37">
      <t>カミ</t>
    </rPh>
    <rPh sb="43" eb="44">
      <t>ハ</t>
    </rPh>
    <rPh sb="45" eb="46">
      <t>ツ</t>
    </rPh>
    <rPh sb="51" eb="52">
      <t>マル</t>
    </rPh>
    <rPh sb="55" eb="56">
      <t>タカ</t>
    </rPh>
    <rPh sb="63" eb="64">
      <t>ノ</t>
    </rPh>
    <rPh sb="65" eb="68">
      <t>サギョウチュウ</t>
    </rPh>
    <rPh sb="74" eb="75">
      <t>クズ</t>
    </rPh>
    <rPh sb="77" eb="79">
      <t>イス</t>
    </rPh>
    <rPh sb="80" eb="81">
      <t>トモ</t>
    </rPh>
    <rPh sb="82" eb="84">
      <t>テントウ</t>
    </rPh>
    <rPh sb="85" eb="86">
      <t>ヒダリ</t>
    </rPh>
    <rPh sb="86" eb="89">
      <t>ダイタイコツ</t>
    </rPh>
    <rPh sb="89" eb="90">
      <t>ブ</t>
    </rPh>
    <rPh sb="97" eb="98">
      <t>ユカ</t>
    </rPh>
    <rPh sb="98" eb="99">
      <t>メン</t>
    </rPh>
    <rPh sb="100" eb="102">
      <t>キョウダ</t>
    </rPh>
    <phoneticPr fontId="2"/>
  </si>
  <si>
    <t>薄い鉄板を曲げる機械に鉄板をセットしたつもりが左側だけしっかりセットできておらずそのまま機械を作動し左親指が機械と鉄板に挟まれ欠損した。</t>
  </si>
  <si>
    <t>土場において運搬車（２ｔ）の荷台にスチール製カゴを積載してもらったことを確認し、運搬車の後方より運転席に行こうと歩いていた際、土場に敷いてある鉄板（９０ｃｍ×１８０ｃｍ×１ｃｍ）に空いている四角い穴（３０ｃｍ×４５ｃｍほど）の厚みに右足をとられ重心を失った際、足首付近を痛めた。何とか運転席のドアまで歩いたが胸が悪くなりその場で転倒し土場に頭を打ちつけ受傷した。</t>
    <phoneticPr fontId="2"/>
  </si>
  <si>
    <t>２ｔトラックで不用家庭用冷蔵庫（容量１５０Ｌ重量約３０ｋｇ、幅５０ｃｍ、高さ約１２０ｃｍ奥行約５５ｃｍ）の回収中、３個目の物品を運んでいた際、左手に痛みを感じた。</t>
  </si>
  <si>
    <t>ホテル７階廊下の掃除機かけ作業中にコードを左足にひっかけて転倒し、左手を捻挫した。</t>
  </si>
  <si>
    <t>工場内で横切り機を使用して製品を切断中、端材を取り除こうとして右手を端材に近づけたところ誤って安全カバーの隙間に右手が入り、丸鋸に触れてけがをした。</t>
  </si>
  <si>
    <t>木製家具製造業</t>
    <rPh sb="0" eb="2">
      <t>モクセイ</t>
    </rPh>
    <rPh sb="2" eb="4">
      <t>カグ</t>
    </rPh>
    <rPh sb="4" eb="6">
      <t>セイゾウ</t>
    </rPh>
    <rPh sb="6" eb="7">
      <t>ギョウ</t>
    </rPh>
    <phoneticPr fontId="2"/>
  </si>
  <si>
    <t>丸のこ盤</t>
    <rPh sb="0" eb="1">
      <t>マル</t>
    </rPh>
    <rPh sb="3" eb="4">
      <t>バン</t>
    </rPh>
    <phoneticPr fontId="2"/>
  </si>
  <si>
    <t>切れ、こすれ</t>
    <phoneticPr fontId="2"/>
  </si>
  <si>
    <t>クラブの廊下で事務所へ自由遊びで使用したものを片づけに行き、遊戯室へ戻る際（児童たちがクラブ内でおにごっこの自由遊びをしている時に）思い切りぶつかられ、その勢いで壁に右肩をぶつけた。その時、右肩から手の指の方に電気が走る痛みは感じたがしばらくは勤務していた。４月中旬ごろから右手が上に上げることが出来なくなり病院へ行った。</t>
  </si>
  <si>
    <t>青果バックルームにおいてネギをカットする際、同時に左中指を切創した。</t>
  </si>
  <si>
    <t>敷地内にてスクリーンフィーダー（粘土を練る機械）の清掃時、機械をとめずに機械の横部の網の部分に付着している土を鉄のヘラで落とす作業中、鉄のヘラが跳ね返って後方のアングル（鉄柱）と鉄のヘラに手を挟まれ右手の掌の中指を被災。</t>
    <phoneticPr fontId="2"/>
  </si>
  <si>
    <t>その他の窯業</t>
  </si>
  <si>
    <t>その他の一般動力機械</t>
    <phoneticPr fontId="2"/>
  </si>
  <si>
    <t>工場内の型枠保管場にて、生産終了の型枠を保管場に移動していた。すでに保管している型枠の上にバタ角材（幅１３０×厚み９０×長さ４３００ｍｍ）を縦に３本並べその上に型枠を一型置き、転がしながら建屋端まで移動していたところバタ角材が動いて型枠のタイヤがバタ角材より外れ落ち型枠に左足親指を挟まれ被災した。</t>
    <phoneticPr fontId="2"/>
  </si>
  <si>
    <t>１階出荷場において、被災者が検査している物を見に行くために歩き出したところ左側にいた社員Ａが被災者が歩いてくることを知らず同じ方向に動いたところ、被災者がＡの足にひっかかり右前方に倒れて右膝と右肘をコンクリート床に打ち負傷した。</t>
    <rPh sb="20" eb="21">
      <t>モノ</t>
    </rPh>
    <phoneticPr fontId="2"/>
  </si>
  <si>
    <t>染色整理業</t>
  </si>
  <si>
    <t>本社工場１階ラインにおいて段取り作業終了後、回収場に落ちた落下ワークを拾った。それを廃棄するために振り向いてバケットに向かおうとしたところ、メディア置場の側面に左足つま先が引っかかり転倒しそうになったため手に持っていた落下ワークを離し、床に右手をついた時受傷した。</t>
  </si>
  <si>
    <t>配達目的地へ配達完了後、車両へ戻る際に玄関先にある階段を踏み外し転倒し左足を挫傷。</t>
  </si>
  <si>
    <t>道路標示設置工事現場において被災者が情報板電源を設置作業中、ダクト（側溝形式）に配線工事を行うため、高速道路斜面を資材を持って歩行中、その斜面の小石で右足をくじき負傷した。</t>
  </si>
  <si>
    <t>工場にて型枠（サーフフラット１束１２枚で番線にてくくられている）の完成品を２ｔ半リフトで工場外へ運搬しようとした際、２束取るつもりがリフトのツメが３束目に接触していることに気付かず持ち上げてしまい、型枠が前方へ将棋倒しのよう傾いたため、荷崩れした１番手前の型枠を直そうと思い、番線を切ったところ左足の上に型枠がずり落ち負傷した。</t>
    <phoneticPr fontId="2"/>
  </si>
  <si>
    <t>インストアベーカリー作業場にて缶詰のフタを開ける際に、蓋のギザギザ部分に右手人差し指の第一関節部分が接触し切れた。</t>
  </si>
  <si>
    <t>被災者は本社製缶工場において３階踏み台（高さ９００ｍｍ）よりプレスフレーム（高さ１２００ｍｍ）へ乗り移る際、溶接保護衣の裾に足を引っかけたためにバランスを崩し、踏み台から転落した。その際左手で体を受けたため受傷した。</t>
  </si>
  <si>
    <t>鉄骨製品置場で鉄骨製品が置かれている台と当該製品の間に木材（バタ角）を挿入しようとしていたところ、被災者はバタ角を持ち、他者がクレーンで鉄骨製品を２０～３０ｃｍ位吊り上げている間にバタ角を挿入しようとしていたが、鉄骨製品を吊るクレーンのフックが製品の芯にない状態で吊ったため製品が横移動し、被災者の持っていたバタ角を押した。被災者はバタ角の小口に右手人差し指を置いていたため、押していたバタ角と隣のバタ角との間に当該指を挟まれた。</t>
    <phoneticPr fontId="2"/>
  </si>
  <si>
    <t>病室にて患者の車椅子からベッドへの移動を介助する際、少し腰をひねった腰に痛みを感じた。しばらく様子を見ていたが痛みが治まらないため受診したところ腰部ヘルニアと診断された。</t>
    <rPh sb="20" eb="22">
      <t>カイジョ</t>
    </rPh>
    <phoneticPr fontId="2"/>
  </si>
  <si>
    <t>廃棄物の分別作業を行っていたところ、リサイクル先へ搬出する廃プラスチックを約１ｍの長さになるように電動のこぎりでカットする作業をしていたが、誤って自分の右足のヒザに接触してしまい、１０ｃｍの傷を負い１５針縫った。</t>
    <rPh sb="37" eb="38">
      <t>ヤク</t>
    </rPh>
    <phoneticPr fontId="2"/>
  </si>
  <si>
    <t>集荷中、建物内にある事務所に向かうため廊下を歩行中に事務所入口ガラス戸に激突し割れたガラスで負傷した。</t>
    <phoneticPr fontId="2"/>
  </si>
  <si>
    <t>リコール洗濯機を各家庭へ訪問して修理する業務にて客先を訪問中、階段４段目くらいで足を滑らせて転倒し、左脇腹を階段に強打し負傷した。</t>
    <phoneticPr fontId="2"/>
  </si>
  <si>
    <t>金庫室で高い棚に書類を置こうとしたとき、３段ある踏み台の一番上（約１ｍ）から落下した。</t>
    <phoneticPr fontId="2"/>
  </si>
  <si>
    <t>病棟浴室廊下にて寝たきりの入院患者の入浴のため、ベッドから浴室用ストレッチャーに職員二人で頭部、脚部を持ち移動を２回行った。その後ベッドのシーツ交換等を行っていたが前かがみになれない程腰部に痛みが発生した。</t>
    <phoneticPr fontId="2"/>
  </si>
  <si>
    <t>工場成形機において成形作業中、プラスチック成形品（重さ５ｋｇ）を取り出した後、成形機内に残ったバリカスを取り除こうと成形機の中に左手を入れたところ、機械と押し棒の間に人差し指と中指第一関節が挟まれ裂傷した。</t>
    <phoneticPr fontId="2"/>
  </si>
  <si>
    <t>プラスチック製品製造業</t>
    <rPh sb="6" eb="8">
      <t>セイヒン</t>
    </rPh>
    <rPh sb="8" eb="11">
      <t>セイゾウギョウ</t>
    </rPh>
    <phoneticPr fontId="2"/>
  </si>
  <si>
    <t>はさまれ、巻き込まれ</t>
    <phoneticPr fontId="2"/>
  </si>
  <si>
    <t>絞り袋でロールパンに具材を入れる作業を平均８０００／日、週４日程度を１年半行っていたが、今年にはいり痺れを感じ始め、指が腫れて痺れもひどかったため、病院で診断をうけたところ休業、安静を要するとの診断を受けた。</t>
    <phoneticPr fontId="2"/>
  </si>
  <si>
    <t>美容室内のセット面の前でお客様にヘアケア用品をつけようと取りに行って戻る途中、床面にあるカットした髪の毛の上を誤って踏み、そのうえで滑って転倒しそうになり左側のセット椅子をよけようとして手をついて受傷した。</t>
    <phoneticPr fontId="2"/>
  </si>
  <si>
    <t>美容業</t>
  </si>
  <si>
    <t>選果場で荷物の積込みをトラックにしている時、足をパレットにひっかけてしまい、荷台約１．２ｍ位から転落して手を着く間もなく顔面から落下し、左の側頭部を強打した。</t>
    <phoneticPr fontId="2"/>
  </si>
  <si>
    <t>２ｔパッカー車後方左側に立って段ボールを投入中、一度搬入車の後ろドアを閉めた時にバランスを崩してしまい、左手を車両に入れてしまい、中指、薬指、小指の３本巻き込まれて負傷した。自分で緊急ボタン右手で押して止め左手を取り出した。</t>
    <rPh sb="101" eb="102">
      <t>ト</t>
    </rPh>
    <phoneticPr fontId="2"/>
  </si>
  <si>
    <t>軒とい復旧工事が完了し足場解体した部材を２ｔトラックに荷積作業中に左手、右手にジャッキーベースをトラックに荷積み作業中、持っていたジャッキーベースが左手側の手から滑り落とし（高さ６０ｃｍくらい）左足の中指に落下し負傷した。</t>
    <phoneticPr fontId="2"/>
  </si>
  <si>
    <t>販売店に新聞を配達運転中、土砂崩落により突然国道が崩れ運転中のトラックと転落し、右大腿、左下腿を負傷した。</t>
  </si>
  <si>
    <t>山林において更新伐作業にて伐採木の搬出作業をフォワーダにて行っていたところ、作業道より上方の丸太（末口直径３０ｃｍ長さ４ｍのアカマツ）を積込みもうと動かしたところ、材が滑り道下へ落ちてしまったので道下の材をフォワーダのグラップルでつかみあげ、右に旋回させたところ材の重みでフォワーダが谷方向へゆっくりと傾いた時、操作席より投げ出され転んで落ちた時、右肩を打撲した。</t>
    <rPh sb="49" eb="50">
      <t>スエ</t>
    </rPh>
    <phoneticPr fontId="2"/>
  </si>
  <si>
    <t>工場の２階へ装置の搬入を行うため、鉄骨架台を３段つなげたものを所定の位置に立てるため架台の上下をワイヤーで吊り上げ起こす作業中に、架台が３０度～４０度起きた時に吊っていた上側にワイヤーが切れ架台が落下し、吊り荷の下に入っていた作業者が架台に挟まれ負傷した。</t>
    <rPh sb="117" eb="119">
      <t>カダイ</t>
    </rPh>
    <phoneticPr fontId="2"/>
  </si>
  <si>
    <t>作業所で木材を片づけていた時に、投げた木材が鉄パイプにあたりはねて木材が顔にあたった。</t>
    <rPh sb="4" eb="5">
      <t>モク</t>
    </rPh>
    <rPh sb="19" eb="20">
      <t>モク</t>
    </rPh>
    <rPh sb="20" eb="21">
      <t>ザイ</t>
    </rPh>
    <rPh sb="33" eb="34">
      <t>モク</t>
    </rPh>
    <phoneticPr fontId="2"/>
  </si>
  <si>
    <t>工場の中でゴミ袋の底貼り機のオペレーターをしていた。底貼り用クラフトテープがロールに巻き付いているのを見つけ機械稼働中にテープを取ろうとしたがとれなかったため、右手で停止ボタンを押そうとして手を動かした時、ロールと停止ボタンの間にある電動ギヤに右手中指をはさまれて負傷した。</t>
  </si>
  <si>
    <t>ロール機（印刷ロール機を除く）</t>
    <phoneticPr fontId="2"/>
  </si>
  <si>
    <t>工場内で溶着作業終了後、圧力検査を行うため製品をセットし起動ボタンを押した時、製品のゴミ付着に気付き稼働している機械に誤って手を入れてしまい左手の人差し指を機械で挟んだ。</t>
    <phoneticPr fontId="2"/>
  </si>
  <si>
    <t>夕食サービス時において、担当のお客様に出す夕食を準備して、下げ物をする際部屋の外にある踏込の部分で足を滑らせてしまい左足首を捻って負傷した。</t>
    <phoneticPr fontId="2"/>
  </si>
  <si>
    <t>作業現場において作業車両に乗って路面の区画線作業をしていた際、作業車両後部（高さ１ｍ弱くらい）からパワーゲートに飛び降りたところ左足首をひねって骨折した。</t>
    <rPh sb="8" eb="10">
      <t>サギョウ</t>
    </rPh>
    <rPh sb="11" eb="12">
      <t>リョウ</t>
    </rPh>
    <phoneticPr fontId="2"/>
  </si>
  <si>
    <t>社内砂利プラントで、ボールミルのライナープレートを交換する作業を２人で行っていた時に、設置したプレートの手前に別のプレートを降ろしたところ２枚のプレートに左手を挟まれて負傷した。</t>
    <rPh sb="0" eb="2">
      <t>シャナイ</t>
    </rPh>
    <phoneticPr fontId="2"/>
  </si>
  <si>
    <t>店内のおむつ売場を歩行中、小さな子どもと出合い頭に衝突しそうになり回避するためによけたところバランスを崩して転倒した。その際右ひじを床面に強打した。</t>
  </si>
  <si>
    <t>工場外で４ｔトラックへ荷積みをしていて荷積みが終わったので車の上から（１．５ｍ位）飛び降りたらうつぶせに転倒し胸を強く打ってしまった。</t>
  </si>
  <si>
    <t>駐車場において漬物樽を洗浄し、残り水を捨てるため両手で樽を持ち上げようとした際、腰に激痛が走りその場にうずくまり動けない状態になった。</t>
    <phoneticPr fontId="2"/>
  </si>
  <si>
    <t>ユニット内のトイレで入居者を車椅子からトイレに移動させるため持ち上げたところ腰を痛めた。</t>
    <phoneticPr fontId="2"/>
  </si>
  <si>
    <t>１４番カート道路をブロア―にて清掃中、同時にカート走行のテスト（カート停止点）の点検を行っており、１４番ホール２３０ヤード時点にカートを停止したと思い込みカート道路の清掃作業を続けた。ブロアーの音でカートの接近に気が付かず作業を続けたためカートに背中から追突され転倒し、転倒した際右足を捻った。</t>
    <phoneticPr fontId="2"/>
  </si>
  <si>
    <t>ゴルフ場</t>
    <rPh sb="3" eb="4">
      <t>ジョウ</t>
    </rPh>
    <phoneticPr fontId="2"/>
  </si>
  <si>
    <t>その他の乗物</t>
    <rPh sb="2" eb="3">
      <t>タ</t>
    </rPh>
    <rPh sb="4" eb="5">
      <t>ノ</t>
    </rPh>
    <rPh sb="5" eb="6">
      <t>モノ</t>
    </rPh>
    <phoneticPr fontId="2"/>
  </si>
  <si>
    <t>激突され</t>
    <phoneticPr fontId="2"/>
  </si>
  <si>
    <t>取引先の入出荷バースで車輌を接車し荷物を車内から降ろすため建物内から手動式オーバースライダーを持ち上げようと被災者が右側レールのロックを右手で解除したとき、指がレールの間に挟まり右手小指を切断した（手袋は着用していた）</t>
    <rPh sb="24" eb="25">
      <t>オ</t>
    </rPh>
    <rPh sb="36" eb="37">
      <t>シキ</t>
    </rPh>
    <phoneticPr fontId="2"/>
  </si>
  <si>
    <t>機械加工工場で素材パレティーナをキャッチパレットで運搬中、入ってきたフォークリフトを避けようと後ろ向きでキャリーを操作し下がったところ後方のパレティーナに体が阻まれ進んできたキャッチパレットの下部の隙間に左足が挟まった。</t>
    <rPh sb="60" eb="61">
      <t>サ</t>
    </rPh>
    <phoneticPr fontId="2"/>
  </si>
  <si>
    <t>床固工の施工箇所（右岸側）の山林斜面において、工事に支障となる直径４０ｃｍの立木について、チェーンソーを使って伐採作業を行っていたところ、周辺の立木の枝絡みにより倒木しなかった。そこで切口にくさびを打ち込んで倒木を試みたが倒れなかったため、切断作業員がロープ等の補助用具の確認に行き、戻ってから補助作業員が再度クサビを打ち込んだところ、切口が滑落して立木が補助作業員の方向に倒れ回避できずに倒木の下敷きになり胸部及び頭部を負傷した。</t>
    <phoneticPr fontId="2"/>
  </si>
  <si>
    <t>砂防工事業</t>
  </si>
  <si>
    <t>工場内にてクッキーの中心部に注入されるチョコレートの補充作業中、高さ４５ｃｍの丸椅子に乗り、チョコレート注入箇所へチョコレートを補充する際、丸椅子の上でバランスを崩し、約４５ｃｍ下へ落下し右足のアキレス腱を切断した。</t>
    <rPh sb="74" eb="75">
      <t>ウエ</t>
    </rPh>
    <phoneticPr fontId="2"/>
  </si>
  <si>
    <t>鉄板（７０ｋｇ）を挟む機械で挟んだ鉄板の位置をなおす為、一度下ろそうとした際、台の上に置いてあったもう一枚の鉄板に当りその置いてあった鉄板が左足に落下してきた。</t>
  </si>
  <si>
    <t>社内健診を会議室を会場にして実施していたところ、血液検査の採血後椅子に座り５分間採血部位の圧迫を行い、次の検査へ行こうと廊下へ出たところ気が遠くなり床に前から倒れた。</t>
  </si>
  <si>
    <t>工場よりアスファルト合材をトラックに乗せ産業廃棄物処理場へ運んだあと、帰社するためトラックのうしろのアオリを戻し、フックを閉めようとしたが硬くてしまらなかったので力を入れ押したところ左手を挟み負傷した。</t>
  </si>
  <si>
    <t>部屋の清掃後チェックを行っていたところ、出入り口のドアが汚れていた為、右手にチェック用のクリップボードを抱え、左手でドアを拭いていたところ（被災者は左利き）、ドアストッパーが外れてドアが被災者に向かって閉まってきたため、よけようとしたが拭いていたタオルがドアノブ（レバータイプのもの）に挟まり外そうとしてタオルを引っ張る等しているうちに左肩を壁にひどく打ちつけた。</t>
  </si>
  <si>
    <t>その他の仮設物、建築物、構築物等</t>
    <phoneticPr fontId="2"/>
  </si>
  <si>
    <t>店内にて作業中、商品が積載されたパイプティナー約６０ｋｇを運搬中、パイプティナーの勢いが強かったため、体勢を崩してしまい右足首に負担がかかり痛みが出た。</t>
  </si>
  <si>
    <t>駅の３番線に据え付けた列車の後部標識及び後部種別表示をホーム上から確認しようとした際、光が反射してしっかり確認できなかったことからもう一度確認しようとその場で体の向きを変えて足元を確認しないまま一歩踏み出したところホームがなく右肢体より線路上に転落し右足脛骨を骨折した。</t>
  </si>
  <si>
    <t>建築物、構築物</t>
    <rPh sb="0" eb="2">
      <t>ケンチク</t>
    </rPh>
    <rPh sb="2" eb="3">
      <t>ブツ</t>
    </rPh>
    <rPh sb="4" eb="7">
      <t>コウチクブツ</t>
    </rPh>
    <phoneticPr fontId="2"/>
  </si>
  <si>
    <t>墜落、転落</t>
    <phoneticPr fontId="2"/>
  </si>
  <si>
    <t>店頭にてお客様から預かった運転免許証をコピーしようとコピー機に向かう途中、足に置いてあった不要物入れに足を取られ転倒し右膝を床に強打した。</t>
    <rPh sb="0" eb="2">
      <t>テントウ</t>
    </rPh>
    <phoneticPr fontId="2"/>
  </si>
  <si>
    <t>青果物流センター内にて積込作業を行う際、ヘルメットと安全靴を着用しトラック右側より荷台に上ろうとサイドバンパー部に足をかけ左手を床につき体重をかけたところ手が滑り後方に落下し臀部を地面で強打し骨折した。</t>
    <phoneticPr fontId="2"/>
  </si>
  <si>
    <t>売場でカット台車にみかんの缶詰箱（縦３０ｃｍ×横４５ｃｍ×高さ１０ｃｍ、重さ５ｋｇ）を持ち上げて乗せようとした際、重たいものを持ち上げたことにより急性腰椎症を発症した。</t>
  </si>
  <si>
    <t>カウンター内で洗浄機の扉が開いている横を通ろうとした際、靴紐が洗浄機にひっかかった。急いで動こうと足をひっぱったところ靴紐がひっかかったまま外れず、勢い余って右手を床につき肘を骨折した。</t>
  </si>
  <si>
    <t>工場内にて食肉加工作業中、右手に持った包丁でこま切れ肉をカットしていたところ、誤って肉と一緒に左手人差し指の先端を切ってしまい負傷した。</t>
  </si>
  <si>
    <t>肉製品、乳製品製造業</t>
    <phoneticPr fontId="2"/>
  </si>
  <si>
    <t>作業場において、しめじ栽培のビンのキャップを掃除するキャップクリーナー機械を操作中にキャップが機械の下に落ち、機械を止めずに手を出して拾おうとして機械に挟まれた。</t>
    <phoneticPr fontId="2"/>
  </si>
  <si>
    <t>車輌の荷台より車両のゲートに降りようとしたが、１０ｃｍ位の段差があり転倒し、右手首を骨折した。</t>
  </si>
  <si>
    <t>客室でベッドメイクでシーツをはがしている時に、原因がはっきりと分らないが、急に左薬指が紫色になり痛みを感じ病院へ行ったところ毛細血管が切れ内出血していた。</t>
  </si>
  <si>
    <t>空のフレキシブルコンテナを３階から下ろす作業中、パレットに固定していたＰＰバンドストッパーが破損していたことでパレット及び空フレキシブルコンテナが落下し、地面ではねたパレットが荷待ちしていた作業者の右足に接触し骨折した。</t>
    <phoneticPr fontId="2"/>
  </si>
  <si>
    <t>工場内にてブラストショットを使用して製品の研磨作業中、開閉ドアのクランプが外れてしまったため、装置を止めずに直そうとした際、回転しているドラムとローラーに手袋が挟まり手を引き抜けず右手人差し指、中指、薬指を挟まれて負傷した。</t>
  </si>
  <si>
    <t>屋根（１階下屋）で作業中、下屋先を踏み外し下屋屋根と足場板の間から落下した。その際、左手甲を足場棒にぶつけて負傷した。</t>
  </si>
  <si>
    <t>デイサービスセンター一般浴室の脱衣室で利用者の処置をしようとしたところ、こまめに拭いてはいたものの濡れていた床に踏みだした左足が前に滑り右膝を床に打ちつけた。</t>
  </si>
  <si>
    <t>工作機械部品の運搬作業中、作業を終えて階段を使って作業場に戻ろうとしたとき、階段でつまずき転倒しその際に腰を痛めた。</t>
    <phoneticPr fontId="2"/>
  </si>
  <si>
    <t>工場内において、鉄骨柱（縦１２０ｃｍ×横９０ｃｍ×奥行４０ｃｍ）の組み付け溶接加工を行っていた。ブランケットを取り付ける作業行程中、設置した柱の足場レールの位置が悪く、作業中柱がバランスを崩し被災者側へ倒れかかり、体を逃そうとしたがよけきれず柱と床に右足首を挟み負傷した。</t>
    <phoneticPr fontId="2"/>
  </si>
  <si>
    <t>住宅の現場でトラックの荷台に積んだ灯油タンク（２００Ｌ）を二人で下ろそうとしたとき、タンクとトラックのアオリに右手を挟み負傷した。自分で消毒していたが、翌日手が腫れたため受診した。</t>
  </si>
  <si>
    <t>水栓アルミハンドルが４００個入った箱を積荷置場に移動しようと持ち上げた時、急に腰が痛くなり動けなくなった。</t>
  </si>
  <si>
    <t>金属プレス製品製造業</t>
  </si>
  <si>
    <t>調理場内において、皿洗い後にシャリ釜の点火をしようと移動する際にスタッフとぶつかり転倒した。倒れる時に左腕から落ち、左手首を強打し負傷した。</t>
    <phoneticPr fontId="2"/>
  </si>
  <si>
    <t>積込倉庫で建材を保定中、足を踏み外し荷台から転落した。</t>
  </si>
  <si>
    <t>工場において、オメガ側溝４００×３００の脱型後の型枠の清掃作業を行っていた。掃除の為には中腰になる必要があり、当日が清掃の必要がある同様の型枠が２７型（５～６時間分）であった。掃除開始時から痛みがあったが我慢して中腰での作業を続けたが翌日痛みが激しくなり受診した。</t>
  </si>
  <si>
    <t>加工工場内研磨機回りで清掃作業中、少し気が緩んで足を滑らせ捻挫した。</t>
  </si>
  <si>
    <t>カート道の枯れ木や木を切っていて右足が滑りチェーンソーに当たり膝を４針縫った。</t>
  </si>
  <si>
    <t>チェンソー</t>
    <phoneticPr fontId="2"/>
  </si>
  <si>
    <t>殺虫剤製品包装室にて部品の補充作業において部品補給カゴが上昇している時に、カゴを動かすギヤーとチェーンの近くに落ちていた部品を取ろうとして動いているギヤーとチェーンとの間に左手薬指を挟み指を骨折した</t>
    <rPh sb="95" eb="97">
      <t>コッセツ</t>
    </rPh>
    <phoneticPr fontId="2"/>
  </si>
  <si>
    <t>医薬品製造業</t>
  </si>
  <si>
    <t>ゴム製品製造業</t>
  </si>
  <si>
    <t>山林において、間伐作業の移動中後方にあったアカマツの枯立木（胸高直径約１０ｃｍ、樹高約１２ｍ位）が風で突然倒れてきたため、咄嗟によけたが木の節が右上腕部をかすめ被災した。</t>
    <rPh sb="68" eb="69">
      <t>キ</t>
    </rPh>
    <phoneticPr fontId="2"/>
  </si>
  <si>
    <t>Ｈ鋼材置き場から天井クレーンで作業コンベアーにＨ鋼材を移動中、クランプの掛りが浅くクランプが外れＨ鋼が落下、落下したＨ鋼材で後頭部を殴打しその反動で置いてあるＨ鋼材で顔を殴打した。</t>
  </si>
  <si>
    <t>１階食品レジでセルフレジのアテンダント業務中、突然後方から不審者の持った１ｍ弱の木の棒で頭部、腕を数回なぐられて出血し、頭部は６針を縫った。</t>
    <rPh sb="31" eb="32">
      <t>シャ</t>
    </rPh>
    <rPh sb="33" eb="34">
      <t>モ</t>
    </rPh>
    <phoneticPr fontId="2"/>
  </si>
  <si>
    <t>保育園の園庭で子どもたちとサッカーをして走っていた時、急に向きを変えたため重心が崩れ右足首を捻挫してしまい骨折した。</t>
  </si>
  <si>
    <t>不要木伐採作業中に、伐採して倒してあった直径１０ｃｍほどの木が作業員の動線の妨げになっていたので短くするように切っていたところ細く不安定な木のためチェンソーがはねてしまい作業員の左足に触れ受傷した。</t>
  </si>
  <si>
    <t>作業前の確認を行っていたところ、立ち上がった際に近くにあった単管に額をぶつけた。</t>
  </si>
  <si>
    <t>工場内の現場道具準備部署で溶接機の修理をしていたとき、ホルダーが固まって外れないためカッターで切り取っていたとき、誤って左手親指付け根部分を刺してしまった。</t>
    <phoneticPr fontId="2"/>
  </si>
  <si>
    <t>車庫にて車の荷物の積み替え作業中、パワーゲート車で荷物等を積む際、自動で戻るゲートと車につかまっていた右手を挟み負傷した。</t>
  </si>
  <si>
    <t>工場内にて移動中に立てかけられた製作物に接触し右足を打った。</t>
    <phoneticPr fontId="2"/>
  </si>
  <si>
    <t>その他の精密機械器具製造業</t>
  </si>
  <si>
    <t>作業場にて作業中、１０ｃｍ程のブロックでかさ上げしてある作業台を他の従業員が動かそうとしたとき、作業台の脚が被災者の右足の甲の上に落下し、右足甲を骨折した。</t>
    <rPh sb="54" eb="57">
      <t>ヒサイシャ</t>
    </rPh>
    <phoneticPr fontId="2"/>
  </si>
  <si>
    <t>ねじ等製造業</t>
    <rPh sb="2" eb="3">
      <t>トウ</t>
    </rPh>
    <rPh sb="3" eb="6">
      <t>セイゾウギョウ</t>
    </rPh>
    <phoneticPr fontId="2"/>
  </si>
  <si>
    <t>その他の装置、設備</t>
    <rPh sb="2" eb="3">
      <t>タ</t>
    </rPh>
    <phoneticPr fontId="2"/>
  </si>
  <si>
    <t>飛来、落下</t>
    <phoneticPr fontId="2"/>
  </si>
  <si>
    <t>新築工事及び上空通路新設工事現場において、被災者は１０時の休憩で休憩所に戻る際に、休憩所近くのスクラップ入れに鉄筋の端材を入れようと両手に抱えて歩いていた途中、タイヤ洗浄機の通行してはいけないところを通行し、タイヤ洗浄機の突起物（ニップル）でつまずきタイヤ洗浄機のガードＨ≒２００に右ひざを強打した。</t>
  </si>
  <si>
    <t>出勤して事務所に入り、荷物を置いた後裏口のドアが開いていたので閉めに行こうとした際に床から高さ１．５ｃｍ程の扉の段差につまずいて外へ飛び出すように転倒したため左足膝を痛打して負傷した。</t>
  </si>
  <si>
    <t>その他の小売業</t>
    <rPh sb="2" eb="3">
      <t>タ</t>
    </rPh>
    <phoneticPr fontId="2"/>
  </si>
  <si>
    <t>脚立（約７０ｃｍ高）にて工業用ミシンの上属部を作業するために寄った際に、バランスを崩し上段部より左側に転倒し、その際に左手の中、薬指自分の体の下になり圧迫して打撲した。</t>
    <rPh sb="23" eb="25">
      <t>サギョウ</t>
    </rPh>
    <phoneticPr fontId="2"/>
  </si>
  <si>
    <t>製陶部工場窯起し場にてローラーラインで製品の入ったエンゴロをベニヤ敷板に積み上げローラー上を移動させた時、本来手を置くべきところではないローラーの隙間に左手を入れて積み上げたエンゴロを自分で横に移動させた際にローラーと敷板に左手中指先を挟まれて負傷した。</t>
  </si>
  <si>
    <t>陶磁器・同関連製品製造業</t>
    <rPh sb="0" eb="3">
      <t>トウジキ</t>
    </rPh>
    <rPh sb="4" eb="5">
      <t>ドウ</t>
    </rPh>
    <rPh sb="5" eb="7">
      <t>カンレン</t>
    </rPh>
    <rPh sb="7" eb="9">
      <t>セイヒン</t>
    </rPh>
    <rPh sb="9" eb="12">
      <t>セイゾウギョウ</t>
    </rPh>
    <phoneticPr fontId="2"/>
  </si>
  <si>
    <t>コンベア</t>
    <phoneticPr fontId="2"/>
  </si>
  <si>
    <t>構内にて荷物を下ろすためにホームに接車しようと後扉を開けたところ、積載貨物が落下しそうになっていたので、荷台に上がり手直しを行った。その後荷台から降りる時に右足が引っかかり地面に転落し右手部手関節、肘を負傷した。</t>
  </si>
  <si>
    <t>工場内で洗浄後の金型の組み付け作業をしていたところ、金型を固定するのを忘れ作業をしてしまい、金型が触った拍子に倒れ慌てて手を抜こうとしたが、間に合わず左手中指と薬指が金型と定盤にはさまれた。両指とも末節骨折した。</t>
  </si>
  <si>
    <t>工場敷地内倉庫前にて材料の用意をしている際に、リフトにひかれ左足甲を骨折した。</t>
  </si>
  <si>
    <t>鮮魚作業場にてゴミを片づけようと使用済みの発砲スチロールを複数ヒモで束ねたものを右手に持ち、ゴミをまとめて運ぶための台車に乗せるため移動中、足元が濡れていたため滑って転び地面に左手をついた際左手首付近を負傷した。</t>
    <phoneticPr fontId="2"/>
  </si>
  <si>
    <t>工場内においてトラックの荷台の鉄板を移動させようとしたところ、鉄板が左足親指に落下して骨折した。</t>
  </si>
  <si>
    <t>広場にて脚立に乗り樹木の剪定作業をしている際、切った枝木が脚立にあたりバランスを崩し３ｍ程下に転落し頭部を強打した。</t>
    <phoneticPr fontId="2"/>
  </si>
  <si>
    <t>朝一番の準備作業中に溶解作業場へ移動する時に通常の通路ではなくトリベ（溶けた鉄を入れる容器）の搬入台車から乗り移ろうとして誤って約２ｍ下の台車レール用ピットに転落した。その際に左手首を骨折した。</t>
  </si>
  <si>
    <t>作業場において筋切の作業を行っている際、筋切機に詰まった肉を体で押したが出てこなかったため、筋切機の電源を切り、筋切機の中に手を入れ肉を押したところ惰性運転中の筋切機に右中指を巻き込まれそうになり負傷した。その際気を失い倒れたことにより頭を打った。</t>
    <rPh sb="18" eb="19">
      <t>サイ</t>
    </rPh>
    <phoneticPr fontId="2"/>
  </si>
  <si>
    <t>荷積みをトラックより降ろす仕事をしていた際に、パワーゲートに載せたカゴ車を横向きにしていた為、バランスを崩しカゴ車が倒れて来て下敷きになった。その際左腿と骨盤部分がカゴ車の下敷きとなり打撲した。</t>
  </si>
  <si>
    <t>土間において材料等の整理をしている時、庭石（重さ約３０ｋｇ）を両手で持ち上げた時に腰をひねり、腰を痛めた。</t>
  </si>
  <si>
    <t>工場内にて製品の検査を行っているうちに左手に負荷がかかり腱鞘炎になった。</t>
  </si>
  <si>
    <t>搬出間伐材（高さ２０ｃｍほどのスギの木）の伐採作業中に、伐採した木が倒れていくのを確認するために上を見たところ、折れた枝が落ちてきてよけきれず腕に当たってから折れた枝の根物部分が左目にあたり受傷した。</t>
  </si>
  <si>
    <t>梱包作業場において、梱包資材（カートン１枚、内箱１０枚、タグ１束、まつばロック１束）を両手で持ち、資材の置いてあったところから作業をする机まで行く途中で梱包済みのカートンを置くパレットに左足がつまずき左ひじから転倒し、近くに置いてあった別のパレットで頭を打った。</t>
    <phoneticPr fontId="2"/>
  </si>
  <si>
    <t>荷扱い場にて蓄冷剤（１枚＝６００ｇ×２０枚入り）コンテナを台車に１２個積む作業中、前後のコンテナを上段（約１２０ｃｍ）へ積み上げた際に腰から背中にかけて激痛が走り動けなくなった。</t>
    <phoneticPr fontId="2"/>
  </si>
  <si>
    <t>オートバイのエンジンをキックペダルを踏み込んで掛ける際、キックペダルの跳ね返りにより右足首をひねり負傷した。</t>
  </si>
  <si>
    <t>倉庫内で荷積みの作業を終えて荷物の固定をする際に、ラッシングベルトを締めようとして作業をしている時に、トラックの最後尾のところで足を滑らせて荷台から地面に落下し、その際に頭を荷台のところで打ち頭部にけがをした。</t>
  </si>
  <si>
    <t>郵便配達業務中に自動二輪車を方向転回したところ傾斜地であったためバランスを崩して転倒し、左足が自動二輪車の下敷きとなり左第５中足骨を骨折した。</t>
  </si>
  <si>
    <t>通信業</t>
    <phoneticPr fontId="2"/>
  </si>
  <si>
    <t>工場内のレイアウト変更のため、休眠中の集塵機（２４００×６００×５００ｍｍ、約３００ｋｇ）を同僚がハンドリフターを操作し、被災者と同僚１名とで集塵機を支えながら移動中、中空にあったエアホースに気付き突然移動を中止したためパレットに積まれていた集塵機が安定性を失って横転し被災者が逃げ遅れ集塵機と地面との間に左足を挟み負傷した。</t>
  </si>
  <si>
    <t>工場内でダンプレートのカット作業補助のため、ダンプレート裁断機裏でダンプレートにねじれやずれを直していたところ、クランプ部とバックゲージ部の隙間がせまくなっているところへ右手を入れてしまい、軍手がバックゲージにひっかかりそのままバックゲージが移動してクランプ部との間にはさまれ右手を裂傷骨折した。</t>
  </si>
  <si>
    <t>車庫からその日のカートの準備のため無人でカートを流し接触し、その後通路から落ちた。</t>
  </si>
  <si>
    <t>その他の乗物</t>
  </si>
  <si>
    <t>外構工事で鍬を用い掘削作業中、鍬が地中の石に当り鍬が損傷してその細かな金属片が左目に入った。</t>
    <rPh sb="40" eb="41">
      <t>メ</t>
    </rPh>
    <phoneticPr fontId="2"/>
  </si>
  <si>
    <t>デイサービス事務所（認知症対応型）のカウンターで利用者をトイレへ誘導しようとした時、違う方向に行こうとしたので両手を持ちトイレ方向へ誘導しようとしたところ、両手を振り払われて手を上げてきた。その時利用者が倒れそうになったので支えようとしたら左肘あたりを拳で殴られた。</t>
    <phoneticPr fontId="2"/>
  </si>
  <si>
    <t>荷卸し中にフォークリフトが巻取りを取りに来るので待機していたところ、後ろから転がってくる巻取りに気が付かずとっさに手でとめようとして右手を挟んでしまった。巻取りに歯止めをするのを忘れてしまった。</t>
  </si>
  <si>
    <t>照明器具製造工場内においてプレスロール成形機のラインでゲージテーブル内で材料が引っかかり外そうとしたとき、材料が自動で送り出され右手人差し指を切創した。</t>
  </si>
  <si>
    <t>病室で大声を出している男性患者に口頭で注意したところ男性患者がいきなり殴りかかってきた。その際顔面、頭部、後頭部付近を殴られ負傷した。</t>
  </si>
  <si>
    <t>トイレに入ろうとしたときに扉に左母指を挟んだ</t>
    <phoneticPr fontId="2"/>
  </si>
  <si>
    <t>製品を製造する場所で製品を移動させるために動力付きハンドリフトを後方に移動操作した後、リフトのハンドルを右に傾けたまま、前進にスイッチを切り換えたため、リフトが急に旋回し左足にリフトが乗り上げ左足靭帯を損傷した。</t>
  </si>
  <si>
    <t>商品（洗剤）入庫作業中に左胸に違和感があり痛みを感じた。肋骨にヒビが入っていることがわかった。</t>
    <phoneticPr fontId="2"/>
  </si>
  <si>
    <t>冷凍魚加工場内で機械で冷凍魚を四つ割にする作業中、誤って手が滑り左手第３指末節骨開放骨折、左手第３指挫裂創のけがを負った。</t>
    <rPh sb="50" eb="51">
      <t>ザ</t>
    </rPh>
    <phoneticPr fontId="2"/>
  </si>
  <si>
    <t>託児所において児童と一緒に遊んでいるところバランスを崩して転倒し、その際に左手首を骨折した。</t>
    <rPh sb="7" eb="9">
      <t>ジドウ</t>
    </rPh>
    <rPh sb="37" eb="38">
      <t>ヒダリ</t>
    </rPh>
    <phoneticPr fontId="2"/>
  </si>
  <si>
    <t>作業場にて溶接ロボットから溶接の終わったワーク（バレーボール大くらいの金属の製品）を取り出そうとした際、ワークが落下しそうになり反射的に右腕を出したところ、ちょうど手袋と作業服の袖の隙間の右手甲側の手首部分が治具上のクランプの鋭利な部分に接触し裂傷した。</t>
    <rPh sb="89" eb="90">
      <t>ソデ</t>
    </rPh>
    <phoneticPr fontId="2"/>
  </si>
  <si>
    <t>産業用ロボット</t>
  </si>
  <si>
    <t>工場内においてフォークリフトで材料を持ち上げる作業中、３段積みされたパレットにロープをひっかけるために一段目のパレットに上ったところ、油が付いていたため足が滑って落下し、そばにあった鉄の台の角に右足内側（ひざの内側）が当たり切傷した。</t>
    <rPh sb="60" eb="61">
      <t>ノボ</t>
    </rPh>
    <phoneticPr fontId="2"/>
  </si>
  <si>
    <t>板金の断面を削る機械を使用して作業にあたっていた際、誤って軍手をした右手小指の先端が機械の刃に触れてしまったため、軍手が引っ張られ刃と指の先端が接触し負傷した。</t>
    <rPh sb="45" eb="46">
      <t>ハ</t>
    </rPh>
    <rPh sb="72" eb="74">
      <t>セッショク</t>
    </rPh>
    <phoneticPr fontId="2"/>
  </si>
  <si>
    <t>自動車用触媒の製造中、ロール成型機に鉄板をセットし、鉄板を筒状にする作業を行っていたが、鉄板が成型機のガイドに接触していて異音が出ているのに気が付き、思わず右手をロールに近づけた際ロール部に巻き込まれ慌てて引き抜いたが右示指ならびに中指の皮膚剥奪創を負った。</t>
    <phoneticPr fontId="2"/>
  </si>
  <si>
    <t>加工場内において冷凍鰹の四つ割作業中、電動ノコで魚を切っていた時、ノコ刃に右手親指が当たりけがをした。</t>
    <phoneticPr fontId="2"/>
  </si>
  <si>
    <t>現場より業務終了後、自社車庫に戻り１０ｔダンプの燃料補給後、定位置に車両を納め事務所に業務日報を提出するため、当該１０ｔダンプより降りる際にステップを踏み外し、尻もち状態で落下負傷した。</t>
  </si>
  <si>
    <t>工場内において、清掃、整理のために工場外に置いてあった移動式ファン（キャスター付き）を前に引っ張り後ろから押して工場内へ移動していたが、引っ張る力が強くバランスを崩して前に倒れてしまった。前にいた労働者の体は逃げたが足が残り左足母指、示指、中指を骨折した。</t>
    <phoneticPr fontId="2"/>
  </si>
  <si>
    <t>水産食料品製造業</t>
    <phoneticPr fontId="2"/>
  </si>
  <si>
    <t>冷凍魚加工場内で電動グラインダーで冷凍魚の骨、皮取り作業をしている時に、誤ってグラインダーの刃に左手親指の爪の先があたり切創した。</t>
  </si>
  <si>
    <t>油回収のため、所定場所にフォークリフトを停車し降りたところ、ドラム缶アタッチメント上部に右足が乗りアタッチメントを押し前方に転倒した際、右足甲を骨折した。</t>
    <rPh sb="0" eb="1">
      <t>アブラ</t>
    </rPh>
    <rPh sb="1" eb="3">
      <t>カイシュウ</t>
    </rPh>
    <rPh sb="7" eb="9">
      <t>ショテイ</t>
    </rPh>
    <rPh sb="9" eb="11">
      <t>バショ</t>
    </rPh>
    <rPh sb="20" eb="22">
      <t>テイシャ</t>
    </rPh>
    <rPh sb="23" eb="24">
      <t>オ</t>
    </rPh>
    <rPh sb="33" eb="34">
      <t>カン</t>
    </rPh>
    <rPh sb="41" eb="42">
      <t>ジョウ</t>
    </rPh>
    <rPh sb="42" eb="43">
      <t>ブ</t>
    </rPh>
    <rPh sb="44" eb="46">
      <t>ミギアシ</t>
    </rPh>
    <rPh sb="47" eb="48">
      <t>ノ</t>
    </rPh>
    <rPh sb="57" eb="58">
      <t>オ</t>
    </rPh>
    <rPh sb="59" eb="61">
      <t>ゼンポウ</t>
    </rPh>
    <rPh sb="62" eb="64">
      <t>テントウ</t>
    </rPh>
    <rPh sb="66" eb="67">
      <t>サイ</t>
    </rPh>
    <rPh sb="68" eb="70">
      <t>ミギアシ</t>
    </rPh>
    <rPh sb="70" eb="71">
      <t>コウ</t>
    </rPh>
    <rPh sb="72" eb="74">
      <t>コッセツ</t>
    </rPh>
    <phoneticPr fontId="2"/>
  </si>
  <si>
    <t>仕入れ先の営業者を迎えに行った際、待機時間が３０分を越えてしまい送迎専用の駐車場（制限時間３０分）のトラックへ慌ててトラック戻ろうと走り出したところ、足がもつれて転倒し地面に着いた左手首を負傷した。</t>
    <rPh sb="0" eb="2">
      <t>シイ</t>
    </rPh>
    <rPh sb="3" eb="4">
      <t>サキ</t>
    </rPh>
    <rPh sb="5" eb="7">
      <t>エイギョウ</t>
    </rPh>
    <rPh sb="7" eb="8">
      <t>シャ</t>
    </rPh>
    <rPh sb="9" eb="10">
      <t>ムカ</t>
    </rPh>
    <rPh sb="12" eb="13">
      <t>イ</t>
    </rPh>
    <rPh sb="15" eb="16">
      <t>サイ</t>
    </rPh>
    <rPh sb="17" eb="19">
      <t>タイキ</t>
    </rPh>
    <rPh sb="19" eb="21">
      <t>ジカン</t>
    </rPh>
    <rPh sb="24" eb="25">
      <t>フン</t>
    </rPh>
    <rPh sb="26" eb="27">
      <t>コ</t>
    </rPh>
    <rPh sb="32" eb="34">
      <t>ソウゲイ</t>
    </rPh>
    <rPh sb="34" eb="36">
      <t>センヨウ</t>
    </rPh>
    <rPh sb="37" eb="40">
      <t>チュウシャジョウ</t>
    </rPh>
    <rPh sb="41" eb="43">
      <t>セイゲン</t>
    </rPh>
    <rPh sb="43" eb="45">
      <t>ジカン</t>
    </rPh>
    <rPh sb="47" eb="48">
      <t>フン</t>
    </rPh>
    <rPh sb="55" eb="56">
      <t>アワ</t>
    </rPh>
    <rPh sb="62" eb="63">
      <t>モド</t>
    </rPh>
    <rPh sb="66" eb="67">
      <t>ハシ</t>
    </rPh>
    <rPh sb="68" eb="69">
      <t>ダ</t>
    </rPh>
    <rPh sb="75" eb="76">
      <t>アシ</t>
    </rPh>
    <rPh sb="81" eb="83">
      <t>テントウ</t>
    </rPh>
    <rPh sb="84" eb="86">
      <t>ジメン</t>
    </rPh>
    <rPh sb="87" eb="88">
      <t>ツ</t>
    </rPh>
    <rPh sb="90" eb="93">
      <t>ヒダリテクビ</t>
    </rPh>
    <rPh sb="94" eb="96">
      <t>フショウ</t>
    </rPh>
    <phoneticPr fontId="2"/>
  </si>
  <si>
    <t>型枠資材置場で型枠用プラスチック再生ボードを積み上げた上に移動式クレーンで不要資材を仮置き作業中、足を滑らせ高さ２．３ｍより前のめりで倒れ落ちた時、地上にたてかけてあった角材９ｃｍ×９ｃｍ×長さ６０ｃｍに胸を強打した。</t>
    <phoneticPr fontId="2"/>
  </si>
  <si>
    <t>事業場構内にて翌日運搬の荷物を積み終え荷台から降りる際、１．２ｍの高さがあるにもかかわらず普段使っている車輌が低床式であったため、感覚を誤りそのままアスファルト地面まで飛び降りてしまい、着地の衝撃で右足の甲をひねり負傷した。</t>
  </si>
  <si>
    <t>資材置場兼駐車場に到着して、工事現場に行くために会社の車の方にかけだした時、駐車場の細かい砂利に足を滑らせ、右足が蹴りあがったようになり左足で体を支えようとしたとき、左足がねじれ左足の下肢の上部と下部の２か所を骨折した。</t>
    <rPh sb="54" eb="56">
      <t>ミギアシ</t>
    </rPh>
    <rPh sb="92" eb="94">
      <t>カシ</t>
    </rPh>
    <phoneticPr fontId="2"/>
  </si>
  <si>
    <t>物流センターにて荷卸し作業を行っていたところ、荷台のパレットに積まれた荷物（約６０ｋｇ）をフォークリフトのツメが届く位置に移動させようと手カギを使用して後ろ向きに引っ張っていた。その際、手カギが外れたのか手が滑ったのかその反動でそのまま荷台から地面に転落してしまい頭部を打って受傷した。</t>
    <rPh sb="76" eb="77">
      <t>ウシ</t>
    </rPh>
    <rPh sb="78" eb="79">
      <t>ム</t>
    </rPh>
    <phoneticPr fontId="2"/>
  </si>
  <si>
    <t>信号のある交差点でバイクにて信号待ちをしていたところ、左前方の歩道に停車していた相手車両がバックにて急発進してたため、クラクションを鳴らしながら回避行動をとろうとしたが、急発進だったため逃げきれず相手車両の後方バンパーとバイク前方が衝突した。衝突の勢いいでバイクごと１mほど後方へ押し出され、両肩等を負傷した。</t>
    <rPh sb="0" eb="2">
      <t>シンゴウ</t>
    </rPh>
    <rPh sb="5" eb="8">
      <t>コウサテン</t>
    </rPh>
    <rPh sb="14" eb="16">
      <t>シンゴウ</t>
    </rPh>
    <rPh sb="16" eb="17">
      <t>マ</t>
    </rPh>
    <rPh sb="27" eb="28">
      <t>ヒダリ</t>
    </rPh>
    <rPh sb="28" eb="30">
      <t>ゼンポウ</t>
    </rPh>
    <rPh sb="31" eb="33">
      <t>ホドウ</t>
    </rPh>
    <rPh sb="34" eb="36">
      <t>テイシャ</t>
    </rPh>
    <rPh sb="40" eb="42">
      <t>アイテ</t>
    </rPh>
    <rPh sb="42" eb="44">
      <t>シャリョウ</t>
    </rPh>
    <rPh sb="50" eb="53">
      <t>キュウハッシン</t>
    </rPh>
    <rPh sb="66" eb="67">
      <t>ナ</t>
    </rPh>
    <rPh sb="72" eb="74">
      <t>カイヒ</t>
    </rPh>
    <rPh sb="74" eb="76">
      <t>コウドウ</t>
    </rPh>
    <rPh sb="85" eb="88">
      <t>キュウハッシン</t>
    </rPh>
    <rPh sb="93" eb="94">
      <t>ニ</t>
    </rPh>
    <rPh sb="98" eb="100">
      <t>アイテ</t>
    </rPh>
    <rPh sb="100" eb="102">
      <t>シャリョウ</t>
    </rPh>
    <rPh sb="103" eb="105">
      <t>コウホウ</t>
    </rPh>
    <rPh sb="113" eb="115">
      <t>ゼンポウ</t>
    </rPh>
    <rPh sb="116" eb="118">
      <t>ショウトツ</t>
    </rPh>
    <rPh sb="121" eb="123">
      <t>ショウトツ</t>
    </rPh>
    <rPh sb="124" eb="125">
      <t>イキオ</t>
    </rPh>
    <rPh sb="137" eb="139">
      <t>コウホウ</t>
    </rPh>
    <rPh sb="140" eb="141">
      <t>オ</t>
    </rPh>
    <rPh sb="142" eb="143">
      <t>ダ</t>
    </rPh>
    <rPh sb="146" eb="147">
      <t>リョウ</t>
    </rPh>
    <rPh sb="148" eb="149">
      <t>トウ</t>
    </rPh>
    <rPh sb="150" eb="152">
      <t>フショウ</t>
    </rPh>
    <phoneticPr fontId="2"/>
  </si>
  <si>
    <t>事業所内のプラットフォーム上でトラック荷台から荷物を載せたカゴ車を引き出し、作業場へ搬送する作業をしていたところ、トラック荷台の方がホームより低く、パワーゲート先端部とホームの間に段差ができてカゴ車の前輪がひっかかり止まった。勢いをつけてカゴ車を引き出したところ手前に転倒し覆いかぶさった時に衝撃で胸から足にかけて負傷した。</t>
    <rPh sb="137" eb="138">
      <t>オオ</t>
    </rPh>
    <phoneticPr fontId="2"/>
  </si>
  <si>
    <t>製造ライン作業場において部品を組み立てる作業をしていたところ、１つの部品組み立てが終了し、次に流れてくる部品に移ろうと右回転で振り向いた瞬間に右手の親指の付け根あたりを次に流れてくる部品にぶつけ打撲した。</t>
    <phoneticPr fontId="2"/>
  </si>
  <si>
    <t>肩幅以上に足を開き、空のコンテナーを洗浄機に入れた時、踏ん張りが利かず右足が滑り尻もちをついた。過剰に踏ん張ったせいか骨盤及び右股関節を受傷。</t>
    <phoneticPr fontId="2"/>
  </si>
  <si>
    <t>工場の２階からビニール袋を持ち、階段で１階まで降りる際、下から３段目のところで足を踏み外して落下し、着地の時に右足をひねりけがをした。</t>
  </si>
  <si>
    <t>トイレに行く際、少し急いでいたため製造室を抜け、殺菌場、洗缶機のそばを通る時、床が少し濡れているのに気が付かず足を滑らせ転倒した。</t>
  </si>
  <si>
    <t>作業床、歩み板</t>
    <phoneticPr fontId="2"/>
  </si>
  <si>
    <t>物流センター内駐車場にて荷卸し作業をするため、トラックから降車する際に足元にあった車止めに足を乗せ足首をひねり骨折した。</t>
  </si>
  <si>
    <t>一般貨物自動車運送業</t>
    <phoneticPr fontId="2"/>
  </si>
  <si>
    <t>ポスティング中、４階建て集合住宅の１階にある集合ポストにビラを入れた後、建物から出て数歩歩いたところで右足外側中央部に痛みを感じた。</t>
  </si>
  <si>
    <t>起因物なし</t>
    <phoneticPr fontId="2"/>
  </si>
  <si>
    <t>その他</t>
    <phoneticPr fontId="2"/>
  </si>
  <si>
    <t>定期チェック時、前後の型ズレがあったため修正しようと専用スパナを使用し前後の調整ボルトを緩め、後ろ側の調整ボルトを締め込む時腰に痛みが生じた。</t>
  </si>
  <si>
    <t>自動車・同付属品製造業</t>
    <phoneticPr fontId="2"/>
  </si>
  <si>
    <t>ダンボール運搬のため、段ボールの束を両手で抱え高速シートシャッター（センサーにて上下稼働）の下を通り抜けようとしていたところ、別の者が先に通過して上がっていたシャッターが下がってきたため、その下端部分に前頭部をぶつけ、そのはずみで後方へ転倒した際、後頭部、背中腰部をコンクリート床に打ちつけて負傷した。</t>
    <rPh sb="65" eb="66">
      <t>モノ</t>
    </rPh>
    <phoneticPr fontId="2"/>
  </si>
  <si>
    <t>施設内浴場のサウナ室の電球交換をし、上段から降りる際に転倒しマットと一緒に落ち床に右足のかかとをぶつけて骨折した。</t>
  </si>
  <si>
    <t>畑の水路Ｕ字溝を直していたところ、Ｕ字溝とＵ字溝の間に右手小指（手の平）の先をはさんでしまい右手小指先を負傷した。</t>
    <rPh sb="25" eb="26">
      <t>アイダ</t>
    </rPh>
    <phoneticPr fontId="2"/>
  </si>
  <si>
    <t>現場から別の現場へ移動中、運転手が長い坂道をエンジンブレーキを使用しないまま走行していたら、ブレーキが焼き付きコントロールを失い、茶畑に突っ込んでしまった。そのトラックに同乗していた。</t>
  </si>
  <si>
    <t>店舗内で食器を片づけてドリンカーの前に戻る途中に足を滑らせて左肩、左腕から転倒した。ドリンカーからビールが少し漏れていてモップで拭いていたが、まだ少し濡れていたようだった。</t>
  </si>
  <si>
    <t>スーパー精肉作業場においてひき肉を製造するミートチョッパーを使用して作業していた際、生肉の投入口に生肉が詰まっていたため指でおしこもうとしたところミートチョッパー内の刃に当り負傷（切創）した。</t>
  </si>
  <si>
    <t>宿泊施設の清掃中に客室の窓を開けるため部屋へ入り、窓に向かう途中で床に丸められた包布に足がひっかかり転倒した。</t>
    <rPh sb="41" eb="42">
      <t>ヌノ</t>
    </rPh>
    <phoneticPr fontId="2"/>
  </si>
  <si>
    <t>客室清掃のため、ホテル階段を６階から５階へ移動中、誤って足を踏み外し５段ほど転げ落ちてしまい右足首付近を骨折した。</t>
  </si>
  <si>
    <t>コースの６番のグリーンサイドのカート道路上にてお客様と球の状況確認中に、後方から来たカートに気が付かず背中からカートに接触し、むち打ちのような状態になった。</t>
    <phoneticPr fontId="2"/>
  </si>
  <si>
    <t>新築工事現場において、足場にのってタッチアップ塗装中、横に移動しながら塗装をしており上を見ながら移動していたため足場がないのに気づかず足場から下の足場板（高さ約１．８ｍ）に転落して頭部を打った。ヘルメットは着用していたがヘルメットが外れてしまった。</t>
  </si>
  <si>
    <t>作業所にてパレット（１１０ｃｍ四方、厚み12ｃｍ）につまずき転倒し、左手を地面につき体を支えたため左腕を骨折した。</t>
  </si>
  <si>
    <t>倉庫にてパレットに積まれたお茶（３０ｋｇ）を出荷のため持ち上げた際に荷崩れを起こし、よけようとして隣に積み重ねてあったネステナーの鉄骨の間に腕が挟まれた。</t>
    <phoneticPr fontId="2"/>
  </si>
  <si>
    <t>山林にて丸太出材作業中、玉掛けをするためにとびを使って丸太を寄せていたところ、転がって来た丸太の向きが変わり左脇腹に当り負傷した。</t>
  </si>
  <si>
    <t>鉄加工品（車の部品）の熱処理後、検査室において製品の検査をしていた製品に取り付ける工程進捗カードをショット室に取りに行く途中、歩いていて木製パレットにつまずき転倒（足元が暗い）左腕肘骨折、左手首打撲した。</t>
  </si>
  <si>
    <t>会社保養所にて敷地内清掃中、公道から建物内に上がる途中、階段を踏み外し転倒した際に手をつき右手首を負傷した。</t>
    <phoneticPr fontId="2"/>
  </si>
  <si>
    <t>重電機製造業</t>
  </si>
  <si>
    <t>階段、桟橋</t>
    <phoneticPr fontId="2"/>
  </si>
  <si>
    <t>荷物を運ぶため４ｔウィング車で高速を走行中、渋滞で停車していた３ｔトラックに追突し車のキャビン内に挟まれた状態になり両足と右上腕を骨折した。</t>
  </si>
  <si>
    <t>破材整理場にて３名で空き段ボールの回収作業中、ベルトコンベアの上部で作業員の一人が段ボールの詰りを解消させた際に、被災者が一時的に溜まった段ボールの流れを調整するも流れる勢いが強く体が押されるかたちになりバランスを崩した。反射的に右手をベルトの上に着き、ベルトコンベアと鉄板の間に右手が引き込まれけがをした。</t>
  </si>
  <si>
    <t>その他の事業</t>
    <phoneticPr fontId="2"/>
  </si>
  <si>
    <t>リサイクルパークにおいて、被災者が看板用プラスチックパネルを高速切断機で切断し終え、一旦切断砥石についた切り屑を払う為にスイッチを切ったとき、高速切断機に右側にたまっていたパネルに視線が移り、右側に体がねじれた。その瞬間左手がまだ完全に停止していない切断砥石に触れてしまい左手母指と示指との間の付け根付近を切創した。</t>
  </si>
  <si>
    <t>トラック荷台に乗り積込み養生作業をし、完了した後次の作業に向かうため荷台から飛び降りたところ床に下敷きパレットがあり避けようとして右踵を亀裂骨折してしまった。</t>
    <phoneticPr fontId="2"/>
  </si>
  <si>
    <t>空調機の製造に伴う熱交換器の組立作業でアルミフィンへ銅パイプを差し込む作業を行っていた。残業中、作業の一部としてアルミフィンを一人で持ち上げる作業をやっている際、急に肘に痛みが生じた。翌日になっても痛みが引かないため受診し左肘関節捻挫と診断された。</t>
    <rPh sb="26" eb="27">
      <t>ドウ</t>
    </rPh>
    <phoneticPr fontId="2"/>
  </si>
  <si>
    <t>玄関前整備工事現場において門扉の撤去作業中、パイプ部を高速カッターにて切断していたところ、ダンプ車の上においてあった発電機のコードを引っ張りこんでしまい発電機が落下し左手の上に落ち、その際左手掌の付け根部を裂傷した。</t>
    <phoneticPr fontId="2"/>
  </si>
  <si>
    <t>職員作業で倉庫から堆肥を運び出そうとしていたところ、被災者が堆肥の袋を抱え倉庫から出ようとした際、足元にあった大きめの石を踏んで右足首をひねってしまいそのまま転倒してしまった。</t>
    <phoneticPr fontId="2"/>
  </si>
  <si>
    <t>新規採用のためのイベントを実施中に、子どもを連れて参加していた人のもとに子どもが泣いたため連れて行こうと階段を降りたら転びそうになり、子どもにけがさせないように抱きかかえたまま正座したような状態で２、３段階段を滑り落ち足を骨折した。</t>
    <rPh sb="55" eb="56">
      <t>オ</t>
    </rPh>
    <phoneticPr fontId="2"/>
  </si>
  <si>
    <t>保険業</t>
    <phoneticPr fontId="2"/>
  </si>
  <si>
    <t>厨房内において、挙式の仕込みの手伝いのためスライサーで大根をスライスしている時、誤って右手親指の先を削いでしまった。</t>
  </si>
  <si>
    <t>トラック荷台に乗ろうと右足を上げるがよろけて左足首をひねって、くるぶしの横を骨折していた。</t>
    <phoneticPr fontId="2"/>
  </si>
  <si>
    <t>漁業</t>
    <rPh sb="0" eb="2">
      <t>ギョギョウ</t>
    </rPh>
    <phoneticPr fontId="2"/>
  </si>
  <si>
    <t>工場２階の作業場の各場所にあるごみ箱のゴミをゴミ袋に集め、ゴミ袋を一つ持って２階から１階へ下りる時、階段の下から２段目より足を踏み外して落ち、左足の甲を骨折した。</t>
  </si>
  <si>
    <t>休憩後、休憩室から作業場に向かい歩行している途中、敷板につまずき転倒し被災した</t>
  </si>
  <si>
    <t>ガラス・同製品製造業</t>
  </si>
  <si>
    <t>引っ越し搬出作業中、荷物を持ち１階部屋のはき出し間口より外に出る際階段を踏み外し左足を挫いた。</t>
    <phoneticPr fontId="2"/>
  </si>
  <si>
    <t>工場内にて圧縮されたアルミサッシ（約８０ｋｇ）を再度圧縮する為、ホイストクレーンで圧縮機ピット内に下ろす際に、荷物が外れそうになり左手で押さえていたところ高さ９０ｃｍから転落した。</t>
  </si>
  <si>
    <t>コース１番から２番へ向かう際、カートの後ろをクラブを入れながら歩行中、管理道路上にあった石（直径約１２ｃｍ）を踏んだ際、右足首を捻った。</t>
  </si>
  <si>
    <t>４ｔダンプ１車分解体材を下ろしたところ、荷台に１部解体材が残ったため手でつかんだところが外れ足も滑りそのまま足からコンクリートの面に落下した。</t>
    <rPh sb="12" eb="13">
      <t>オ</t>
    </rPh>
    <phoneticPr fontId="2"/>
  </si>
  <si>
    <t>養殖魚用の冷凍飼料（大きさ５５ｃｍ×３２ｃｍ×１０ｃｍ、重さ１５ｋｇ）を作業台よりパレットへ移す作業をしていたところ、手が滑り右足小指の上に落下して負傷した。（ゴム手袋、安全長靴は着用していた）</t>
    <rPh sb="82" eb="83">
      <t>テ</t>
    </rPh>
    <rPh sb="83" eb="84">
      <t>フクロ</t>
    </rPh>
    <rPh sb="85" eb="87">
      <t>アンゼン</t>
    </rPh>
    <rPh sb="87" eb="88">
      <t>ナガ</t>
    </rPh>
    <rPh sb="88" eb="89">
      <t>クツ</t>
    </rPh>
    <rPh sb="90" eb="92">
      <t>チャクヨウ</t>
    </rPh>
    <phoneticPr fontId="2"/>
  </si>
  <si>
    <t>雨でバイクが転倒したため、バイクを起こそうとしたところ無理な体勢で起こしてしまったため腰椎を圧迫し骨折した。</t>
  </si>
  <si>
    <t>乗用車、バス、バイク</t>
    <phoneticPr fontId="2"/>
  </si>
  <si>
    <t>朝刊の配達中にＵターンをした際、タイル張りの床が雨にぬれており滑ってバイクごと転倒し鎖骨を骨折した。</t>
  </si>
  <si>
    <t>トイレ裏の倉庫にて、トイレットペーパーの段ボールケース（約１０ｋｇ）を搬入のため、手で抱えて運搬していたところ、２～３ｃｍの段差につまずき段ボールを抱えたまま前方に転倒し、顎を段ボール箱にぶつけ前歯で下唇を切った。</t>
  </si>
  <si>
    <t>鮮魚の作業場で冷凍まぐろを切っている時、解凍があまく堅かったため滑って左手の甲を切った。</t>
  </si>
  <si>
    <t>橋応急対策工事でベント設備のＨ鋼をフォークリフトを用いて解体移動させる作業中、フォークリフトのツメにＨ鋼の乗りかかりが不十分であったため、Ｈ鋼下に台木を置こうと近づいた被災者の足の上にＨ鋼が滑り落ちてきて足が挟まれた。</t>
    <rPh sb="80" eb="81">
      <t>チカ</t>
    </rPh>
    <phoneticPr fontId="2"/>
  </si>
  <si>
    <t>橋梁建設工事業</t>
  </si>
  <si>
    <t>介護居室にて足元に置いてあった排泄用品の入ったバッグの中に必要なものがないことに気が付き、リネン室に取りに行こうと体の向きを変えた際に、そのバッグをの取っ手に足を取られ転倒し負傷した。</t>
    <phoneticPr fontId="2"/>
  </si>
  <si>
    <t>工場内粉砕機の周囲の掃き掃除を行っていた途中、足元のバランスを崩し床に左手をついて転倒した時に、左手拇指より出血及び骨にひびが入った。</t>
    <rPh sb="58" eb="59">
      <t>ホネ</t>
    </rPh>
    <phoneticPr fontId="2"/>
  </si>
  <si>
    <t>排水路外浚渫土回収工事の現場において、４本のホークで草回収及び積込み作業をしていてスコップに変えようとホークを土に刺そうとなげたところ水路天端のコンクリートで跳ね足に刺さり左足小指の根元の骨を貫通した。</t>
  </si>
  <si>
    <t>製皮機で餃子の生地を伸ばして切る作業をしていた時に、生地が詰まり機械を止めて右手で生地をはがしていたところ右手指が刃に接触し受傷した。</t>
  </si>
  <si>
    <t>立体駐車場の２階から１階へ下りる階段で降りる時にめまいが起きて足を踏み外して、右手、右肩、左足を階段や地面にぶつけた。</t>
  </si>
  <si>
    <t>工場加工室内でゴミを取り、両手がふさがった状態で歩行中、足を滑らせて転倒しその際足首を強く捻り骨折した。</t>
  </si>
  <si>
    <t>寺境内の駐車場において３ｔユニック車の荷台で高さ３．５ｍの樹木（ラカンマキ）を吊り上げ作業中に樹木に巻いたスリングベルトが滑り、樹木が落下し腰椎を強打した。</t>
  </si>
  <si>
    <t>農業</t>
    <phoneticPr fontId="2"/>
  </si>
  <si>
    <t>玉掛用具</t>
    <rPh sb="0" eb="2">
      <t>タマカケ</t>
    </rPh>
    <rPh sb="2" eb="4">
      <t>ヨウグ</t>
    </rPh>
    <phoneticPr fontId="2"/>
  </si>
  <si>
    <t>ルームエアコン用室外機の屋根置き架台の西側１階屋根への取り付け作業中、架台が屋根上で滑り出し下に落ちそうになったので、その架台をハシゴに乗りながら受け支えようとしたときに、ハシゴ上（高さ約２ｍ）でバランスを崩し、下の地面に飛び降りた。その際右足かかとを地面に強打し負傷した。</t>
    <rPh sb="119" eb="120">
      <t>サイ</t>
    </rPh>
    <phoneticPr fontId="2"/>
  </si>
  <si>
    <t>検査場構内で貨車を入換作業中、手摺のついてない貨車に乗り誘導合図をしていたところ停車位置にてブレーキ操作をした時、その衝撃でバランスを崩し約１ｍの高さの地面に落下し右肘を骨折した。</t>
  </si>
  <si>
    <t>鉄道車両</t>
  </si>
  <si>
    <t>野菜処理室にて野菜洗浄機の準備のためしゃがんで機械の下についているバルブを閉めて立ち上がった瞬間腰を痛めてしまった。</t>
  </si>
  <si>
    <t>新築工事において、ガラス清掃作業の為、脚立（高さ１．８ｍ）に上ったところバランスを崩し高さ約１．２ｍから落下転倒し左上腕部を負傷した。</t>
  </si>
  <si>
    <t>業務中、商品出しから戻ってくるときに厨房の出入り口付近にあった段ボールを入れるカートに足がひっかかり転倒した際、左ひざを打ちお皿にひびが入った。</t>
  </si>
  <si>
    <t>診察が終了した患者に会計ファイルを渡すために処置室を通過する際、通路で打ちあわせをしていたスタッフの足につまずき左肩から転倒し受傷した。</t>
    <phoneticPr fontId="2"/>
  </si>
  <si>
    <t>二階客席（座敷）にて机を移動するために持ち上げた際に腰を痛めた。</t>
  </si>
  <si>
    <t>患者（認知症）を車椅子からベッドに移乗するため、患者の足元にしゃがみこんで車椅子のフットレストを動かしていたところ患者が隠し持っていた箸で被災者の顔をつこうとした。被災者は下を向いていたため患者が見えておらず、気が付いた時には箸は顔の直前に迫っていたため、とっさに右手で箸を持っている患者の右手を押さえ左手で患者の左手を押さえた。その際右肩をひねり、違和感があったが翌日には肩より上がらなくなり受診した。</t>
  </si>
  <si>
    <t>冷凍庫（前室）内に徒歩で製品入りの箱を運び入れ、扉を開けて庫内から外へ出ようとしたところ、横からフォークリフトが来てフォークリフトは止まったがリフトの前輪が足に当り右足小指を骨折した。（安全長靴は履いていた。）</t>
  </si>
  <si>
    <t>ボウリングマシンの作業が終わり、通路に降りる際に本来は中段（約１ｍ）のところから降りるのだが、最上部（約２ｍ）から飛び降りた。高さがありバランスも崩したため着地の際片足に激しい痛みを感じた。</t>
    <rPh sb="73" eb="74">
      <t>クズ</t>
    </rPh>
    <phoneticPr fontId="2"/>
  </si>
  <si>
    <t>舗装版取り壊し作業の手元に従事している時に、バックホーにて砕いた舗装ガラをダンプトラックに積み込む時に、バックホーの旋回範囲内にいた被災者の胸部前面にバケットがかすめていった。</t>
  </si>
  <si>
    <t>森林間伐伐採業務中、急傾斜における搬出作業にて倒した木を搬出しようと木に台付けを付ける作業においてワイヤーを木に巻くにあたり誤って足を滑らせ転倒し骨折した。</t>
    <rPh sb="34" eb="35">
      <t>キ</t>
    </rPh>
    <phoneticPr fontId="2"/>
  </si>
  <si>
    <t>砂型造型作業場所の作動中のベルトコンベア付近で砂上げ作業中、右手でスコップを持ち砂をコンベアに上げた際にこぼれてくる砂を受けとめようと左手を差し出した時に、ベルトコンベアとプーリーの間に左腕を巻き込まれ被災した。</t>
  </si>
  <si>
    <t>ショベルローダーに乗り、廃棄物の処理の作業を終え降りようとしたところ、雨のため滑りやすくなっていた為、足を滑らせて落ちてしまい左手親指、人差し指、手首を骨折し頭部を打った。</t>
    <rPh sb="12" eb="14">
      <t>ハイキ</t>
    </rPh>
    <phoneticPr fontId="2"/>
  </si>
  <si>
    <t>ローダー</t>
  </si>
  <si>
    <t>10～11</t>
    <phoneticPr fontId="2"/>
  </si>
  <si>
    <t>食堂内において精米、釜、卵焼、魚の仕込み、魚の焼きを担当しており、手首を使用する作業が多く、特に厚焼き卵を焼く作業において卵を巻くときのフライパンの返し作業が手首に負担がかかり手首の腱鞘炎を引き起こした。</t>
    <phoneticPr fontId="2"/>
  </si>
  <si>
    <t>動作の反動、無理な動作</t>
    <phoneticPr fontId="2"/>
  </si>
  <si>
    <t>出勤時に、店舗正面側のスロープを下っていたところ転倒し、体を右手で支えようとしたため地面に強打し、右手首を骨折した。</t>
  </si>
  <si>
    <t>４階から３階に食材を運んでいる時、階段で滑って転んで右足首を骨折した。</t>
  </si>
  <si>
    <t>原付バイクで朝刊配達をしている際、コンビニに新聞を納入後、道に出て交差点にて右折をして次の配達に向かおうとしたところ斜め右後ろから追突され負傷した。</t>
  </si>
  <si>
    <t>駐車場内において脚立にのぼってコンクリートポンプ車のブーム上部を溶接作業中、脚立がふらつき倒れてしまい落下して負傷した。</t>
  </si>
  <si>
    <t>店舗厨房内で入口付近で仕込み中、仕込み作業をする場所の床が濡れていて滑って転倒し、右ひじを強打し骨折した。</t>
  </si>
  <si>
    <t>水</t>
  </si>
  <si>
    <t>お客様のカットの施術中急いでいたため自分が立っている足元にたまっていたお客さまの髪の毛に足を滑らせて転倒し、近くにあったワゴンにぶつかり右足を切った。</t>
    <rPh sb="21" eb="22">
      <t>タ</t>
    </rPh>
    <phoneticPr fontId="2"/>
  </si>
  <si>
    <t>工場で窓を開け作業に戻る途中、バリ取り機械の回転しているパイプと軍手をしている左手が接触し、軍手が機械にからまり引き離そうとしたがなかなか離れないため力を入れて引っ張ったところ左母指が脱臼した。</t>
    <phoneticPr fontId="2"/>
  </si>
  <si>
    <t>ライン作業にて製品の取り外し作業中、製品を入れた箱を作業台からパレットに移し、取り外し作業に戻ろうとした際、パレットの角に足をとられバランスを崩し左肩から床面に転倒した。</t>
    <phoneticPr fontId="2"/>
  </si>
  <si>
    <t>２階の事務所から帰宅する際に１、２段のところで転倒した。</t>
  </si>
  <si>
    <t>空カゴ車をピッキングルームよりピッキングルームの作業場所に移動中、ピッキングルームとピッキングルームの床境界段差に車輪が引っかかり、カゴ車の転倒を阻止しようと左足をカゴ車下部にひっかけたが、カゴ車ともに転倒し、左足、左臀部を負傷した。</t>
    <phoneticPr fontId="2"/>
  </si>
  <si>
    <t>カゴ型パレットの中に入り、廃プラスチックの回収作業を行っていたところ、脚立を使用することなくジャンプして隣のパレットに移動しようとしてバランスを崩して足からパレット内に倒れ左脚の筋断裂。</t>
    <rPh sb="82" eb="83">
      <t>ナイ</t>
    </rPh>
    <phoneticPr fontId="2"/>
  </si>
  <si>
    <t>倉庫内において、プラパレットを片づけようとしてパレット６段の上に手でパレットを積み上げようとして６段の上からパレットが滑り落ちて左足の上にパレットが落ちた。</t>
  </si>
  <si>
    <t>リサイクルセンターにて廃プラスチック粉砕機のコンベア清浄のため脚立を上っていた時、足を滑らせて高さ１ｍより落下し左踵を骨折した。</t>
    <phoneticPr fontId="2"/>
  </si>
  <si>
    <t>その他の清掃・と畜業</t>
    <phoneticPr fontId="2"/>
  </si>
  <si>
    <t>調理場で壁の掃除をしている時に、左手で包丁を動かして右手で壁を拭いた時に壁に向いている刃に右手の親指の付け根があたり切って４針縫った。</t>
    <rPh sb="43" eb="44">
      <t>ハ</t>
    </rPh>
    <phoneticPr fontId="2"/>
  </si>
  <si>
    <t>デリカ作業場へ向かう途中に荷物の入荷があり、それをよけようと後退した際に、床の溝に足がひっかかり転倒し右側骨盤と足の付け根を骨折した。</t>
  </si>
  <si>
    <t>地鎮祭準備でトラックへ荷物の積込みの際、無理な体勢でトラックのボディに体を押し当てて作業をした結果、肋骨を２本折った。</t>
  </si>
  <si>
    <t>バイクに乗り配達先へ向かう途中、点滅信号機の交差点（当方黄色、相手赤色及び止まれの表示あり）をスピードを落とし直進するため交差点内に入ったところ右側から走行してきた自動車と衝突し倒れて左足を負傷した。</t>
  </si>
  <si>
    <t>養鶏場内の鶏糞袋詰め作業場において、鶏糞の袋詰めが終わったので袋詰め機械を止めようとスイッチのところへ移動した時に、通路にはみ出したビニールシートに足をとられ前向きで倒れてコンクリート床に左ひざを打ちつけ負傷した。</t>
    <phoneticPr fontId="2"/>
  </si>
  <si>
    <t>７階催事会場洗い場にてパイ皿をゴム手袋で掴んだ際、パイ皿が高熱を帯びており左手手の平全体を火傷した。</t>
  </si>
  <si>
    <t>小麦粉を運ぶ作業中、重量物のため（３０ｋｇ）腰を痛めた。</t>
  </si>
  <si>
    <t>成形生産段取りのため、成形機械に装着する重さ約３００ｋｇの全型準備作業を２名で行っており、１名がホイストにてこの金型を吊り上げ取っ手付き台車に乗せた。その金型の底面には４本の足がついており、取っ手付き台車に置いた場所が中心からずれていたため、運ぼうとした際不安定になり被災者側に傾き取っ手付き台車の下角が右足の甲にのり骨折した。</t>
    <rPh sb="80" eb="82">
      <t>テイメン</t>
    </rPh>
    <rPh sb="134" eb="137">
      <t>ヒサイシャ</t>
    </rPh>
    <phoneticPr fontId="2"/>
  </si>
  <si>
    <t>配達中に一般道路でトラックから荷物を下ろすため、荷台から荷物を持って降りる時に左足を痛め、それから車の運転ができなくなった。</t>
    <phoneticPr fontId="2"/>
  </si>
  <si>
    <t>鉄板折り曲げ作業において、機械を起動する前段階、バックケージに製品板厚４．５ｍｍ、幅５０ｃｍ長さ１３６０ｍｍ、重さ２３ｋｇの素材製品をスライドさせセットする際の前作業段階で素材製品の穴が開いている部分に左中指第一関節を曲げて穴の中に入れ素材製品を持ち上げ、下ろしセット調整作業中、素材製品のセット位置がずれていて自分で直そうとして右手で強く素材製品を押したため、左手中指上部を曲げて押さえていた爪の部分が素材製品と機械本体下型の間に密着し挟まれた状態でずれ動き左中指上部爪部分を負傷した。</t>
    <rPh sb="80" eb="81">
      <t>ゼン</t>
    </rPh>
    <phoneticPr fontId="2"/>
  </si>
  <si>
    <t>その他の金属加工用機械</t>
    <phoneticPr fontId="2"/>
  </si>
  <si>
    <t>障がい者支援施設の浴室で翌日の準備作業をしていたところ、浴槽内のぬめりで足を滑らせ浴槽のへりの部分で胴体を強打し、左側の肋骨４本を骨折した。</t>
  </si>
  <si>
    <t>自転車で出勤する際、頼まれていた食材の買い出しを済ませ店舗の戻る途中の交差点において、誤って赤信号で発進したため青信号で発進した車両と衝突し負傷した。</t>
    <phoneticPr fontId="2"/>
  </si>
  <si>
    <t>仕分け中、パレットとパレットの間でつまずき右脇腹を商品の角で強打した。</t>
  </si>
  <si>
    <t>一般貨物自動車運送業</t>
    <rPh sb="0" eb="2">
      <t>イッパン</t>
    </rPh>
    <phoneticPr fontId="2"/>
  </si>
  <si>
    <t>工場のトイレ内で段差を降りる際に足を踏み外し、段差の角に右足甲をぶつけてしまった。</t>
  </si>
  <si>
    <t>接客中にお客様にレストルーム内の施設を使いたいと言われたが、他のお客様の使用中だったため、空いたらご案内すると伝えたところ、ふざけるなと殴打され右頬を打撲負傷した。</t>
  </si>
  <si>
    <t>展示場内の清掃中、脚立を使用し玄関奥の高所にハンディモップを掛ける際、バランスを崩し脚立が倒れてしまい同時に転倒した。</t>
  </si>
  <si>
    <t>３階作業場において和菓子の製造中に１階のトイレに行くため中央階段をおりていたところ、足元の確認を十分にせず階段をおり切ったと勘違いして右足を出し体勢を崩しながら右足首をひねり、つま先を床面につき受傷した。</t>
    <phoneticPr fontId="2"/>
  </si>
  <si>
    <t>自動車部品加工ラインのバリ取り洗浄乾燥工程で搬送トランサーにワーク（部品）がひかっかったため、左手で搬送トランサーを押したところ、エアーノズルが動き出し左手環指が挟まれ受傷した。</t>
    <phoneticPr fontId="2"/>
  </si>
  <si>
    <t>工場内にてボール盤でパイプの穴あけ作業中に何らかの拍子にバランスを崩し、そのはずみで軍手が回転中のドリルに巻き込まれ右手人差し指を骨折した。</t>
    <phoneticPr fontId="2"/>
  </si>
  <si>
    <t>金属製家具製造業</t>
  </si>
  <si>
    <t>作業でカートを使ってピッキング作業が完了した折りたたみ式の梱包箱にラベルを貼るため、しゃがんで片膝をついていた際、腰に電気が走ったような痛みがあり動けなくなった。</t>
    <phoneticPr fontId="2"/>
  </si>
  <si>
    <t>１階作業場において、出荷用商品に商品シールを貼る作業をしていた際、商品用シールの不足に気付き、作業場内の資材置き場にシールを取りに行き、それを持ったまま移動していた時、足元にあった段ボール（縦３５ｃｍ、横４０ｃｍ、高さ５０ｃｍ）につまずき転倒して右肩を脱臼し負傷した。</t>
    <phoneticPr fontId="2"/>
  </si>
  <si>
    <t>昼食をとるため工場２階事務所から同僚と話をしながら階段をおりた時、階段下の踊り場と道路の段差（約１４ｃｍ）で空足を踏みバランスを崩して前のめりに右肩から路面に転倒し右肩を負傷した。</t>
  </si>
  <si>
    <t>畳上にて利用者の支援中、必要物品を取りに行く際に足が滑り転倒する。その時に左手をつき左橈骨にヒビが入った。</t>
  </si>
  <si>
    <t>店舗の天井に設置してある鉄棒を両手で握り利用者へ足で施術していたところ鉄棒が外れ左手親指を負傷した。</t>
    <phoneticPr fontId="2"/>
  </si>
  <si>
    <t>配送先へ向かう途中、交差点内において黄色で直進進入したところ、右折車両も黄色で進入し、右折車両が当車両運転席後部に衝突しはずみで左側ガードレール歩行者用信号機に激突し運転席にはさまれた。</t>
    <phoneticPr fontId="2"/>
  </si>
  <si>
    <t>たばこ補充作業をしていて、クリーンキーパーがモップを掛けた場所が濡れていた為ピザ売場前を通過した際、滑って転倒し右腕と右側頭部を強く打った。</t>
  </si>
  <si>
    <t>農産部作業場にて両手で商品の入った段ボール箱を持って移動していたところ、足元の荷物に気が付かず足をひっかけて転倒し右足に激痛が走り立ち上がれなくなった。</t>
  </si>
  <si>
    <t>客先事務所内にて部品（約５ｋｇ）を持ち上げようとした際、腰痛を発症した。</t>
  </si>
  <si>
    <t>夕刊配達中、原付をとめ新聞を持って車道と歩道を仕切る縁石を飛び越えて足を地面についた時、左足が急に痛んだ。</t>
    <phoneticPr fontId="2"/>
  </si>
  <si>
    <t>駐車場において仕事を終業した際、事務所と駐車場の約２ｃｍのコンクリートの段差で足をくじいて右足関節を骨折した。</t>
    <rPh sb="10" eb="12">
      <t>シュウギョウ</t>
    </rPh>
    <phoneticPr fontId="2"/>
  </si>
  <si>
    <t>製品を加工中、設備から異音がしたため設備を停止させてＶベルトを確認しようとした。その時Ｖベルトは惰性により回転しており軍手をしていた被災者は左手人差し指をベルトに巻き込まれた。</t>
  </si>
  <si>
    <t>作業場内でホイストクレーン作業の手伝い中に鉄屑入れをひっくり返すためにフックをかけていたところ、隣の鉄屑入れにひっかかっていたため鉄屑入れが両足に滑り落ちた。安全靴は履いていたがけがをした。</t>
    <rPh sb="52" eb="53">
      <t>イ</t>
    </rPh>
    <rPh sb="67" eb="68">
      <t>イ</t>
    </rPh>
    <phoneticPr fontId="2"/>
  </si>
  <si>
    <t>その他の金属製品製造業</t>
    <rPh sb="2" eb="3">
      <t>タ</t>
    </rPh>
    <phoneticPr fontId="2"/>
  </si>
  <si>
    <t>ガラスの枠を作る作業中、作業台に固定しようとした枠（長さ３ｍ、厚さ１０ｃｍ、重さ３０ｋｇ）が倒れ左手中指を作業台と枠に挟み負傷した。</t>
  </si>
  <si>
    <t>パチンコ司令室でポスターのカット作業をしていた時、カッターで左手人差し指の側部を切った。</t>
  </si>
  <si>
    <t>工場内でラテックス加工機の掃除中に布がローラーに巻き込まれ一緒に右手薬指をはさまれ負傷した。</t>
  </si>
  <si>
    <t>調理室内で丸椅子にのりカウンターに掛けてある透明のカーテンを取り外そうとしたときに、足を踏み外し床に落下して左手をつき負傷した。</t>
    <phoneticPr fontId="2"/>
  </si>
  <si>
    <t>作業所で蒸製釜に原料（牛骨）を投入中、原料がこぼれ落下する可能性があるため、普段より近づかないように指示をうけていたが近づいてしまい、釜よりこぼり落ちた原料が頭に当たった。</t>
    <rPh sb="38" eb="40">
      <t>フダン</t>
    </rPh>
    <phoneticPr fontId="2"/>
  </si>
  <si>
    <t>コーヒー豆を焙煎中、焙煎機後部排煙パイプ部分から煙が出たため冷却措置をしようと水道ホースにて水を掛けた時、着用していたデニムのエプロンがシャフトに巻き付き首が絞まり窒息し、打撲した。</t>
    <rPh sb="79" eb="80">
      <t>シ</t>
    </rPh>
    <phoneticPr fontId="2"/>
  </si>
  <si>
    <t>コース９番グリーン手前のバンカーへ下りたところ足を滑らせ足首を捻った。</t>
  </si>
  <si>
    <t>キャリーカーの荷台の部品交換作業において、フックのついた角パイプ（３０ｍｍ×５０ｍｍ×２．５ｍ）を両手で持って運んでいる時に手が滑り足に落下し、安全靴を履いていたが保護されていない箇所を負傷した。</t>
    <phoneticPr fontId="2"/>
  </si>
  <si>
    <t>工場内でプラスチックの成形中、ナイフ（刃渡り５ｃｍ位）を使用して作業を行っていた際、誤って手が滑りナイフが左手首にあたってしまい負傷した。</t>
  </si>
  <si>
    <t>洗浄ボルトを乾燥する乾燥炉の中から洗浄ボルトをのせた台車を引き出す時に、台車を持った手の指と観音式乾燥炉のドアと接触した時に手の指を挟んでしまった。</t>
  </si>
  <si>
    <t>ペットボトルの収集作業中、集合住宅の集積所で収集車から降りようとした際に、右手で手すりを掴んだ状態で左足をステップに載せたところ左足が滑り右手に体重がかかったため右手首周辺に痛みが走った。</t>
  </si>
  <si>
    <t>作業場内において成形機のシリンダー本体のメンテナンス作業中、成形機の主電源を切りシャフトが伸びた状態でシリンダー本体へ手を掛けた際、誤ってシリンダーのエアー供給電源を切っていなかったことに気付かなかったため、格納してきたシャフトの先端部とシリンダー本体とに右手を挟み手の甲を負傷した。</t>
    <phoneticPr fontId="2"/>
  </si>
  <si>
    <t>その他の土石製品製造業</t>
    <rPh sb="2" eb="3">
      <t>タ</t>
    </rPh>
    <rPh sb="4" eb="6">
      <t>ドセキ</t>
    </rPh>
    <rPh sb="6" eb="8">
      <t>セイヒン</t>
    </rPh>
    <rPh sb="8" eb="11">
      <t>セイゾウギョウ</t>
    </rPh>
    <phoneticPr fontId="2"/>
  </si>
  <si>
    <t>その他の一般動力機械</t>
    <rPh sb="2" eb="3">
      <t>タ</t>
    </rPh>
    <rPh sb="4" eb="6">
      <t>イッパン</t>
    </rPh>
    <rPh sb="6" eb="8">
      <t>ドウリョク</t>
    </rPh>
    <rPh sb="8" eb="10">
      <t>キカイ</t>
    </rPh>
    <phoneticPr fontId="2"/>
  </si>
  <si>
    <t>カーテン縫製所のカーテンスケール（裁断機）でスケールの刃を研磨している時に、誤って手が滑り左手の中指先を切ってしまった。</t>
  </si>
  <si>
    <t>折りたたみのユニットハウス２棟積み、荷締めをしようとしてボディ上にあがり折りたたみハウス（高さ１ｍ弱）のところに手を掛け上がろうとしたとき、手が滑り左胸を打った。</t>
    <phoneticPr fontId="2"/>
  </si>
  <si>
    <t>郵便物を配達し終え戻る途中、時速２０ｋｍ程度で走行していたところ異音がし続けていたフロントタイヤカバーがはずれ、フロントタイヤにかぶさる状態になってフロントタイヤがロックされたのでブレーキをかけたがバランスを崩し左側に転倒し肋骨を骨折し、肺を負傷した。</t>
    <rPh sb="20" eb="22">
      <t>テイド</t>
    </rPh>
    <phoneticPr fontId="2"/>
  </si>
  <si>
    <t>作業場でキャベツを半分に切ろうとした際、包丁の切れが悪かったうえにキャベツの芯が硬く滑り包丁で左手薬指を切った。</t>
  </si>
  <si>
    <t>厨房内を移動中、誤って転倒し両手首を骨折し、床に顔を強打し頬骨を２か所骨折した。</t>
  </si>
  <si>
    <t>通路</t>
    <phoneticPr fontId="2"/>
  </si>
  <si>
    <t>シュート交換工事のため、クレーンにてシュート（約700ｋｇ）を吊り上げ作業中に下部ブラケット撤去後、クレーンをゆるめた時シュート上部のツバが上部歩廊に引っかかり玉掛けワイヤーが緩んだため約２０ｃｍの高さより下部歩廊上で作業中の被災者のつま先に落下し上部ブラケットと歩廊の間に挟まれ負傷した。</t>
    <rPh sb="81" eb="82">
      <t>カ</t>
    </rPh>
    <phoneticPr fontId="2"/>
  </si>
  <si>
    <t>資材を現場に運びトラック後方から資材を下ろし始め、次に下ろす資材にワイヤーをかけようと足元の資材に足をかけたところ不安定だったため足が滑りバランスを崩しトラック（高さ１．５ｍ）の荷台から転落し左手首を骨折。</t>
  </si>
  <si>
    <t>食堂にて調理をしているときに、冷凍庫の中から冷凍のほうれん草を取り出そうとした時、手が滑って落としてしまい左足親指に当たって負傷した。</t>
    <rPh sb="39" eb="40">
      <t>トキ</t>
    </rPh>
    <phoneticPr fontId="2"/>
  </si>
  <si>
    <t>その他の小売業</t>
    <phoneticPr fontId="2"/>
  </si>
  <si>
    <t>ルーターのベースに取り付ける切込み高さを決めるストッパーＡｃｓｙをウリュードライバーで締め付ける工程で右手にドライバー、左手でストッパーAｃｓｙを保持して締付を行っていたが、取付部材が不安定でボルトの頭がマイナスのため中心がずれて部材及びドライバーの先端が大きく振られたことにより部材もしくはドライバーの先端で打撲した。</t>
    <phoneticPr fontId="2"/>
  </si>
  <si>
    <t>検査室内で１０ｔ荷重試験機を使用してコイルばねの荷重試験を行うため、ばねを天井クレーンで吊り上げ、試験機内にセットしようとしたところ、吊り金具が外れてばねが自分の方へ倒れてきたため、咄嗟に手をだしてしまいばねと試験機との間に指を挟まれて指先の腹（左手第３指）を欠損した。</t>
    <phoneticPr fontId="2"/>
  </si>
  <si>
    <t>工場内において、トラック荷台より荷物を下ろす際トラックの二段式開閉扉を開閉するため、柱を外した時にその柱が右足に落下し負傷した。</t>
  </si>
  <si>
    <t>返却荷を荷台に積み込み作業中、荷の上に荷を乗せるためバタ角をのせたが置き方が悪く、自分の向きをかえ他の作業をしていた時にバタ角が落ち左足小指あたりを負傷した。</t>
    <phoneticPr fontId="2"/>
  </si>
  <si>
    <t>作業場内にて組立機械に乗せるため鉄板（５０ｃｍ×１ｍ５０ｃｍ×厚さ３．２ｍｍ、重さ約１０ｋｇ）を移動中、手が滑り左足に落下し、左第３趾を骨折した。（安全靴は着用）</t>
  </si>
  <si>
    <t>鋼材の入荷作業中、角Ｐ３．２×６０×３５　５．１ｍ２束を布ワイヤーで吊り上げる際、バランスの悪いまま吊り上げ布ワイヤーが滑り品物が落下した。</t>
  </si>
  <si>
    <t>作業所場内で散乱するショベルやほうきを片づけている最中、後進してきたショベルカーのローダーに気が付かず左足安全靴の上を左側後輪が踏みつけ負傷した。</t>
    <phoneticPr fontId="2"/>
  </si>
  <si>
    <t>整地・運搬・積込用機械</t>
    <phoneticPr fontId="2"/>
  </si>
  <si>
    <t>事業所内厨房にて作業終了間際に窓の施錠確認をしながら厨房内を移動している時に、清掃のためグリストラップが開口状態であったことに気が付かず、深さ約６５ｃｍの穴に左足がはまり、残った右足の足首に負荷がかかり骨折した。</t>
    <phoneticPr fontId="2"/>
  </si>
  <si>
    <t>当社工場内にある高さ２ｍ～２ｍ３０ｃｍくらいのパレットにハシゴで上りコルクの入った荷物を下ろそうとしたとき、足が滑り転落し左足かかとを骨折し、右足を挫傷した。</t>
  </si>
  <si>
    <t>コイル置場にて他者がコイル材を整頓作業中、２本のコイル材のうち１本をコイル置場に置いたところで、コイル材が薄く不安定なためたまたま通りかかった被災者にコイル材を支えてもらい次のコイル材を片づけていたところ他の薄いコイル材が倒れてきて右３、４指を負傷した。</t>
    <phoneticPr fontId="2"/>
  </si>
  <si>
    <t>２階検査室で基板電通検査機で検査作業を行っていたところ、誤って一瞬早く足ペダルを踏んでしまったので検査機に右手を挟み、ガイドピンが右手第４指の先部分に刺さってしまい負傷した。</t>
    <rPh sb="7" eb="8">
      <t>イタ</t>
    </rPh>
    <rPh sb="15" eb="16">
      <t>サ</t>
    </rPh>
    <rPh sb="49" eb="52">
      <t>ケンサキ</t>
    </rPh>
    <phoneticPr fontId="2"/>
  </si>
  <si>
    <t>店舗内厨房でバックヤードからキッチンへ野菜を持って行く際に、フライヤーの下のマットで足が滑り転倒し、ついた左手首を骨折した。</t>
    <phoneticPr fontId="2"/>
  </si>
  <si>
    <t>施設改善工事中、仮設出退勤ルートを使用しているが、仮設ルートを歩行中排水用の段差で右足をひねった、仮設ルートは通路が狭く照明が暗かったため、段差が見えづらい状況だった。</t>
  </si>
  <si>
    <t>倉庫内において製品を確認するために棚（高さ１６０ｃｍ）に上り、飛び降りた際に右踵を負傷した。</t>
    <phoneticPr fontId="2"/>
  </si>
  <si>
    <t>３車線の１番左側を直進中、信号のない見通しの良い交差点にさしかかったところで中央車線を走行中の相手車両が左折しようとして接触した。</t>
  </si>
  <si>
    <t>リサイクルセンターにてダンプのステップから地面に下り右足を着いた時、不快音とともに右足に違和感を感じた。</t>
  </si>
  <si>
    <t>業務請負先の飲食店で害虫点検のため外排水マスの蓋をあけ点検作業中に、作業が終了し排水マスの蓋を閉める際に蓋とコンクリートに指を挟み負傷した。</t>
  </si>
  <si>
    <t>施設内において保育補助業務に従事中、園庭で児童とボール遊びをしていたところ、左足が段差にひっかかって外側にひねった。夜になり腫れがひどくなり痛みがおさまらないため病院を受診した。</t>
  </si>
  <si>
    <t>工場敷地内で１６㎥コンテナボックスに長い廃プラ管を積込み作業をしている時にコンテナのステップ（ハシゴ）に上って重機での積込み位置を誘導中に、積み込んでいた廃プラ管がずれて転がってきたのでよけようとしてステップから飛び降りたところ転倒し左肘を強打した。</t>
    <phoneticPr fontId="2"/>
  </si>
  <si>
    <t>厨房内野菜裁断機にて大根おろしを処理した際、電源を切り忘れ回転しているおろし刃に手を入れた。</t>
  </si>
  <si>
    <t>建築中の一軒家に配達のため荷物を持ちながら、仮設の階段を上ったところ階段２段目で足を踏み外し階段の３段目で脛を打った。２～３日しても腫れと痛みがあったため病院を受診したところ、傷口から菌が入り蜂窩織炎と診断された。</t>
  </si>
  <si>
    <t>特別老人ホームにて入浴介助における移動作業中に誤ってストレッチャーの車輪に左足をひかれて小指、薬指、中指を不全骨折した。</t>
  </si>
  <si>
    <t>店内キッチン内で、スープの入ったキッチンポット（４０リットルほどの鶏ガラスープが入って板）をコールドテーブルに運んだ時に、テーブルの高さが低く中腰のようになり左足に負担がかかり受傷した。</t>
    <rPh sb="6" eb="7">
      <t>ナイ</t>
    </rPh>
    <phoneticPr fontId="2"/>
  </si>
  <si>
    <t>工場内で鋼材（丸パイプ１０ｃｍ×３ｍ）を天井クレーンを用いて移動させていたところ吊っていた鋼材が落下し、左足薬指に接触し負傷した。</t>
  </si>
  <si>
    <t>貨物積込みで倉庫内を歩いていた時、排水溝のグレーチングがずれているのに気が付かず右足を踏み外し、側溝右足を落とし負傷し、右脛骨はく離骨折と診断された。</t>
  </si>
  <si>
    <t>店内で夜の準備している最中に店長から声を掛けられたが気が付かず、肩を触れられた際、逆方向を向いたため首を痛めた。</t>
  </si>
  <si>
    <t>カートラック（縦４５ｃｍ×横４２０ｃｍ×高さ１５０ｃｍ、重さ３３０ｋｇ）を荷受場倉庫前から移動する際、わずかな傾斜があり、斜めに引いたところバランスを崩し、体で支えようとしたが商品（小麦粉１５ｋｇ、他食品５ケース）が落下し右足に当り、足首を脱臼、３箇所骨折した。</t>
    <phoneticPr fontId="2"/>
  </si>
  <si>
    <t>構内で荷降ろし作業中、製品をパレットに積みつける際、そのうちの１ケースが不安定だったので手で押さえようとしたとき、バランスを崩し１０ｔトラックボディー上より落下し右足踵を受傷した。</t>
  </si>
  <si>
    <t>製品を積込み保定完了後、荷台より飛び降りた際、雨で地面が濡れていたので足が滑り尻もちをついた。</t>
    <phoneticPr fontId="2"/>
  </si>
  <si>
    <t>私有車に忘れ物をしたので敷地内駐車場へ向かった際、通行した倉庫内が暗く足を踏み外し１．２ｍ下に転落し右肩を打ちつけた。</t>
    <phoneticPr fontId="2"/>
  </si>
  <si>
    <t>工場内において旋盤の機械でシャフトを加工中につっきりをしようとしたとき、機械油を落としたため拾おうとして右手が旋盤の機械にはさまれ、巻き込まれ右手首を切断した。</t>
  </si>
  <si>
    <t>事務所前にて車の荷台で仕事中、パレットを両手をあげて整頓していたとき足を踏み外して約２．５ｍ上から落ちて右足を負傷した。</t>
    <phoneticPr fontId="2"/>
  </si>
  <si>
    <t>工場内の横切機械前において木材の辺材選別作業を行っていたところ、辺材が機械に挟まり木材がスムーズに流れなくなったため木を取り外そうとしたときにチェーンに左手を巻き込まれ負傷した。</t>
  </si>
  <si>
    <t>工場内においてゴム製品製造中、油圧シリンダーを右手で操作し金型を持ち上げ下ろした際、誤って左手指を負傷した。</t>
  </si>
  <si>
    <t>２階商品検品場のエレベーター前で作業を終了後、作業靴を洗いすぐ横の保管室に戻るためエレベーターを降りて歩き出した時、通常床は濡れていないがグレージングもあり作業靴を洗浄した直後で滑った。その際左側に転倒し左腰部を打ち、左足付け根部と関節を骨折した。</t>
  </si>
  <si>
    <t>角パイプ材料を切断機の台に載せる時に足場から滑り落ちて受傷した。</t>
  </si>
  <si>
    <t>荷卸しのため車両から降りる際に足を踏み外して転倒し両手首を負傷した。</t>
  </si>
  <si>
    <t>道が渋滞して停車している時、後方の車に追突された。</t>
  </si>
  <si>
    <t>倉庫１階ピッキング場所において新品段ボールを組立し、積み上げる作業及び空ダンボールをカッターナイフを使用して解体する作業を１日中繰り返していたため手首に継続して負担がかかり右手首靭帯を損傷した（１日６００～８００個実施）</t>
  </si>
  <si>
    <t>配達先の路上にて荷台から後ろ向きで降りる際に、左足をステップに載せようとしたところステップに足がかからずバランスを崩して地面に転落した。</t>
  </si>
  <si>
    <t>現場で解体作業を行っていたところで、木くずを拾っていた際風が強かったため木材が直撃していまい複雑骨折した。</t>
  </si>
  <si>
    <t>店舗売り場にて電材を４０ｍカットする際、リールが転がりお客様に当たらないように慌てて取りに行き、膝がガクッとなり痛めた。</t>
  </si>
  <si>
    <t>施設の自動扉開放作業中、床から高さ２ｍ上に置いてあった自動扉電源操作棒を取ろうとしてバランスを崩し後方に転倒し床面に腰を強打した。</t>
  </si>
  <si>
    <t>ラップ研磨作業中、ラップ機の上部定盤がネジが外れ作業中の作業者の手の上に落下し右手を骨折した。</t>
    <rPh sb="17" eb="18">
      <t>バン</t>
    </rPh>
    <phoneticPr fontId="2"/>
  </si>
  <si>
    <t>棚や冷蔵庫に皿や食品を収納している際に、棚の上に置いてある包丁に気が付かず作業し、収納物があたり包丁を落とし左手親指に切傷を負った。</t>
  </si>
  <si>
    <t>店舗内バックヤードのトイレ付近でシフト中に、トイレから出て靴を履き替えた際バランスを崩しトイレのドア枠に打ち、右足の小指にひびが入った。</t>
  </si>
  <si>
    <t>駅地下改札口のラッチ外に猫がいたため、乗客の通行に支障はあると思い猫を取り押さえようとしたところ、猫に右手中指の付け根をかまれ化膿した。</t>
    <phoneticPr fontId="2"/>
  </si>
  <si>
    <t>荷卸しを完了し、一旦工場を退出し工業団地内の道路で荷台の養生材を整理固縛し荷台板後方より降りる際、着地先道路に高さ３ｃｍ～５ｃｍ程度の段差があり右足首をひねり骨折した。</t>
    <rPh sb="32" eb="34">
      <t>セイリ</t>
    </rPh>
    <phoneticPr fontId="2"/>
  </si>
  <si>
    <t>会社敷地内で商品運搬の際フォークリフトを運転中、不注意によりタイヤ後輪で足を踏み骨折した。</t>
    <phoneticPr fontId="2"/>
  </si>
  <si>
    <t>機械周りを大掃除の際、脚立の乗り機械上部のほこりを取ろうと掃除中、脚立の留め金がされておらず脚立が傾き落下、足首を骨折した。</t>
  </si>
  <si>
    <t>工場内にてベンダーにより鉄板（２００×２８０×１６）の曲げ加工の作業中、両手を大きく広げて同材を押さえながら加工部を型にあわせているときに、体のバランスを崩し体重が前方にかかったため、左足が前に出てフットスイッチを踏み同機の可動部に左手示指先端を挟まれた。</t>
  </si>
  <si>
    <t>調理のフロアーで夜勤メンバーが開梱した段ボールを両腕で抱えて部屋から出る時、通路に人が歩いてきたので急に立ち止まった。この時バランスを崩して横に倒れ掛かり通路壁際においてあった台車に引っかかり倒れ手首を台車のフレームにぶつけてしまった。</t>
    <rPh sb="54" eb="55">
      <t>ト</t>
    </rPh>
    <rPh sb="79" eb="80">
      <t>カベ</t>
    </rPh>
    <phoneticPr fontId="2"/>
  </si>
  <si>
    <t>番重を持って移動中、冷蔵庫から出た際に足元にコロ車があり左足が乗って滑り転倒。右ひじを強打し骨折した。</t>
  </si>
  <si>
    <t>解体処理場にて解体された鶏肉を自動真空包装機の自動計量機のカップに振り分ける作業中、必要以上に鶏肉を詰めてしまい機械が止まったため取り除こうと右手をカップにいれたところ機械が作動し、クラップに指先を挟まれ右手薬指先を粉砕骨折した。</t>
    <rPh sb="27" eb="28">
      <t>キ</t>
    </rPh>
    <rPh sb="50" eb="51">
      <t>ツ</t>
    </rPh>
    <phoneticPr fontId="2"/>
  </si>
  <si>
    <t>郵便物の配達を終え帰る途中、信号のある交差点にさしかかったため速度を落としたところ、それまで少しずつ前輪の空気が抜けていたものが抜けきったためハンドルを取られて右側に転倒し、右ひじ辺りを地面に打ちつけ右胸をハンドルにぶつけた。</t>
  </si>
  <si>
    <t>スーパー内で上段のポールから商品を取るため脚立に乗り、商品を抱えたまま降りていた時、商品で足元が見えず最後の１段を踏み外しおしりから床に落下し強打し負傷した。</t>
  </si>
  <si>
    <t>牧場舎解体工事現場で車輌から長尺木材（約９ｍ）を下ろす際、積み上げていた長尺木材が荷崩れし被災者の頭部、胸部を強く打ち負傷した。</t>
  </si>
  <si>
    <t>木造家屋建築工事業</t>
    <phoneticPr fontId="2"/>
  </si>
  <si>
    <t>木材、竹材</t>
    <rPh sb="0" eb="2">
      <t>モクザイ</t>
    </rPh>
    <rPh sb="3" eb="4">
      <t>タケ</t>
    </rPh>
    <rPh sb="4" eb="5">
      <t>ザイ</t>
    </rPh>
    <phoneticPr fontId="2"/>
  </si>
  <si>
    <t>崩壊、倒壊</t>
    <phoneticPr fontId="2"/>
  </si>
  <si>
    <t>自社作業場の駐車場において、作業場やトラックの荷台の片づけ作業中トラック上にあった道具を持って荷台から降りた際、車止めの段に足をついてしまい左足首を負傷。</t>
    <phoneticPr fontId="2"/>
  </si>
  <si>
    <t>トラックの荷台で到着した新聞を自社の車に移し終わり、トラックの荷台から降りようとしたところ、足を滑らせ落下、肋骨を骨折した。</t>
  </si>
  <si>
    <t>新聞販売業</t>
    <phoneticPr fontId="2"/>
  </si>
  <si>
    <t>工場内で休憩時間が終わり仕事を再開しようとしたとき、機械を勢いよくスタートし始めたところ金型が揺れてしまい、支えに使用した木材が崩れて金型が倒れて、金型の一部分が足にあたり負傷した。</t>
  </si>
  <si>
    <t>仕上げ作業場にてろくろう式加工台でアルミ製段付鍋（直径６０ｃｍ）の内面を右手でペーパーを使用して研磨作業中、手前の受台より押さえ板が外れ落ちたため、その際体のバランスを失い回転中の加工製品の突起部が右手首部にあたり負傷した。</t>
    <phoneticPr fontId="2"/>
  </si>
  <si>
    <t>非鉄金属鋳物業</t>
    <phoneticPr fontId="2"/>
  </si>
  <si>
    <t>モルダー（パンの成形を行う機械）を清掃中、ローラー部分を雑巾で拭いている時、汚れがきれいにとれないため、本来は電源を入れずに掃除を行うが、電源を入れて掃除を行っていたら指が巻き込まれて右手人差し指第２関節辺りの肉がめくれた。</t>
  </si>
  <si>
    <t>朝刊配達中、石につまずいて転倒し右腕を骨折した。</t>
  </si>
  <si>
    <t>透析患者を自宅へ迎えに行き、病院へ送る途中の見通しのよい直線道路を直進していたところ横の道から出てきた車と衝突し負傷した。</t>
  </si>
  <si>
    <t>信号のある交差点において前方車両が信号にて停車中のところ、当車両がわき見運転をし追突した。</t>
  </si>
  <si>
    <t>検査場内において、洗浄剤をバケツに入れ移動中に外洗台足場の一部が板張りの部分に足を乗せた際、滑って転倒し顔面に洗浄剤をかぶった。その際口中に洗浄剤が入ったので十分な水で洗い流し病院へ行った。</t>
  </si>
  <si>
    <t>その他の鉄鋼業</t>
  </si>
  <si>
    <t>溶接チャンネルラインビート研削設備にて１名で番線の解束を実施したところ、材料が崩れ束と束の間に胸部を挟まれ圧迫死した。</t>
  </si>
  <si>
    <t>図書館内で次の作業場所に移動中、階段をおりる際足を踏み外して転倒、落下し左肘を負傷した。</t>
  </si>
  <si>
    <t>その他の事業</t>
    <rPh sb="2" eb="3">
      <t>タ</t>
    </rPh>
    <rPh sb="4" eb="6">
      <t>ジギョウ</t>
    </rPh>
    <phoneticPr fontId="2"/>
  </si>
  <si>
    <t>厨房のゴミ捨て場で可燃ごみを捨てた後、手前にある鉄の柵を閉めようとしたとき、勢いよく閉めようとし右手の親指を挟んでしまい、右手親指の骨にひびが入り、爪が内出血した。</t>
  </si>
  <si>
    <t>天井補修工事に伴い架設足場に上り足場上部、壁面等へ養生シート敷設作業を開始した。作業が完了したため足場東端開口部から中２階へ下りようと作業員全員が１か所に集まり順番待ちをしていたところ、その足場板に荷重が集中し、それを支えていたパイプのジョイント部が外れた。その際作業員４名は一旦養生シート等を掴んだが、傾いた足場板を滑るように床に置いてある柵上部（高さ約１．５ｍ）に接触の上床に順次落下した。（床から足場までの高さ約７ｍ）</t>
  </si>
  <si>
    <t>事務所前側溝の泥をスコップにて上げていたところ急に背中が痛くなった。</t>
  </si>
  <si>
    <t>介護施設の東側のフェンス周辺に生えた植物の除去をしていたところ、フェンスの外側でバランスを崩して斜面を転げ落ち左手中手骨の骨折及び腰を強打した。</t>
  </si>
  <si>
    <t>病院のゴミ集積施設にてゴミ袋を入れている時引き戸がレールから外れて左足に落下し左足第１指を骨折した。</t>
  </si>
  <si>
    <t>工場で鉄板（４００ｍｍ×４００ｍｍ×３０ｍｍ、５０ｋｇ～６０ｋｇ位）を移動させるとき手を滑らせて左足薬指の上に落とした。</t>
  </si>
  <si>
    <t>工場内で積荷の荷締中、ラッシングベルトが破断し、その反動で荷物上から（約２．２ｍ）落下し負傷した。</t>
    <rPh sb="20" eb="22">
      <t>ハダン</t>
    </rPh>
    <phoneticPr fontId="2"/>
  </si>
  <si>
    <t>会社の倉庫に置いて清掃資器材の整理中、器材を運んでいる時右足を段ボールの角にひっかけ、左足を前に運ぶことなく左足アキレス腱を伸ばした状態で前に倒れた。左足が痺れた状態だったが翌日には歩けなくなり腫れもひどくなったので受診した。</t>
    <rPh sb="12" eb="14">
      <t>キザイ</t>
    </rPh>
    <phoneticPr fontId="2"/>
  </si>
  <si>
    <t>工場内にてプレス作業におけるプレス加工終了までの待機中、選別用磁石を振り回していた。その際手から磁石が離れ、プレス機上蓋の上に落ちたため磁石を拾おうと左腕を上蓋稼働区域内に入れたと同時に、プレス加工が終了し上蓋が上昇しプレス機本体支柱と上蓋との間に左上腕部を挟まれ負傷した</t>
  </si>
  <si>
    <t>構内にて収集車荷台の中で作業をしている際に、ホームより８枚重なったプラスチックパレットをフォークリフトで積込みをしてもらっている時に、パレットが急に崩れよけきれずパレットが左足膝にあたり負傷した。</t>
  </si>
  <si>
    <t>朝の網揚げ作業中、船尾において作業をしていたが、他の船と連結しているロープと船縁との間に両足を入れていたため、波で船が動いた際にロープが船縁側に接近し、その際右足を挟まれた。</t>
  </si>
  <si>
    <t>漁業</t>
    <phoneticPr fontId="2"/>
  </si>
  <si>
    <t>漏水工事・土間補修工事現場において、トラックの荷台に積んでいた土のう袋（約２０ｋｇ、約５０ｃｍ）を荷台から下ろそうとした際、土のう袋を持ち上げ、左肩に担ごうとした瞬間左肩に痛みが走った。</t>
  </si>
  <si>
    <t>関連会社に作業応援のため出張し、手持ちの丸鋸を使用してリサイクル品（ＰＥ２層管パイプ）を輸出できる２ｍ程度に切断するために、丸鋸に電源を入れて正常に動くか確認のために回転させながら作業位置に移動する際に、誤って左太もも付近のズボン生地に鋸刃が接触し、巻き込まれてしまい右太ももを切傷した。</t>
    <phoneticPr fontId="2"/>
  </si>
  <si>
    <t>その他の一般動力機械</t>
    <phoneticPr fontId="2"/>
  </si>
  <si>
    <t>書庫で封筒を取りに行き、空になった段ボール箱を左手に持ち、後ろ向きで右手でドアをしめようとして歩き始めたら以前よりはずれそうになっていたドアが外れ、後方より足に向かってドアが倒れ掛かって右足の甲あたりに痛みを感じ、転倒した。</t>
    <rPh sb="9" eb="10">
      <t>イ</t>
    </rPh>
    <phoneticPr fontId="2"/>
  </si>
  <si>
    <t>倉庫でコンパネの加工作業時、電動ノコギリを使用中、コンパネに刃がかんで手元に戻り指を切った。</t>
  </si>
  <si>
    <t>治具置場の整理作業中、立てかけてある治具を番線で仮固定するため、治具を伝って架台上部（高さ約２．５ｍ）に上ろうとしたところ、途中２段になっている足掛け部に上ってさらに架台上部に上ろうとして上方の治具に手をかけた際、しっかりと治具が固定されていなかったため、治具と共に約１．５ｍ落下し右足部を負傷した。</t>
    <phoneticPr fontId="2"/>
  </si>
  <si>
    <t>その他の金属製品製造業</t>
    <phoneticPr fontId="2"/>
  </si>
  <si>
    <t>工場内の荷降ろし作業をリフトに乗って作業し、終了後リフトから降りる際に左足を滑らせて転倒し、左手をついた。左手首から左手にかけて腫れてきたので受診したところ骨折していた。</t>
  </si>
  <si>
    <t>幼稚園へ営業で立ち寄る時、玄関に一度停車し、違う場所に移動しようとしたとき、ブレーキとアクセルを踏み違えぶつかった。反動で少し下がりバックするつもりが操作を誤ってバックに入ってないのにアクセルを踏み前進してしまい、また園舎に衝突し、玄関が破損し負傷した。</t>
    <rPh sb="16" eb="18">
      <t>イチド</t>
    </rPh>
    <phoneticPr fontId="2"/>
  </si>
  <si>
    <t>出荷用ヤード内において、出荷用自動車タイヤが収納されている２段式収納ラックから積込みのため上段部から下ろす際に誤ってタイヤを床に落とした。落下したタイヤが床ではずみ、押さえようと右手を出した際弾んだ勢いが強く右手小指をタイヤに挟まれ骨折した。</t>
  </si>
  <si>
    <t>入居者の居室内で体重４０．５ｋｇの女性入居者をベッドから車椅子へ乗せる介助中に腰を痛めた。</t>
  </si>
  <si>
    <t>倉庫に置いて、荷台で荷物降ろしの作業をしていたところ足を滑らせ荷台（１ｍ）から落下し、左肋骨を骨折した。</t>
    <rPh sb="16" eb="18">
      <t>サギョウ</t>
    </rPh>
    <phoneticPr fontId="2"/>
  </si>
  <si>
    <t>構内で集荷後にトラックのアオリを切ってウイングをあけフォークリフトで段ボールパレットを荷台の面に合わせアオリと荷台のへりに足をかけて長尺品の上にあった段ボールケースをパレットに積み替えようとしたところ、体のバランスが崩れて地面に落下して右足踵を強打し骨折した。</t>
  </si>
  <si>
    <t>朝、始業前に酸素ボンベを積み降ろし作業中、誤って右足親指に落とし指を負傷した。</t>
  </si>
  <si>
    <t>解体現場で解体工事中に洗面化粧台を取り外す際に、壁とバールの間に左手親指を挟み受傷した。</t>
  </si>
  <si>
    <t>墓石設置工事現場において、クローラー運搬車に材料をのせて移動中、バランスを崩し転倒し、運搬車と地面の間に左手を挟み左手第３、４指を負傷した。</t>
  </si>
  <si>
    <t>工場内で作業中（金属の材料を切断中）誤って金属の材料を右足薬指に落とし損傷した。</t>
  </si>
  <si>
    <t>その他の鉄鋼業</t>
    <phoneticPr fontId="2"/>
  </si>
  <si>
    <t>墓地で配線撤去作業時に水銀灯にハシゴを掛けて登った時に、水銀灯が根元から折れて転倒した。</t>
  </si>
  <si>
    <t>事業所内の階段で荷物を運搬中に、両手で機材を持って階段をおりる時に機材で足元が見えない状況で階段をおりたため最後の段を踏み外し、着地時に右足首をひねって剥離骨折した。</t>
    <rPh sb="19" eb="21">
      <t>キザイ</t>
    </rPh>
    <phoneticPr fontId="2"/>
  </si>
  <si>
    <t>ホテルロビーの男子トイレで清掃中に足を滑らせて右膝を石の床へ打ちつけた。</t>
  </si>
  <si>
    <t>下水切り替え工事作業現場でユンボが整地しながら移動してきたところへ、自分もスコップで整地をしながら移動していたら、お互いが近寄りすぎてキャタピラに右足を踏まれ足首を負傷した。</t>
  </si>
  <si>
    <t>工場内にて鉄骨材料を移動していた時、材料が落ちそうになったので後方によけたところ、そのよけた地面にＨ鋼があり、そのＨ鋼に右足かかとをぶつけてしまい、踵の骨を骨折した。</t>
  </si>
  <si>
    <t>あんドーナツの餡を炊いている現場で、排水溝のふたに足をひっかけて転倒し、左手を強くつき左手首の骨にひびが入った。</t>
  </si>
  <si>
    <t>パン、菓子製造業</t>
    <rPh sb="3" eb="5">
      <t>カシ</t>
    </rPh>
    <rPh sb="5" eb="8">
      <t>セイゾウギョウ</t>
    </rPh>
    <phoneticPr fontId="2"/>
  </si>
  <si>
    <t>工場内で木材の板の幅決めをする自動機に材がつまったので非常停止ボタンを押し、材を取り除こうとしたところ歯が惰性で回っている確認を怠り左親指が歯に触れて負傷した。</t>
    <rPh sb="53" eb="55">
      <t>ダセイ</t>
    </rPh>
    <rPh sb="67" eb="68">
      <t>オヤ</t>
    </rPh>
    <phoneticPr fontId="2"/>
  </si>
  <si>
    <t>脚立（高さ１ｍ程度）に上ってトラックのウイングの看板をはがす作業をしていた際、脚立から降りる時にバランスが崩れ、足が脚立の間に入ったまま脚立と一緒に後方へ転倒し頭を負傷した。</t>
  </si>
  <si>
    <t>一般貨物自動車運送業</t>
    <phoneticPr fontId="2"/>
  </si>
  <si>
    <t>はしご等</t>
    <phoneticPr fontId="2"/>
  </si>
  <si>
    <t>墜落、転落</t>
    <phoneticPr fontId="2"/>
  </si>
  <si>
    <t>調理場にて野菜を切っていた時、キャベツの芯を抜こうとしていたところ左手で押さえていたキャベツが滑り、誤って持っていた包丁の先で左手の親指と人差し指の付け根を刺してしまった。</t>
    <phoneticPr fontId="2"/>
  </si>
  <si>
    <t>体操クラブ跳馬の着地指導中に着地に失敗し負傷した。右膝が過内反し立つことが困難なほど強い痛みを感じた。</t>
  </si>
  <si>
    <t>浄化槽埋設工事現場にて浄化槽埋設のため、掘削し埋設場所の土崩れ防止のため、コンパネにて養生中に土崩れが発生し、そのためコンパネが倒れ右足の膝に接触し負傷した。</t>
  </si>
  <si>
    <t>自宅を車で出てコンビニに勤務しているお客様にイベントの案内を渡し、その後営業所に向かう途中、停車中の当該車両に後ろから追突された。</t>
    <phoneticPr fontId="2"/>
  </si>
  <si>
    <t>生コン充填作業終了後の清掃作業中に機械に残った生コンを二輪車に乗せ廃棄場へ運び捨てる際、取っ手部分を上に持ち上げ捨てようとしたとき、腰に痛みが走った。</t>
    <rPh sb="20" eb="21">
      <t>ノコ</t>
    </rPh>
    <rPh sb="33" eb="36">
      <t>ハイキジョウ</t>
    </rPh>
    <phoneticPr fontId="2"/>
  </si>
  <si>
    <t>工場解体工事に伴い屋根資材の撤去中、鉄骨造折板屋根上にて資材の集積を行っていたところ明かり取りのためのＦＲＰ製天窓（高さ約６ｍ）からコンクリート地面に転落し全身打撲した。</t>
    <rPh sb="21" eb="22">
      <t>オリ</t>
    </rPh>
    <rPh sb="78" eb="80">
      <t>ゼンシン</t>
    </rPh>
    <phoneticPr fontId="2"/>
  </si>
  <si>
    <t>屋根工事現場で工事完了のため、１階北側のひさしで足場及び防災ネットを順番に外していたが軒瓦へ足を置いたところ足を滑らせ２、３ｍ下に足から転落し、左足の踵及び足指を骨折した。</t>
    <rPh sb="75" eb="76">
      <t>カカト</t>
    </rPh>
    <rPh sb="76" eb="77">
      <t>オヨ</t>
    </rPh>
    <phoneticPr fontId="2"/>
  </si>
  <si>
    <t>馬場において騎乗して調整していた馬と共に倒れ、下敷きになった際左足首を負傷した。</t>
  </si>
  <si>
    <t>タッパー（穴明け機）レバーを押し込んだ際に、タッパーが上昇したので電源オフにしょうとタッパー横のスイッチに手を伸ばしたところ着用していた手袋をタップ切回転物に巻き込まれ人差し指を負傷した。</t>
    <phoneticPr fontId="2"/>
  </si>
  <si>
    <t>対向車線を走行してきた軽乗用車がすれ違う少し手前でセンターラインを越えて飛び出してきてローリー運転席側に前タイヤに入り込み、そのぶつかったはずみでローリーが左に向き、そのまま左斜面崖下（約１０ｍ）に転落横転し、足を負傷した。</t>
    <rPh sb="105" eb="106">
      <t>アシ</t>
    </rPh>
    <rPh sb="107" eb="109">
      <t>フショウ</t>
    </rPh>
    <phoneticPr fontId="2"/>
  </si>
  <si>
    <t>倉庫にて建枠を上から下へ運んでいた時に手が滑ってしまい左足甲部へ落下する。</t>
  </si>
  <si>
    <t>鉄骨・鉄筋コンクリート造家屋建築工事業</t>
    <phoneticPr fontId="2"/>
  </si>
  <si>
    <t>足場</t>
    <rPh sb="0" eb="2">
      <t>アシバ</t>
    </rPh>
    <phoneticPr fontId="2"/>
  </si>
  <si>
    <t>飛来、落下</t>
    <phoneticPr fontId="2"/>
  </si>
  <si>
    <t>工場内の倉庫の雨樋を修理する為に脚立の地面から１ｍ位のところに乗って作業中、動いたときにバランスを崩して脚立とともに倒れて腰から２０ｃｍ程上のところの背中を強打した。</t>
  </si>
  <si>
    <t>厩舎馬房内において取扱馬サラ４才の運動準備中、馬の脚にバンテージを付けている時に、馬が突然動いたため避けようとした際、腰部をひねり負傷した。</t>
  </si>
  <si>
    <t>増築屋根葺工事現場において、アポロルーフの屋根材を葺いて立ち上がった時にバランスを崩し２ｍ下におしりより落下し負傷した。</t>
  </si>
  <si>
    <t>その他の建築工事業</t>
    <phoneticPr fontId="2"/>
  </si>
  <si>
    <t>コンビニ駐車場にて荷締め中にトラックの荷台から落下し右足甲を骨折した。</t>
  </si>
  <si>
    <t>一般貨物自動車運送業</t>
    <rPh sb="0" eb="2">
      <t>イッパン</t>
    </rPh>
    <rPh sb="2" eb="4">
      <t>カモツ</t>
    </rPh>
    <phoneticPr fontId="2"/>
  </si>
  <si>
    <t>トラック</t>
    <phoneticPr fontId="2"/>
  </si>
  <si>
    <t>野菜の盛付をしている時に、材料の補充のため少し離れた冷蔵庫に行き、大きな白菜などを両手に持って帰る途中、段差のあるところに置いてある足つぎがずれて傾いた。思い切り右膝をついて転倒し負傷した。</t>
    <phoneticPr fontId="2"/>
  </si>
  <si>
    <t>地下道出口付近において取扱馬サラ４才の調教終了後の帰厩の際、馬が突然立ち上がり人馬転倒し、馬と地面に左ひざを挟み負傷した。</t>
  </si>
  <si>
    <t>冷凍室内において在庫商品の整理のため冷凍室上部の棚の上に上がり商品のところへかがんだ姿勢で移動しようとした際、頭上の木製の梁に気が付かず頭をぶつけて、スノコ状の棚の床面で転倒し、頭部、胸部、両肩及び頸椎を負傷した。</t>
    <phoneticPr fontId="2"/>
  </si>
  <si>
    <t>屋根、はり、もや、けた、合掌</t>
    <phoneticPr fontId="2"/>
  </si>
  <si>
    <t>売場台下の清掃において台下のパネルを左手親指、人差し指、中指を使い外しながら内部の清掃作業をしていた。その夜痛みと腫れを感じたが指は通常に動かせていたが、１３日には左手指から親指、人差し指、中指が腫れ動かせなくなった。</t>
  </si>
  <si>
    <t>動作の反動、無理な動作</t>
    <phoneticPr fontId="2"/>
  </si>
  <si>
    <t>紙容器製造現場で夜勤稼働停止後の清掃作業をしていたところ、人が十分通れる幅７５ｃｍの平坦な通路を歩行中、左足を踏み出す際、力が入らず体勢が崩れ足首をひねって捻挫した。</t>
    <rPh sb="78" eb="80">
      <t>ネンザ</t>
    </rPh>
    <phoneticPr fontId="2"/>
  </si>
  <si>
    <t>配達中に会館内の階段につまずき転倒し左足の膝を打って骨折した。</t>
  </si>
  <si>
    <t>患者の訓練中、治療用ベッドから降りる際に左足関節を内反捻挫した。</t>
  </si>
  <si>
    <t>荷積みの最中に体のバランスを崩して手をつき手首を捻挫した。</t>
  </si>
  <si>
    <t>製品の一時保管場所で製品の入れ替えをするときに、体を横に移動し台車を動かす時、足元を確認していなかったため台車と製品置台に足首を挟まれ捻挫した。</t>
    <phoneticPr fontId="2"/>
  </si>
  <si>
    <t>売場で台車に背丈ほどのカゴを積み、２台同時に前後のレジから正面玄関付近へ運搬中、重かったため踏ん張りながら押していたところ、３往復した頃に足に激痛を感じ同時に腰をひねった。両足首に炎症を起こした。その際荷物は縦３５ｃｍ、横５０ｃｍ、高さ１７０ｃｍ、重さ２０ｋｇ。</t>
    <rPh sb="67" eb="68">
      <t>コロ</t>
    </rPh>
    <phoneticPr fontId="2"/>
  </si>
  <si>
    <t>構内作業中に、空のロールパレットを移動中、段差にパレットのタイヤがひっかかりパレットが転倒し、お尻から転倒した。</t>
    <phoneticPr fontId="2"/>
  </si>
  <si>
    <t>現場からコンクリートガラをダンプカーに積み込み、資材置場に到着してコンクリートガラを降ろし終わりダンプの荷台を元に戻したところ、ダンプのリアゲートが少し開いていたので、何かが挟まっていると思いその隙間に指を突っ込んだところ、リアゲートが突然閉まり人差し指、中指、薬指の先を切断した。</t>
    <phoneticPr fontId="2"/>
  </si>
  <si>
    <t>病院１階通路にて夕食配膳車を取りに行く途中、小走りに走っていたところ床につまずき倒れかけたので咄嗟に右足に力を入れたところ、右太ももから足首を痛めた。</t>
  </si>
  <si>
    <t>造管設備の切断機械の上で、クランプ取替作業の確認をしている際、クランプのガタツキを説明するため、手でクランプを触った際に作業者３名の意思疎通が出来ておらずに操作員がスイッチを押したために上部クランプの間に右手小指を挟まれ負傷した。</t>
    <rPh sb="62" eb="63">
      <t>シャ</t>
    </rPh>
    <phoneticPr fontId="2"/>
  </si>
  <si>
    <t>工場内にて製品用フレコンの取付作業に従事していたところ、被災者は誤ってフレコンを踏んでしまい、足を滑らせ台上から下にあった足踏み台に落下した。その際脇腹と足を強打した</t>
  </si>
  <si>
    <t>敷地内において木の伐採作業で木に登り枝を切断し別の枝に移動しようとしたところ誤って転落し、腰部を強打し骨折した。ヘルメット、安全帯は非装着だった。</t>
  </si>
  <si>
    <t>天井クレーンにて材料を移動し作業台に下ろしていたが、隣で作業をしていた人が隣接クレーンを移動した時に、隣のクレーンに気が付かなかったので被災者の使用中のクレーンにぶつけて０．８ｍほど押したため吊り荷が右腕、胸部にぶつかった。</t>
  </si>
  <si>
    <t>機械（精密機械を除く）器具製造業</t>
    <phoneticPr fontId="2"/>
  </si>
  <si>
    <t>配送車（軽トラック）の後部ハッチより荷台に乗り、上段の弁当を取ろうとした際、足元が滑り左足より落下し足首をひねった。</t>
  </si>
  <si>
    <t>利用者宅へ送迎時、利用者宅と隣の家の境界線に停車し下車しようと右足を降ろした時に、すり鉢状の深みに車のステップが被さっていて下の状態がわからなかったため足を取られグキッという音と共に激痛が走り右足関節を捻挫した。</t>
    <phoneticPr fontId="2"/>
  </si>
  <si>
    <t>コースで競走馬騎乗中、突然馬が頭を下げた際、左足の鐙をはいたまま前方に落馬し、左足首に痛みを感じた</t>
  </si>
  <si>
    <t>作業所内にあるスピードカッター台にてクッションの詰め物である綿を裁断するために綿を押さえていた際、カッターのレール（長さ約３ｍ、幅約１０ｃｍ）上に誤って指先を置いたところへ丸刃（直径１１ｃｍ）がレール上を走り切創負傷した。</t>
  </si>
  <si>
    <t>大学構内正門、門衛所前にある竹林周辺の傾斜のある土手を刈払い機（両手ハンドル式）を用いて除草作業をしている時に、刈払い機を持った状態で急な姿勢変更を行ったため腰を痛めた。</t>
  </si>
  <si>
    <t>構内で入車車両の誘導作業をおこなっていたところ、車輌（４ｔボディ車）の最後部アオリが通常寸法より縦方向の寸法が大きく、地面に接して後進が不可能となった。被災者はこれを回避して車両のアオリを手で支えて車両の後進を補助していた際、アオリの左端先端のレバーも接触しそうになったのでこれを防ぐため支えていた両手を入れ替えた瞬間アオリ本体が地面にすれアオリは前方に押されアオリとバンパーの間に右手を挟まれた。</t>
  </si>
  <si>
    <t>入浴介助時に利用者が湯船に入り、その横でかがみ右手でお湯をかき回したりした後、立ち上がろうとしたときに、右腰部に痛みが走った。</t>
  </si>
  <si>
    <t>倉庫内において荷積み準備作業中、倉庫内の木製パレットに置かれた商品（ホームエレベーターの支柱、長さ３ｍ、直径２０ｃｍ、重量約１５０ｋｇ）の位置がパレットの溝からずれていたのでパレットの溝にはまるように商品の位置を変えようと支柱の先端を両手で持ち上げた時に急に痛みが走り腰椎を捻挫負傷する。</t>
    <phoneticPr fontId="2"/>
  </si>
  <si>
    <t>駐車場において草木伐採、整理作業中にチェンソーを使用して枝木の切断中、枝木の整理をしようと思って近づいた際ズボンがチェンソーの先にひっかかり右足下肢部をチェンソーの刃で切った。</t>
    <rPh sb="52" eb="53">
      <t>サイ</t>
    </rPh>
    <phoneticPr fontId="2"/>
  </si>
  <si>
    <t>チェンソー</t>
    <phoneticPr fontId="2"/>
  </si>
  <si>
    <t>後片付けの掃除の時に２階にあるトイレに行った帰り、階段の中段のところで足を踏み外し下まで転倒し、脇腹、右足中指を強打した。</t>
  </si>
  <si>
    <t>ダンボールの回収中、パッカー車に搬入の時、誤って手を入れてしまい挟まれた。</t>
  </si>
  <si>
    <t>現場入口付近で止水のためにバルブを閉めようとしたときに、バルブを探す為、敷鉄板の下をバールで探そうとして敷鉄板が撤去される前の仮吊りの状況で敷鉄板の中にバールを入れてしまい、吊りフックが滑り敷鉄板が落下した拍子に敷鉄板がバール上に乗りバールと地面にある鉄板との間に左人差し指が挟まれ切断した。</t>
    <rPh sb="113" eb="114">
      <t>ジョウ</t>
    </rPh>
    <phoneticPr fontId="2"/>
  </si>
  <si>
    <t>工場内で８ｔトラック（積載車）のオイル漏れの点検をしていた時に、作動用プロペラシャフトにまきこまれた。</t>
  </si>
  <si>
    <t>敷地内にあるスロープをリーチ型フォークリフトで商品を運搬し、商品を下ろした後に１階へ下りるためにバック走行し始めた際、思ったよりスピードが出てしまい焦ってハンドルを切り、止まっていた車輌に衝突した。</t>
    <phoneticPr fontId="2"/>
  </si>
  <si>
    <t>フォークリフト</t>
    <phoneticPr fontId="2"/>
  </si>
  <si>
    <t>激突</t>
    <rPh sb="0" eb="2">
      <t>ゲキトツ</t>
    </rPh>
    <phoneticPr fontId="2"/>
  </si>
  <si>
    <t>原付にて一方通行道路で渋滞中の車列の左側を走行中、信号のない十字路で右方から渋滞中の車と車の間から進入してきた相手車と接触し、転倒負傷した。</t>
    <phoneticPr fontId="2"/>
  </si>
  <si>
    <t>炊事場改修工事中に天井下地に貼る野地板を右膝を立て丸鋸で切った後、丸鋸を元の場所に戻そうとしたときに右ひざの内側に接触し負傷した。</t>
    <rPh sb="0" eb="3">
      <t>スイジバ</t>
    </rPh>
    <rPh sb="3" eb="5">
      <t>カイシュウ</t>
    </rPh>
    <rPh sb="5" eb="7">
      <t>コウジ</t>
    </rPh>
    <rPh sb="7" eb="8">
      <t>チュウ</t>
    </rPh>
    <rPh sb="9" eb="11">
      <t>テンジョウ</t>
    </rPh>
    <rPh sb="11" eb="13">
      <t>シタジ</t>
    </rPh>
    <rPh sb="14" eb="15">
      <t>ハ</t>
    </rPh>
    <rPh sb="16" eb="19">
      <t>ノジイタ</t>
    </rPh>
    <rPh sb="20" eb="21">
      <t>ミギ</t>
    </rPh>
    <rPh sb="21" eb="22">
      <t>ヒザ</t>
    </rPh>
    <rPh sb="23" eb="24">
      <t>タ</t>
    </rPh>
    <rPh sb="25" eb="27">
      <t>マルノコ</t>
    </rPh>
    <rPh sb="28" eb="29">
      <t>キ</t>
    </rPh>
    <rPh sb="31" eb="32">
      <t>アト</t>
    </rPh>
    <rPh sb="33" eb="35">
      <t>マルノコ</t>
    </rPh>
    <rPh sb="36" eb="37">
      <t>モト</t>
    </rPh>
    <rPh sb="38" eb="40">
      <t>バショ</t>
    </rPh>
    <rPh sb="41" eb="42">
      <t>モド</t>
    </rPh>
    <rPh sb="50" eb="51">
      <t>ミギ</t>
    </rPh>
    <rPh sb="54" eb="56">
      <t>ウチガワ</t>
    </rPh>
    <rPh sb="57" eb="59">
      <t>セッショク</t>
    </rPh>
    <rPh sb="60" eb="62">
      <t>フショウ</t>
    </rPh>
    <phoneticPr fontId="2"/>
  </si>
  <si>
    <t>中庭で実施された出張パーティーで会場内に設けられたドリンクカウンターへ向かう際、建物横のスロープの縁石につまずき転倒し、左足首を骨折した。</t>
  </si>
  <si>
    <t>階段のワックス洗浄作業中に踊り場で電源コードを整理するために屈みこんだ際に床面に塗布した洗浄剤に足をとられ滑らせ前かがみに両膝、両手を床に打ち着けた。</t>
  </si>
  <si>
    <t>バイクでAさん宅へ夕刊配達を終え、車一台通れる程度の細い弓なりの急な坂のカーブを下ろうと、カーブの中間地点へ来た時、たまたま帰宅したAさんの乗用車がかなりの速度で停止できずに衝突、転倒しバイクが被災者の体に落下した形となり体打撲、右足首等を負傷した。</t>
    <phoneticPr fontId="2"/>
  </si>
  <si>
    <t>出勤時に入荷口のところで下に降りようとしたとき、角で足をぶつけ左足踝を強打し、左足首を捻挫した。</t>
  </si>
  <si>
    <t>お客様の荷物を積む際、落としそうになったので右手で支えた時、背中から脇腹に激痛が走り負傷した。</t>
  </si>
  <si>
    <t>工場敷地内の駐車場付近で工場内で使うキャスター付き（下部に４つ）の棚（高さ１ｍ×横１ｍ×奥行６０ｃｍ）に塗装している時、棚を動かしたはずみで棚が倒れたため、それを持ち上げて起こそうとしたとき、キャスターにより棚が前に滑り支えられなくなり左手指を挟み負傷した。</t>
  </si>
  <si>
    <t>高齢者施設内の厨房にて食事の調理、盛付、配膳を担当していたところ、２０１４年４月ごろから左足の指に痺れがあり、腰部脊柱管狭窄症と診断された。大量調理で重い物を持ち運んでいる蓄積疲労と考える。</t>
    <phoneticPr fontId="2"/>
  </si>
  <si>
    <t>山林の傾斜地において竹伐採中、切口上部を倒そうと押した時に切り高１．２ｍの竹の切り株に上半身が当り肋骨にヒビが入った。</t>
    <phoneticPr fontId="2"/>
  </si>
  <si>
    <t>別の現場にあるねじり切り機を翌日の朝からその機械を使用する予定があったため被災者にその機械の引き取りを指示したところ、現地にて車両への積込作業中に機械に付着していた切削油により滑り落ち、機械と地面の間に指を挟まれ右手人差し指を負傷した。</t>
    <rPh sb="0" eb="1">
      <t>ベツ</t>
    </rPh>
    <rPh sb="2" eb="4">
      <t>ゲンバ</t>
    </rPh>
    <rPh sb="37" eb="40">
      <t>ヒサイシャ</t>
    </rPh>
    <rPh sb="43" eb="45">
      <t>キカイ</t>
    </rPh>
    <rPh sb="46" eb="47">
      <t>ヒ</t>
    </rPh>
    <rPh sb="48" eb="49">
      <t>ト</t>
    </rPh>
    <rPh sb="51" eb="53">
      <t>シジ</t>
    </rPh>
    <rPh sb="59" eb="61">
      <t>ゲンチ</t>
    </rPh>
    <rPh sb="63" eb="65">
      <t>シャリョウ</t>
    </rPh>
    <rPh sb="67" eb="68">
      <t>ツ</t>
    </rPh>
    <rPh sb="68" eb="69">
      <t>コ</t>
    </rPh>
    <rPh sb="69" eb="72">
      <t>サギョウチュウ</t>
    </rPh>
    <rPh sb="73" eb="75">
      <t>キカイ</t>
    </rPh>
    <rPh sb="76" eb="78">
      <t>フチャク</t>
    </rPh>
    <rPh sb="82" eb="83">
      <t>キ</t>
    </rPh>
    <rPh sb="83" eb="84">
      <t>ケズ</t>
    </rPh>
    <rPh sb="84" eb="85">
      <t>アブラ</t>
    </rPh>
    <rPh sb="88" eb="89">
      <t>スベ</t>
    </rPh>
    <rPh sb="90" eb="91">
      <t>オ</t>
    </rPh>
    <rPh sb="93" eb="95">
      <t>キカイ</t>
    </rPh>
    <rPh sb="96" eb="98">
      <t>ジメン</t>
    </rPh>
    <rPh sb="99" eb="100">
      <t>アイダ</t>
    </rPh>
    <rPh sb="101" eb="102">
      <t>ユビ</t>
    </rPh>
    <rPh sb="103" eb="104">
      <t>ハサ</t>
    </rPh>
    <rPh sb="106" eb="108">
      <t>ミギテ</t>
    </rPh>
    <rPh sb="108" eb="110">
      <t>ヒトサ</t>
    </rPh>
    <rPh sb="111" eb="112">
      <t>ユビ</t>
    </rPh>
    <rPh sb="113" eb="115">
      <t>フショウ</t>
    </rPh>
    <phoneticPr fontId="2"/>
  </si>
  <si>
    <t>労働者が事務所を出てバイクで支援先へ向かう途中、通りを北向きに走行中、交差点から南へ３００ｍ付近において歩道から飛び出してきた歩行者２人と接触し転倒負傷した。</t>
  </si>
  <si>
    <t>１０ｔ車から展示部材の荷卸作業中、パネルの荷卸中に他のパネルが共に倒れ頭（左側）に当たった。首の右側に痛みがあり腕が上がらなくなった。</t>
  </si>
  <si>
    <t>病棟のオムツ交換に回った後、背中に違和感があった。その後患者を車椅子へ移乗させた際に背中がピキッと痛み歩行も困難になり動けなくなった。</t>
    <phoneticPr fontId="2"/>
  </si>
  <si>
    <t>勤務中にバックヤード２階から１階に階段で下りる際に足を滑らせ落下し、右手、右足を骨折した。</t>
  </si>
  <si>
    <t>一人で２ｔダンプのキャビンを持ち上げようと無理をして上げた時に腰を痛めた。</t>
    <rPh sb="0" eb="2">
      <t>ヒトリ</t>
    </rPh>
    <rPh sb="33" eb="34">
      <t>イタ</t>
    </rPh>
    <phoneticPr fontId="2"/>
  </si>
  <si>
    <t>自動車整備業</t>
    <rPh sb="0" eb="3">
      <t>ジドウシャ</t>
    </rPh>
    <phoneticPr fontId="2"/>
  </si>
  <si>
    <t>交差点に赤信号停止中、後方の相手方車両がフットブレーキを踏み外し当方車両に追突、負傷した。</t>
    <phoneticPr fontId="2"/>
  </si>
  <si>
    <t>DMをポスト投函後、振り向いた時に転倒し右足首を捻挫、靭帯損傷した。</t>
    <phoneticPr fontId="2"/>
  </si>
  <si>
    <t>交差点にて双方一旦停止のある道路で、安全確認が不十分で当方が相手車両運転席側前方フェンダー部分に衝突した。</t>
    <rPh sb="27" eb="29">
      <t>トウホウ</t>
    </rPh>
    <rPh sb="30" eb="32">
      <t>アイテ</t>
    </rPh>
    <phoneticPr fontId="2"/>
  </si>
  <si>
    <t>造林地内において枝打ち作業を行っていたところ、右の枝打ちが終了し左の枝打ちを行おうとして機械を持ち変えようとした際、手を幹の裏へ回していた為、歯が見えず誤ってノコ歯が保護手袋をはめていた左手中指に接触し切傷した。</t>
    <phoneticPr fontId="2"/>
  </si>
  <si>
    <t>工場内で段取り品の出来栄え確認をしている時に、安全スイッチを無効にした状態で金型（パンチ）と金型（受駒）の間に右手を入れ、ヘッダー機を寸動で作動し、段取り品を右手で取ろうとしたが、寸動スイッチを長押ししてしまった可能性があり金型（パンチ）と金型（受駒）の間に右手を入れた状態で勢いよくパンチが動き、右手の小指を複雑骨折し、薬指を裂傷、中指骨折した。</t>
    <rPh sb="4" eb="5">
      <t>ダン</t>
    </rPh>
    <rPh sb="106" eb="109">
      <t>カノウセイ</t>
    </rPh>
    <rPh sb="138" eb="139">
      <t>イキオ</t>
    </rPh>
    <rPh sb="146" eb="147">
      <t>ウゴ</t>
    </rPh>
    <phoneticPr fontId="2"/>
  </si>
  <si>
    <t>ねじ等製造業</t>
  </si>
  <si>
    <t>床の拭き掃除を終え、立ち上がり、後退りしたところを椅子にぶつかりそうになったため、よけようとして前のめりに倒れたところ、左足膝を強打した。</t>
    <rPh sb="48" eb="49">
      <t>マエ</t>
    </rPh>
    <phoneticPr fontId="2"/>
  </si>
  <si>
    <t>事務所の２階より階段にて１階に下りる際、階段の７段目にて足を滑らせ全身を地面に強く打った。</t>
    <rPh sb="39" eb="40">
      <t>ツヨ</t>
    </rPh>
    <rPh sb="41" eb="42">
      <t>ウ</t>
    </rPh>
    <phoneticPr fontId="2"/>
  </si>
  <si>
    <t>３階の階段踊り場で脚立（３尺）を使用して型枠の建込作業をしていた時、バランスを崩して転倒した。</t>
  </si>
  <si>
    <t>食器乾燥機の前で炊飯器の内釜を持ったまま溝蓋の上で足を滑らせ尻もちをついた。</t>
    <rPh sb="13" eb="14">
      <t>カマ</t>
    </rPh>
    <phoneticPr fontId="2"/>
  </si>
  <si>
    <t>構内でクールボックスの準備中、ボックスにドライアイスをセットするため、保管中のドライアイスを出そうとボックスのドアを開けたが、中のドライアイスが荷崩れを起こし左足首に落下負傷する。</t>
    <phoneticPr fontId="2"/>
  </si>
  <si>
    <t>お客様宅へ配達に伺ったが不在だったため、荷物を持ってトラックに戻ろうとしたが、近道をしようと道路ではなく田んぼとガレージの間のブロック塀の上を歩きトラックへ向かったが、途中でバランスを崩しガレージにある溝に落下（高さ２０ｃｍくらい）した。安全靴は履いていなかった。</t>
  </si>
  <si>
    <t>訪問看護業務が終わり、医院の駐車場へ戻り車から下りて医院へ帰る際に段差につまずき転倒し右ひざを打ち負傷した。</t>
  </si>
  <si>
    <t>お客様を迎えに行く道中、ホテルのガレージから相手の車が急に飛び出して来てぶつかり、乗っていた車がホテル側の溝に右側の前後輪のタイヤが落ちて頭と右肩を強打した。</t>
  </si>
  <si>
    <t>車両が横転し、搭乗中の５名が負傷した。</t>
  </si>
  <si>
    <t>浄水場内の建設現場にて地下通路で配管の設置を行っている時、９０ｋｇの配管を吊った際、単管で簡易な吊り治具を設置し使用したところ単管にかけた２点で吊っていた片側が外れ振り子の状態で別の作業をしていた被災者に配管が接触した。</t>
    <rPh sb="56" eb="58">
      <t>シヨウ</t>
    </rPh>
    <phoneticPr fontId="2"/>
  </si>
  <si>
    <t>精肉売り場において右手にハムを入れたトレー（重さ約１ｋｇ）を持って売場の柱の奥にあるハムコーナーへ行こうとしたとき、柱で通路が狭くなっていたためハムコーナーから出てきた他の従業員に通路を譲ろうとあわてて後退りした時左踵がコンクリートの地面に引っかかってバランスを崩して左後方に転倒し、左足を地面で捻って打ち左大腿骨頸部を骨折した。</t>
    <phoneticPr fontId="2"/>
  </si>
  <si>
    <t>室内の内装材を６尺の脚立を使用して、解体撤去作業中に段取替えの際脚立から降りようとしたところバランスを崩して転倒して左足をぶつけた。</t>
    <phoneticPr fontId="2"/>
  </si>
  <si>
    <t>工場内で菓子原料（ビスケット生地）を投入口から投入し、投入後脚立（三段）から後ろ向きで下りる時に最初の着地で左足にギクッと痛みを感じ力が入らなくなり歩けなくなった。</t>
    <rPh sb="55" eb="56">
      <t>アシ</t>
    </rPh>
    <phoneticPr fontId="2"/>
  </si>
  <si>
    <t>筍缶詰製造工場内で作業中、ボイルしたタケノコを皮むき機に入れる際、間違ってローラーに触れ左手の指が圧迫され、小指を骨折した。</t>
  </si>
  <si>
    <t>入居者の女性のトイレ誘導のため、手引歩行で移動し利用者の手を手すりに引き合わせ、利用者からみて左の便座に座らせようとしたところ、便座に方向を変えないままで腰を落としてきたため職員が左手で支えようとしたところ左手首に痛みが起きた。</t>
  </si>
  <si>
    <t>工場にてボールミル（茶葉粉粉砕機）整備中、機械の扉を吊り下げる滑車が、滑車を滑らせるアイビームから落下し、機械に置いた左手中指を直撃し同指を粉砕骨折した。</t>
    <phoneticPr fontId="2"/>
  </si>
  <si>
    <t>同僚５名と７階廊下天井ボード貼り施工のために敷き並べていた移動式作業床（天台H１２００）を７階エレベーターホール天井ボード貼り施工の作業床とするために移動作業を行っていた。被災者は廊下にあった最後の天台を送り出した後、移動させた台上に置いてあった腰袋を取りに行く際、可搬式作業台を上り移動させた天台上に乗り移ろうと右足を天台上にかけたところ天台が動いたためバランスを崩してそのまま咄嗟に飛び降りたところ、左右をかけた天台が移動したことにより右足を前にして大きく足を開き、かつ前に重心がかかった状態で飛び降りたため、右足踵から着地し強打した。</t>
    <rPh sb="29" eb="31">
      <t>イドウ</t>
    </rPh>
    <rPh sb="31" eb="32">
      <t>シキ</t>
    </rPh>
    <phoneticPr fontId="2"/>
  </si>
  <si>
    <t>新聞の夕刊を配達していたところ団地１階の集合ポストに投入するため８段の階段を上っていて、雨で濡れていたため下から３段目で足を滑らせ転倒し負傷した。</t>
    <rPh sb="44" eb="45">
      <t>アメ</t>
    </rPh>
    <rPh sb="46" eb="47">
      <t>ヌ</t>
    </rPh>
    <phoneticPr fontId="2"/>
  </si>
  <si>
    <t>卸場で卸す用意をしている時、緩衝材を引き抜きながらアオリの上を横移動していたところ、雨が降っていたため安全靴の裏が濡れており滑って地面に転落し左手首を骨折した。</t>
  </si>
  <si>
    <t>地下通路を移動中、床が濡れていた（雨天ため）滑って転んだ。しりもちをついた形で転んで咄嗟に右手をついてしまったため右手首を骨折した。</t>
    <phoneticPr fontId="2"/>
  </si>
  <si>
    <t>水産棟１階野菜加工室で大根の皮むき作業をしている時、右手手首に負担がかかり腱鞘炎になった。</t>
  </si>
  <si>
    <t>病院内厨房でグレープフルーツを左手に持ち、切っている時に誤って包丁で左手中指の腹を切った。</t>
  </si>
  <si>
    <t>事務所で椅子から立った時、転倒し左足アキレス腱切断。</t>
  </si>
  <si>
    <t>一般飲食店</t>
    <phoneticPr fontId="2"/>
  </si>
  <si>
    <t>修理現場で機械の部品を抜くためにハンマーでたたき棒を叩いた時に、たたき棒を支えていた手がその衝撃によってたたき棒の連結部に挟まって負傷した。</t>
  </si>
  <si>
    <t>フルーツカットをするための缶開け作業をしている際、手動で下ろす缶切り部分に指を置いてしまい左手人差し指を巻き込まれて受傷した。</t>
  </si>
  <si>
    <t>高齢者住宅居室内において一人の入居者を車椅子からベッドにヘルパー補助で入居者の足をもち移乗介助をした際、腰の力を入れた時に腰を痛め腰椎圧迫骨折した。</t>
  </si>
  <si>
    <t>工場内でルーフファンの清掃中にホコリが目に入り脚立を踏み外し転落した。</t>
  </si>
  <si>
    <t>外壁及び屋根塗装工事の現場で足場の解体作業中、被災者が足場に上り作業をしている時に急に吹いた強い風の影響を受けバランスを崩したため、足場から転落し胸部を負傷した。</t>
  </si>
  <si>
    <t>その他の建設業</t>
    <rPh sb="2" eb="3">
      <t>タ</t>
    </rPh>
    <phoneticPr fontId="2"/>
  </si>
  <si>
    <t>足場</t>
    <phoneticPr fontId="2"/>
  </si>
  <si>
    <t>倉庫でベビーオムツの段ボールケースを整理している際に、踏み台に乗って自分の頭よりも高い場所に無理にケースを置こうとしてバランスを崩し、踏み台から転落して足から着地した際に右足膝を骨折した。</t>
  </si>
  <si>
    <t>集塵機の駆動装置内にあるファンベルトを作業者が交換後試運転のために被災者に駆動装置の電源投入を指示。ファンベルトの張り具合に問題がないことを確認し、被災者は駆動装置の電源を遮断後、惰性回転しているファンベルトに右手を近づけた時、ファンベルトとプーリーの間に右手が巻き込まれ被災した。</t>
    <rPh sb="21" eb="22">
      <t>シャ</t>
    </rPh>
    <phoneticPr fontId="2"/>
  </si>
  <si>
    <t>工場でシリンダーを加工中、旋盤の回転中ハンドルに鉄の切粉が巻き付き、それを取るために屈みこんだ時、鉄の切粉が鼻の中に入り刺さった。</t>
  </si>
  <si>
    <t>工場内で６０ｃｍ高さの踏み台（作業台）で作業していたところ、作業台の上部角に乗った際作業台が傾き作業台ごと転倒し、転倒した際に右手首をついて痛めた。</t>
    <rPh sb="20" eb="22">
      <t>サギョウ</t>
    </rPh>
    <phoneticPr fontId="2"/>
  </si>
  <si>
    <t>会社内倉庫にてステンレス製浴槽の解体を行っていたところ、誤ってエプロン部分（側面）の鉄板の縁に指が触れてしまい切った。</t>
  </si>
  <si>
    <t>建物の基礎作りで埋め戻しをした後の斜面で材料を上げている時、約３５度～４０度の斜面を降りていた時、埋め戻しの状態が悪く、左足を滑らせて右足で踏ん張ったところ、膝蓋骨を負傷した。</t>
  </si>
  <si>
    <t>朝食後、オムツ対応のお客様を臥床し、その後オムツ交換の後、廊下を歩行中に膝がピチッと音が鳴り体重を掛けるとだんだん痛くなり病院を受診した。</t>
    <rPh sb="61" eb="63">
      <t>ビョウイン</t>
    </rPh>
    <rPh sb="64" eb="66">
      <t>ジュシン</t>
    </rPh>
    <phoneticPr fontId="2"/>
  </si>
  <si>
    <t>派遣業</t>
    <phoneticPr fontId="2"/>
  </si>
  <si>
    <t>建築物、構築物</t>
    <phoneticPr fontId="2"/>
  </si>
  <si>
    <t>工場内のプレス職場において、プレス機械で品物の加工作業をしている際に、プレス機械の両手スイッチを離して製品に右手を持っていったとき、金型に挟まれた。</t>
    <phoneticPr fontId="2"/>
  </si>
  <si>
    <t>防水工事現場にて、屋上の漏水に対する処置を行っていた際、屋上外周に出ようと手すりを乗り越え地面に着地した時、右下腿に断裂音と痛みが走り歩行困難となった。</t>
    <rPh sb="26" eb="27">
      <t>サイ</t>
    </rPh>
    <phoneticPr fontId="2"/>
  </si>
  <si>
    <t>高速道路において動物（猫）捕獲時に配電盤ボックスの後ろに隠れていた動物を引きずり出す際に、皮手袋を着用していた上から咬まれ負傷した。</t>
  </si>
  <si>
    <t>地下１階にて売場へきゅうりを取りに行く際にお客様のカートに当り転倒し、左手首をひねった。</t>
  </si>
  <si>
    <t>病棟内詰所で夜勤勤務中、患者が詰所内のマジックペンを取ろうと飛びこんできたところ阻止しようともみ合いになり、胸部を打撲した。</t>
  </si>
  <si>
    <t>高速道路パーキングにて休憩後、本線に合流する時パーキング出口（加速帯）に駐車していた大型車両と衝突し全身、特に顔面を強打し右目を失明した。</t>
  </si>
  <si>
    <t>ビルＢ１階共用通路でフラットモップで水拭き中に足元が滑り転倒し、床に右ひじを強打した。</t>
  </si>
  <si>
    <t>ビルメンテナンス業</t>
    <phoneticPr fontId="2"/>
  </si>
  <si>
    <t>洗浄室内で食器を清掃中に小シンクから食器を取り出す時に腰をひねり胸椎を圧迫骨折のけがをした。</t>
  </si>
  <si>
    <t>生活支援サービス買い物代行中に、買い物を終了し徒歩にて自転車置き場まで移動中、前方から自転車に乗った女性が急に向きをかえ曲がった為避けることが出来ず衝突し転倒し両膝関節を痛めた。</t>
    <phoneticPr fontId="2"/>
  </si>
  <si>
    <t>２階加熱室において作業現場を片づけしている際、ザル置き用のステンレス製のリング状の台を２～３ケ重ね置きした時、台と台の間に指を挟み右手薬指を骨折した。</t>
  </si>
  <si>
    <t>ビルの現場で被災者は掘削重機（テレスコ）のアタッチメントを玉掛け中、玉掛けワイヤーとアタッチメントの間に左手薬指の第１、２関節間指を挟まれ切断した。</t>
  </si>
  <si>
    <t>退社時、横スライド式門扉を閉めようとしたところ、ガイドレールから門扉が外れたためレールに戻そうとしたところ、門扉が重く（１００ｋｇ以上）腰に強い負荷がかかり負傷した。</t>
  </si>
  <si>
    <t>高低差のある得意先納品場で使用していたゲート板を車両に固定するため開閉レバーを右手でまわし、レバー連動スライド鉄板が車両最後部左端固定Ｌ字金具に差し込まれる穴に固定確認のため、左手第４指を入れたことにより切創を伴う骨折をした。ゲート板を固定しないと戻ってくる状況から一回の動作で固定確認を左手第４指で行ったことが原因。</t>
    <phoneticPr fontId="2"/>
  </si>
  <si>
    <t>9～10</t>
    <phoneticPr fontId="2"/>
  </si>
  <si>
    <t>被災者はエアコン解体ラインの作業者だったが人員不足により樹脂選別ラインへの作業応援を行っていたところ、電装基盤を左手で持ち、右手で配線を引っ張って取ろうとした際、左の腰から太腿にかけて痛みが走った。７日の月曜からエアコンラインで作業を行っていたが痛みと痺れがひどくなり病院を受診し椎間板ヘルニアと診断された。</t>
  </si>
  <si>
    <t>その他の廃棄物処理業</t>
    <rPh sb="2" eb="3">
      <t>タ</t>
    </rPh>
    <phoneticPr fontId="2"/>
  </si>
  <si>
    <t>その他の材料</t>
    <rPh sb="2" eb="3">
      <t>タ</t>
    </rPh>
    <phoneticPr fontId="2"/>
  </si>
  <si>
    <t>ショート利用の方の入浴を済ませ、個浴（リフト浴）のお湯を抜き終えたあとの掃除中に床で足元を滑らせ隣の個浴に背中から転落する。通路には滑り止めが張ってあったがその間で足を滑らせた。</t>
  </si>
  <si>
    <t>工場内で金属（約７０ｃｍ角厚み２ｃｍ）の鉄板を加工すべくマグネットで吊り上げ移動させていたとき鉄板とマグネットの間に少し異物がかんでいたため持ち上げたとき、鉄板が落ち右足に当たり負傷する。安全靴は着用していた。</t>
    <phoneticPr fontId="2"/>
  </si>
  <si>
    <t>水拭きモップを使用して、トイレの床掃除を実施後、片づけの際足がもつれ転倒した。転倒した際に床面に設置してある配管に左胸を強打し骨折した。</t>
    <rPh sb="39" eb="41">
      <t>テントウ</t>
    </rPh>
    <phoneticPr fontId="2"/>
  </si>
  <si>
    <t>麺工房内で製麺機でそばの生地を作った後にミキサーの掃除をしようとしたところ誤って作動させてしまいミキサーの棒が左手の甲に刺さり、ぬこうとしたが気が動転してさらにはさまれ負傷した。</t>
  </si>
  <si>
    <t>トラックの荷台で荷物を積み込み中に、梱包雑誌を仕分けるために持ち上げた時に腰を痛めた。</t>
  </si>
  <si>
    <t>清掃業務中に、エレベーター内よりゴミ袋をフロア床に移動の際、４個のうち２個を移動し、さらに残りの２個を持ち後ろ向きでフロアを出る時に、つまずいて臀部を強打し圧迫骨折した。</t>
    <phoneticPr fontId="2"/>
  </si>
  <si>
    <t>工場内でステンレス製のバスケット修理品の歪みを取る作業を２名で行い被災者が品物を押さえ上司がハンマーで叩いていたが誤って押さえていた左手を打ちつけた。</t>
    <rPh sb="43" eb="45">
      <t>ジョウシ</t>
    </rPh>
    <rPh sb="51" eb="52">
      <t>タタ</t>
    </rPh>
    <phoneticPr fontId="2"/>
  </si>
  <si>
    <t>お客様を乗せて通りを西に走行中、交差点で赤信号、右矢印の表示が点灯しているにも関わらず交差点に進入し、対向車線より右折してきた車両と衝突した。</t>
    <rPh sb="4" eb="5">
      <t>ノ</t>
    </rPh>
    <phoneticPr fontId="2"/>
  </si>
  <si>
    <t>乗用車、バス、バイク</t>
    <phoneticPr fontId="2"/>
  </si>
  <si>
    <t>工場５階において包装機の駆動部へグリスを注入するメンテナンス作業中に、設備を停止せずに作業したことから誤って駆動部に右手指を挟まれて負傷した。</t>
  </si>
  <si>
    <t>街路樹の剪定補助作業中、パッカー車に剪定した枝を積込む際、枝と共に左手が巻き込まれすぐに引き抜いたが間に合わず負傷した。</t>
    <phoneticPr fontId="2"/>
  </si>
  <si>
    <t>その他の動力運搬機</t>
    <phoneticPr fontId="2"/>
  </si>
  <si>
    <t>バースにおいて荷下ろしのため、自車ゲートをホームに接岸しホーム側リフターを自車ゲートに重ね積荷のカゴ台車をひきながら下ろす際に、カゴ台車の荷重により自車ゲートが下がりリフターとの段差が生じ、その段差にカゴ台車のキャスターがひかっかり倒れ掛かって支えきれずに左半身を下に下敷きになり救急車で搬送された。</t>
  </si>
  <si>
    <t>調理鍋（３０ｃｍ×７ｃｍ）でおでんの出汁を沸騰させ両手で持ち囲炉裏に移すときに仕切りの枠に鍋があたり左腕にだし汁がかかり負傷した。</t>
    <rPh sb="2" eb="3">
      <t>ナベ</t>
    </rPh>
    <phoneticPr fontId="2"/>
  </si>
  <si>
    <t>コールドキッチン内、エコノミー保冷庫とプレパレーションテーブルの間でミールをセットしたカートを保冷庫に運ぶ作業中、キャスターのついた長いカートと同ハーフサイズにカート２種類をタイル状の床上で同時に運んでいた。片手で各々ロングとハーフカートを体の前後に押し引きしていたが、後ろ手に引いていたハーフサイズにカートが右足に倒れけがをした。</t>
    <rPh sb="135" eb="136">
      <t>ウシ</t>
    </rPh>
    <rPh sb="137" eb="138">
      <t>テ</t>
    </rPh>
    <phoneticPr fontId="2"/>
  </si>
  <si>
    <t>バックルームでレジから持ってきたハンガーをハンガーラックに掛けようとした際、段ボールにつまずいてハンガーの先端で胸を打ち、右第６肋骨を骨折した。</t>
  </si>
  <si>
    <t>１階地面上の鉄筋材を片づけ作業で移動していたところ。１本を２名で横移動している時に、腰に違和感を感じた。翌日急性腰痛症を診断された。</t>
  </si>
  <si>
    <t>保育室で胡坐をかいて足の上に１才児をのせてあやしている中で、園児をのせたままごろんと後ろに倒れようとした際、園児が首の右側面に落ちてきた。その後少し痛みがあったが、夜になり痛みがひどくなり首も腫れたため受診したところ頸椎捻挫と診断された。</t>
  </si>
  <si>
    <t>宿舎の浴槽内で足を滑らせ脱衣所まで滑り出て転倒し、コンクリートの床で右ひざを強打した。</t>
  </si>
  <si>
    <t>荷卸し先にて、荷卸のためトレーラーの荷台にかけてあったシートを外してたたんでいたところ、荷物に足を取られバランスを崩して荷台より地面に落ち負傷した。</t>
  </si>
  <si>
    <t>朝、事案書類を受け取り受付カウンターより机の戻る際、机脇下部にある事案用ファスナー付きフォルダが入ったカゴにつまずいて転倒した。</t>
  </si>
  <si>
    <t>利用者居室ベッドにてオムツ交換後、体が足元にずれていたため、他介助者と共に枕元方向へ移動させた際、首から肩甲骨辺りに違和感があり首から上肢に痛みと第４、５指に強いしびれを感じた。</t>
    <phoneticPr fontId="2"/>
  </si>
  <si>
    <t>お客様にリップクリームの在庫を聞かれ、担当者に確認しようと薬品カウンターに向かう途中、床につまずき転倒し右膝を強打し、右膝蓋骨にひびが入った。</t>
  </si>
  <si>
    <t>午後からのアポイントに向かう途中、車で走行中信号が赤になったので２ｔトラックの後ろに停車中、後方からわき見運転の４ｔトラックに追突された。</t>
  </si>
  <si>
    <t>解体作業が終わり被災者は後片付けをしていた際、ジェットウォッシャー機を所定の位置に移動させるためユンボで吊り上げ移動場所にジェットウォッシャー機が来た時に位置を調整するためジェットウォッシャー機に両手を置いた。その際ユンボのバケツが下り、ユンボのバケツとジェットウォッシャー機に左手小指ははさまり負傷した。</t>
    <phoneticPr fontId="2"/>
  </si>
  <si>
    <t>給食室内で納品物を保管庫に収納していた際、保管庫の扉はスライドドアで大きく開けるとストッパーがかかるが、スライドドアの開け方が小さかったためドアの閉まりが早く、それを押さえようと左手を出したところ、ドアに激しく当たり左手の甲を骨折した。</t>
  </si>
  <si>
    <t>厨房で食材の切込み作業終了後、誤って自分の手を包丁に近づけてしまい、とっさに包丁をひいてしまい親指の付け根を切った。</t>
    <rPh sb="38" eb="40">
      <t>ホウチョウ</t>
    </rPh>
    <phoneticPr fontId="2"/>
  </si>
  <si>
    <t>ミシンを使用しての加工作業の際、押さえを上げようとしてペダルを踏み間違い指の上に針があたった。</t>
  </si>
  <si>
    <t>フォークリフトで出荷作業中、空パレットを積みバック走行した時に、後方のパレット積みの商品に近づきすぎたため、左足をペダルより外した際に外側へ踏み出してしまい、後方のパレットとリフトのステップに左足を挟み左足首を打撲した。</t>
    <phoneticPr fontId="2"/>
  </si>
  <si>
    <t>グロッサリーバックヤードの冷蔵庫前において、引揚げ商品を入れた牛乳ケースを台車から降ろして三段積みの状態で押して冷蔵庫に入れようとした際、ケースに引っかかって前のめりで倒れ、床に手をついた時に負傷した。</t>
    <rPh sb="23" eb="24">
      <t>ア</t>
    </rPh>
    <rPh sb="84" eb="85">
      <t>タオ</t>
    </rPh>
    <phoneticPr fontId="2"/>
  </si>
  <si>
    <t>荷姿の物</t>
    <rPh sb="0" eb="1">
      <t>ニ</t>
    </rPh>
    <rPh sb="1" eb="2">
      <t>スガタ</t>
    </rPh>
    <rPh sb="3" eb="4">
      <t>モノ</t>
    </rPh>
    <phoneticPr fontId="2"/>
  </si>
  <si>
    <t>電柱にとめていた電線の止め具の溶接が外れて落下した電線が路面に接地せず振り子のように触れた際、被災者の右足、膝部位に衝突した。</t>
  </si>
  <si>
    <t>カウンター内からホールへの出入り口付近の傾斜のところで盛付用のトレイを持って運んでいたら傾斜の段差につまずき転倒し、左ひざを強打し骨挫傷となった。</t>
  </si>
  <si>
    <t>荷卸し先にてトラックの荷台で荷物を下ろすためにフォークリフトを誘導していたところ、リフトが荷物を移動させた際に他の荷物も動いてしまいとっさにリフトを止めさせたところ、動いた荷物とリフトに積んでいた荷物との間に足が入ってしまい右足甲部分を負傷した。</t>
    <rPh sb="74" eb="75">
      <t>ト</t>
    </rPh>
    <phoneticPr fontId="2"/>
  </si>
  <si>
    <t>機械のスイッチを止めようとしたとき、刃に左親指があたり欠損した。</t>
    <rPh sb="21" eb="22">
      <t>オヤ</t>
    </rPh>
    <phoneticPr fontId="2"/>
  </si>
  <si>
    <t>その他の電気機械器具製造業</t>
    <phoneticPr fontId="2"/>
  </si>
  <si>
    <t>従業員用階段において、勤務終了後Ｂ２更衣室で着替えＢ１に上る際に、下を見て上がっていたため鉄柱に気が付かず、頭をぶつけ階段５段ほど尻もちをついたまま落ちて頭部と尾骶骨を打撲した。</t>
    <phoneticPr fontId="2"/>
  </si>
  <si>
    <t>トイレ掃除中、水を入れたバケツを持って歩こうとした際、滑って転倒し左手首を骨折した。</t>
    <phoneticPr fontId="2"/>
  </si>
  <si>
    <t>バックヤードの清掃作業を実施中に、清掃のため消火器（ハンディタイプ６型）を移動させようとしたところ、手が滑り消火器が右足の上に転倒した。</t>
    <rPh sb="14" eb="15">
      <t>チュウ</t>
    </rPh>
    <phoneticPr fontId="2"/>
  </si>
  <si>
    <t>小学校の運動場にて子どもたちとボール遊びをしている時に、子どもが投げたボールがそれたのでジャンプしてキャッチしようとしたが後方の鉄棒が気になり着地に失敗し足首を捻挫した。</t>
    <phoneticPr fontId="2"/>
  </si>
  <si>
    <t>宴会終了後、大量の飲み物をのせた台車を後ろ向きに引きながらドリンクチャンバー内（ドリンク倉庫）に入れようとしたところ、開けていた扉が予想以上に早く閉まったため、台車の取っ手と扉の間に右手薬指を挟んだ。</t>
    <rPh sb="73" eb="74">
      <t>シ</t>
    </rPh>
    <phoneticPr fontId="2"/>
  </si>
  <si>
    <t>店舗厨房内フライヤーの作業時にポテトバギングをしているクルーの脚に自分の足を引っかけつまずいて転倒し、フローズンアーチフライの台部分に手をついてしまい、その際に右手人差し指の付け根を受傷した。</t>
  </si>
  <si>
    <t>荷物の仕分中、仕分け台に荷物を置き次の荷物を取り出そうと振り向いた際、コールドボックスの扉が半開きになっており顔面を強打し裂傷した。</t>
  </si>
  <si>
    <t>店舗内厨房でアボカドの仕込み中に、半分に割る際に中の種ごと割れてしまい左手薬指付け根付近を包丁で切った。</t>
  </si>
  <si>
    <t>12～13</t>
    <phoneticPr fontId="2"/>
  </si>
  <si>
    <t>２階バルコニーの改修工事の打ち合わせのため２階バルコニー上で現場を確認しようとしたところ、バランスを崩して落下（高さ３．５ｍ）１階まで落ち、手をついたが身体全体を強く打ち負傷した。</t>
    <phoneticPr fontId="2"/>
  </si>
  <si>
    <t>木造家屋建築工事業</t>
    <rPh sb="0" eb="2">
      <t>モクゾウ</t>
    </rPh>
    <phoneticPr fontId="2"/>
  </si>
  <si>
    <t>店内ウォークイン（冷蔵庫）にてペットボトル飲料の補充、整理をしていたところ床に置いてあったバット（商品を入れてあるカゴ）に右足親指を強打して負傷した。</t>
  </si>
  <si>
    <t>リールスタンドにコイル材をセットする際に、約６０ｋｇのコイル材を持ち上げた時に腰に激痛が走り負傷した。</t>
  </si>
  <si>
    <t>集荷先より駐車場に帰社し、車を降り会社事務所に行くと時に暗かったため段差に気が付かずつまずき転倒し左足首を骨折した。</t>
    <rPh sb="26" eb="27">
      <t>トキ</t>
    </rPh>
    <phoneticPr fontId="2"/>
  </si>
  <si>
    <t>料金所にてＥＴＣ自カード未挿入車によりバー折れが発生し、ゆがんだバーを修復する作業をしている時に、バー本体を正位置に戻す際に同僚との掛け声の合図がなかったため、ゆがんだバーの付け根部分に右手中指が食い込んでしまい骨折負傷した。</t>
    <rPh sb="51" eb="53">
      <t>ホンタイ</t>
    </rPh>
    <rPh sb="54" eb="57">
      <t>セイイチ</t>
    </rPh>
    <rPh sb="58" eb="59">
      <t>モド</t>
    </rPh>
    <rPh sb="60" eb="61">
      <t>サイ</t>
    </rPh>
    <phoneticPr fontId="2"/>
  </si>
  <si>
    <t>お客様宅へデリバリー中、バイクで走行していたところ交差点で右折時、止まって対向車を確認せず曲がってしまったため対向車線から来たタクシーと衝突した。</t>
    <phoneticPr fontId="2"/>
  </si>
  <si>
    <t>１５個くらいのどんぶりを重ねている上にもう一枚重ねようとして倒れてきたのでとっさに手を出し支えようとしたが間に合わず、割れた破片で左手小指を負傷した。</t>
    <phoneticPr fontId="2"/>
  </si>
  <si>
    <t>惣菜バックヤードにおいて加工準備のため蒸し器の蓋を閉めようと支えていた棒を外したところ、蓋が思ったより重く持っていた左手を挟んで負傷した。</t>
    <rPh sb="35" eb="36">
      <t>ボウ</t>
    </rPh>
    <phoneticPr fontId="2"/>
  </si>
  <si>
    <t>角パイプで製作した重さ約５０ｋｇの架台を二人で下に下ろす作業中に腰、背を傷つけた。</t>
  </si>
  <si>
    <t>保育園の園庭で園児たちを遊ばせていて、滑り台の下で滑り降りる園児を受けとめようと滑り台を跨いだ時に体勢を崩し滑り台の縁部分で股間部を強打した。</t>
  </si>
  <si>
    <t>工場内において鉄板を機械を使用し曲げる作業中、機械のブレーキに軍手が挟まりそうになり手を前に引いたが間に合わず小指の先を負傷した。</t>
  </si>
  <si>
    <t>工場内で金型（プレス）取付作業中に、安全機のスイッチを入れ忘れ、金型の上のゴミをふき取ろうとして誤ってペダルを踏んでしまい右手薬指を挟んだ。</t>
  </si>
  <si>
    <t>自社の原付バイクにて新聞配達中、前方にいた子ども達を避けようとしたところ、バランスを崩して電柱に接触して負傷した。</t>
    <rPh sb="1" eb="2">
      <t>シャ</t>
    </rPh>
    <phoneticPr fontId="2"/>
  </si>
  <si>
    <t>交通事故（道路）</t>
    <rPh sb="0" eb="2">
      <t>コウツウ</t>
    </rPh>
    <rPh sb="2" eb="4">
      <t>ジコ</t>
    </rPh>
    <phoneticPr fontId="2"/>
  </si>
  <si>
    <t>工場内でプレス加工（コントロールボックス）のぬき加工作業をしていたとき、パレット内の製品を整理中に、製品で左手中指を挟んで負傷した。</t>
  </si>
  <si>
    <t>自宅から研修会場に向かう途中、ＪＲの構内にて走って電車に乗ろうとした際に段差につまずき転倒し負傷した。</t>
  </si>
  <si>
    <t>工場２階作業場にてプレスブレーキで鉄板（品物）の曲げ作業中に品物を支えていた左手が滑ってしまい左手親指をプレスブレーキ上下の金型の間に挟んでしまい左手親指爪部分を深く裂傷し骨折した。</t>
  </si>
  <si>
    <t>その他の電気機械器具製造業</t>
    <rPh sb="2" eb="3">
      <t>タ</t>
    </rPh>
    <rPh sb="4" eb="6">
      <t>デンキ</t>
    </rPh>
    <rPh sb="6" eb="8">
      <t>キカイ</t>
    </rPh>
    <rPh sb="8" eb="10">
      <t>キグ</t>
    </rPh>
    <rPh sb="9" eb="10">
      <t>グ</t>
    </rPh>
    <rPh sb="10" eb="13">
      <t>セイゾウギョウ</t>
    </rPh>
    <phoneticPr fontId="2"/>
  </si>
  <si>
    <t>プレス機械</t>
    <phoneticPr fontId="2"/>
  </si>
  <si>
    <t>静電気がシンナーに引火したため火災が発生した。</t>
  </si>
  <si>
    <t>引火性の物</t>
  </si>
  <si>
    <t>火災</t>
  </si>
  <si>
    <t>パチンコの景品買取所内で文鎮の入った箱を持ち上げ右を向いて下ろそうとした際、腰が抜けた。</t>
  </si>
  <si>
    <t>厨房にて後片付け中に、湯せんのお湯のはいった番重のバランスを崩し手前の傾けてしまい、お湯がこぼれて足にかかり熱傷を負う。</t>
  </si>
  <si>
    <t>グロッサリーのバックヤードで六輪カート下段からオリコン（酒類、瓶等、約２０ｋｇ）を積み替えのため引き出して持ち上げた時、腰部に激痛が生じたが割れ物が入っていたので落とさないよう無理な体勢となった。</t>
    <phoneticPr fontId="2"/>
  </si>
  <si>
    <t>客先へ訪問するため車で走行中、赤信号停止中にかなり後方からノンブレーキで追突され、左頬面、左眼、後頭部を強打した。</t>
  </si>
  <si>
    <t>路上でカーゴ台車に乗せた商品を車輌まで移動中、台車が倒れて下敷きになり左足首を骨折した。</t>
  </si>
  <si>
    <t>その他の商業</t>
    <rPh sb="2" eb="3">
      <t>タ</t>
    </rPh>
    <phoneticPr fontId="2"/>
  </si>
  <si>
    <t>人力運搬機</t>
    <phoneticPr fontId="2"/>
  </si>
  <si>
    <t>激突され</t>
    <phoneticPr fontId="2"/>
  </si>
  <si>
    <t>チルド工場内でコマスラでの作業中にクズ肉を取る際、右手甲が刃にあたり切創した。</t>
  </si>
  <si>
    <t>事業場内荷受場にてパレットの整理を行っていた際、手に持ったパレットが誤って滑り落ち、被災者の右足に直撃し右足親指を負傷した。</t>
  </si>
  <si>
    <t>ガラスの割替え工事に行く途中、時間調整のため立ち寄ったコンビニで作業の準備をしていたところ、シーリング材の箱をカッターナイフで開けようとして手が滑り左手甲の親指の付け根あたりを切った。</t>
    <phoneticPr fontId="2"/>
  </si>
  <si>
    <t>現場で解体中、２階の床が落ちて落下し右肩を脱臼した。</t>
    <phoneticPr fontId="2"/>
  </si>
  <si>
    <t>顧客の家の前で作業車（２ｔパッカー車、レンタカー）にて作業中、道が狭く何度も切り返す必要があったため同僚が運転する車を誘導していた。道に段差があり作業車の後輪が段差上部の鉄板の上に乗っており、前のめりの状態だったため、前方誘導中同僚がアクセルを踏んだら予想外に進んでしまい、壁と車前部の間に挟まった。</t>
    <rPh sb="77" eb="79">
      <t>コウリン</t>
    </rPh>
    <phoneticPr fontId="2"/>
  </si>
  <si>
    <t>交通事故（その他）</t>
  </si>
  <si>
    <t>ダクト配管撤去作業中、配管を切断していたところ。切断した配管が通常取れるものが跳ね返ってきて右足に当たって負傷した。</t>
  </si>
  <si>
    <t>スーパーにて陳列作業中に、２人で両端を持ち、什器を持ち上げた際に思ったより什器が重く腰に力が入ってしまい痛みが走った。</t>
  </si>
  <si>
    <t>運行指標に基づき回送、待機中にスロープ板の点検をしていたところ、腰のあたりに痛みを感じ受診したところ、左背筋断裂と診断された。</t>
  </si>
  <si>
    <t>車両荷台内部で積込みをしていた際、車両内部の床が凍結しており積込み中に足を滑らせて転倒。左横向きに受け身を取るように転倒した際、胸部を床で強打した。</t>
    <rPh sb="2" eb="3">
      <t>ニ</t>
    </rPh>
    <phoneticPr fontId="2"/>
  </si>
  <si>
    <t>外売り場にて２名体勢で石材を補充する作業をしていたところ、誤って右手小指を石材の下敷きになり負傷した。</t>
    <rPh sb="14" eb="16">
      <t>ホジュウ</t>
    </rPh>
    <phoneticPr fontId="2"/>
  </si>
  <si>
    <t>事業所内倉庫にて、材料の棚卸し、仕分け作業中に塗装缶を右手で持ち、１階から２階に上ろうとしたとき、階段の１段目でつまずき転びそうになったので左手でてすりを持ち、掴もうとした際左手の小指が手すりに当り突き指をした。</t>
  </si>
  <si>
    <t>商品ピッキングフロアーにてＡが機器（パンドプラッター）にてパレット上に据え付けてある商品を移動させようとした際、被災者の足の上にパレットを当てた。</t>
    <phoneticPr fontId="2"/>
  </si>
  <si>
    <t>ベルトコンベアーを使用して分別作業をしていたところ、ベルトコンベアーの下にたまった砂、ゴミをかきだし清掃しようと右手を差し入れたところ右手を巻き込まれて負傷した。ベルトコンベアーの電源を切り忘れベルトコンベアーは動いていた。</t>
  </si>
  <si>
    <t>その他の事業</t>
    <rPh sb="2" eb="3">
      <t>タ</t>
    </rPh>
    <phoneticPr fontId="2"/>
  </si>
  <si>
    <t>コンベア</t>
    <phoneticPr fontId="2"/>
  </si>
  <si>
    <t>事業所内で鉄骨（Ｈ鋼、重量１５０ｋｇ程度）にペンキで塗装作業中、当該鉄骨をクレーンにて吊り上げて移動させようとしたところ、当該鉄骨についている鉄板が横に置いてある鉄骨にひっかかってしまいクレーンから落下し、右足親指に鉄骨が落下して負傷した。ヘルメットは着用していたが、安全靴は塗装作業で汚れると思い履き替えていた。</t>
    <rPh sb="18" eb="20">
      <t>テイド</t>
    </rPh>
    <rPh sb="48" eb="50">
      <t>イドウ</t>
    </rPh>
    <phoneticPr fontId="2"/>
  </si>
  <si>
    <t>顧客宅に小型自動二輪で向かう途中、前方に停車した乗用車に追突しそうになり急ブレーキをかけたところ、バイクのブレーキロックがかかり歩道側に転倒し、左肩を強打し骨折、下あごを裂傷、前歯の一部がかけ唇に裂傷を負った。</t>
  </si>
  <si>
    <t>ツアー解散場所にバスが到着し、お客様を見送るため通路からバス出口へのステップを降りる途中、バランスを崩して左半身から前のめりに転落し、左ひざを脱臼した。</t>
  </si>
  <si>
    <t>訪問看護利用者宅から事業所への移動のため原動機付自転車にて走行中、交差点に北西方向から進入し右折するため右折レーンに車線変更しようとしたところ、後方から来たワンボックスタイプの自動車と接触し右側へ転倒し負傷した。</t>
  </si>
  <si>
    <t>郵便物を郵便受けに投函後、階段から降りる時に、バランスを崩して転倒した。その際膝を地面（コンクリート）上にあった石にあてて骨折した。当時は階段に道路工事に使用する資材が置いてありそれを避けながら階段をおりていた。</t>
    <rPh sb="20" eb="21">
      <t>トキ</t>
    </rPh>
    <rPh sb="38" eb="39">
      <t>サイ</t>
    </rPh>
    <phoneticPr fontId="2"/>
  </si>
  <si>
    <t>マンション改修工事現場にて外壁塗装を高さ約５ｍの鉄製足場上にて塗装作業中、作業手順として体を横に移動しながら進めて来た時、靴先がパイプに突っかかった瞬間バランスを崩し防護、防除ネットに体をこすりながらさらにパイプに接触しながら５ｍ下に落ちた。</t>
    <phoneticPr fontId="2"/>
  </si>
  <si>
    <t>介護利用者をのせた車椅子を押している時、左折しようとして左肩をひねった。</t>
  </si>
  <si>
    <t>ＣＡＴＶ設備作業中、ハシゴを使い作業を行っていたところ、家屋側の作業をするために梯子を家屋壁面に立てかけてのぼっている途中で突然梯子が折れて落下した。</t>
    <rPh sb="28" eb="30">
      <t>カオク</t>
    </rPh>
    <phoneticPr fontId="2"/>
  </si>
  <si>
    <t>園の玄関で保育中に骨折してギプスをはめていた園児がふいに腕をはらい、そのギプスをはめている腕が肋骨にあたり痛めた。</t>
  </si>
  <si>
    <t>１階荷捌き場にて空パレットを運搬しようと電動リフトを使用して旋回しながら後退した時、電動リフトとＡＧＶステーションの間に右足先端部を挟まれ被災した。安全靴はいていたが、保護されていない場所を負傷した。</t>
    <rPh sb="30" eb="32">
      <t>センカイ</t>
    </rPh>
    <phoneticPr fontId="2"/>
  </si>
  <si>
    <t>切断前のビニールテープの表面糊取り作業中、台車にたてかけてあったビニールテープ（長さ１２００ｍｍ）が倒れて来て首、背中に当たった。</t>
  </si>
  <si>
    <t>２階センターエレベーター前から次の地下１階西エレベーター前へ移動中に化粧品販売員が通路で何かをしていたが「どうぞ」と言われて通ったところ、香水の瓶が床に落ちて割れており、香水で足を滑らせて転倒し割れた小瓶の上にしりもちをつき右臀部に裂傷を負った。同時に右手首と腰を打撲した。</t>
    <rPh sb="119" eb="120">
      <t>オ</t>
    </rPh>
    <phoneticPr fontId="2"/>
  </si>
  <si>
    <t>温浴施設新設工事現場で１階室内天井の木工造作を行っていた被災者が作業場所を変えようとして６尺脚立から降りる際に４段目から足を踏み外して転落し右足をひねり負傷した。</t>
  </si>
  <si>
    <t>撮影実習が終了し、帰る途中に駅のバス停で発車間際のバスに乗ろうとして走ったところ小雨で路面がぬれていてトレッキングシューズを履いた右足が滑り、踏ん張ったところ右足首を内側にひねった。</t>
  </si>
  <si>
    <t>一般家庭ごみ収集中、車から下りてゴミ袋を掴んで収集車に投げ込んだ時に腰がグキッとなりそのまま激痛で動けなくなった。</t>
  </si>
  <si>
    <t>平屋建て住宅の屋根に上り、屋根の漆喰交換作業中、削り取った漆喰の破片をほうきで集める作業をしていたとき、足を滑らせ頭から転落した。</t>
  </si>
  <si>
    <t>給食室で包丁を洗っている作業中、左手で包丁の柄を持ち、右手でスポンジで洗っている時、手が滑り誤って右手の人差し指を包丁で切った。</t>
  </si>
  <si>
    <t>お客様宅を訪問したが留守だったため、オフィスへ車で移動中に交差点で信号待ち停車中のところに、後ろから追突された。</t>
    <phoneticPr fontId="2"/>
  </si>
  <si>
    <t>ゴルフ場のレストラン内にて終業時の清掃作業中、流しを洗い流していた時に、左手手の平から親指にかけて切った。</t>
  </si>
  <si>
    <t>店外の台車置場に空の台車を置き、店内に戻る時段差（約３ｃｍ位）のある入口でつまずき店内の通路が水で濡れていた為、踏ん張ろうとした足が滑り前向きに倒れた際、右手を床、左手で壁を支えたため負傷した。</t>
    <rPh sb="29" eb="30">
      <t>クライ</t>
    </rPh>
    <phoneticPr fontId="2"/>
  </si>
  <si>
    <t>コーヒーマシンの分解作業中に、外してチューブから詰まっていた抹茶が左手にかかり火傷した。</t>
  </si>
  <si>
    <t>利用者の部屋で利用者を車椅子からベッドに移す際、自分自身の近くに外しておいたベッド柵でおしりの真ん中を打ち尾骨を骨折した。</t>
  </si>
  <si>
    <t>その他の医療保健業</t>
  </si>
  <si>
    <t>現場の打ち合わせを行い、帰宅するため原付で自宅に向けて走行中、外科の駐車場に進入しようとして急に減速した先行車の右後部に衝突し、はずみで対向車線に投げ出され対向車と衝突して負傷した。</t>
    <rPh sb="38" eb="40">
      <t>シンニュウ</t>
    </rPh>
    <phoneticPr fontId="2"/>
  </si>
  <si>
    <t>タワー解体作業の際、６０ｔラフタークレーンをセットするためクレーン上でアウトリガーの鉄板を玉掛けし、下りる時にクレーンから転落し右足踵部を骨折した。</t>
  </si>
  <si>
    <t>ゴミを積込み、車両に乗車しようとしたところ、道路端の溝に気が付かず、つまずいて右下腿部を溝の角部分にぶつけて受傷した。</t>
    <phoneticPr fontId="2"/>
  </si>
  <si>
    <t>工場内にてチーズ裁断作業中に、チーズ裁断機の押出用枠を押出金具の間で右手を挟み負傷した。</t>
  </si>
  <si>
    <t>肉製品、乳製品製造業</t>
    <phoneticPr fontId="2"/>
  </si>
  <si>
    <t>製造作業後、残った袋（備品）を元に戻す際、足元のバランスを崩し機械の裏にある滑車に手をつき挟まれた。</t>
    <rPh sb="31" eb="33">
      <t>キカイ</t>
    </rPh>
    <phoneticPr fontId="2"/>
  </si>
  <si>
    <t>化学肥料製造業</t>
  </si>
  <si>
    <t>工作機械にて品物を加工中、その品物に取り付けてあるダイヤルゲージ（測定工具）の目盛りを見ようと体をひねった時、回転している刃物に右手が触れ右親指の先端を切断した。</t>
    <phoneticPr fontId="2"/>
  </si>
  <si>
    <t>デイホールにて音楽療法を始める予定で準備していた時、ふいに立ち上がる利用者を発見し、手引きしようと歩き出した瞬間、右側に着席されていた利用者の杖に右足を取られ前方に転倒し左ひざを強打した。</t>
  </si>
  <si>
    <t>２階のロッカーに向かう途中、患者がデイケア棟から走り出てきたので邪魔になると思い、よけようと左足を踏ん張った時に、左足首外側をひねり骨折した。</t>
  </si>
  <si>
    <t>工場にてパワープレス機を使用して部品のひずみ取り作業中、左手で部品を持って行ったとき、誤ってペダルを踏んでしまい左手２指の第２関節を負傷した。</t>
  </si>
  <si>
    <t>緑地公園の夜間巡回に勤務中、巡回ルートである中央ゲートから広場へ向かう途中で一旦自転車を停めようとした際に、足が自転車のフレームにひっかかり、そのまま転倒し左ひざを地面に強打し左膝にひびが入った。</t>
  </si>
  <si>
    <t>店内の通路にてポールの移動をするため持ち上げた際、ポール下についている固定用のおもりがはずれそうになっていたようで取れてしまい、それが左足の親指あたりに落ちて親指が骨折し爪がはがれた。</t>
  </si>
  <si>
    <t>１階倉庫内で商品を取る時、屈み方が悪く腰からパキっと音がした後、動けなくなった。</t>
  </si>
  <si>
    <t>解体工事で発生した廃材をトラックに積んで事業所へ戻り、リサイクル業者へ運搬する為、トラック荷台からはみ出ている柱をチェーンソーで切る作業中、別の柱についている金属ボルトが妨げになるので右手で持っていたチェーンソーを左手に持ち替え、右手でその柱を動かそうとした際、誤って右手拇指をチェーンソーの刃にあて負傷した。</t>
  </si>
  <si>
    <t>作業場内において、回収した長さの違う電線を所定の長さに切断作業中、朝８時半から電線を切断していたため午後４時ごろに右手首が痛みだし、作業を続けていたが痛みがひどくなったので作業を中断し、翌日受診した。</t>
  </si>
  <si>
    <t>階段下の通路において、階段の洗浄作業を終え、階段下の通路で後片付けをしている時、通路（石材）が階段洗浄した水が飛んでいて濡れていた為、足を滑らせ横向きに右足を捻る形で転倒し右足首を骨折した。</t>
    <rPh sb="81" eb="82">
      <t>カタチ</t>
    </rPh>
    <phoneticPr fontId="2"/>
  </si>
  <si>
    <t>山林で４ｍのハシゴに上り、桧の枝打ち（６ｍ）作業中、左手で作業をしていて左の肘が痛くなり作業ができなくなった。</t>
  </si>
  <si>
    <t>住宅建設予定地で庭石の移動作業中、合図者、作業員との重機運転手が作業確認不足で吊り上げの際、石とワイヤーで左人差し指を挟まれた。</t>
    <rPh sb="28" eb="31">
      <t>ウンテンシュ</t>
    </rPh>
    <phoneticPr fontId="2"/>
  </si>
  <si>
    <t>21～22</t>
    <phoneticPr fontId="2"/>
  </si>
  <si>
    <t>タクシーにて営業中に、トイレに行きたくなり公園の公衆トイレに行くため、タクシーを停車させていく途中、歩道を仕切っている鎖に足をひっかけてしまい転倒、左足の大腿骨頸部を骨折した。</t>
  </si>
  <si>
    <t>ハイヤー・タクシー業</t>
    <phoneticPr fontId="2"/>
  </si>
  <si>
    <t>店内に商品を陳列しに行く際、スイングドア―に足を取られ転倒し、膝を打ちつけて右膝の皿にヒビが入った。</t>
  </si>
  <si>
    <t>右手の人差し指をベルトコンベアの隙間にはさまれた。</t>
  </si>
  <si>
    <t>朝の送迎業務中、公用車が駐車し終えた後、添乗業務の被災者が乗っている利用者に付き添って降りようと車内後部から乗降口に移動中、段差を降り損ねて車内の手摺で胸部を打撲した。</t>
    <rPh sb="65" eb="66">
      <t>オ</t>
    </rPh>
    <phoneticPr fontId="2"/>
  </si>
  <si>
    <t>階段の清掃作業中（モップかけ）階段を踏み外し転倒した。左手にモップを持っていたため右半身を下に前のめりになり打撲した。はずみで左足先も打ったらしく小指付け根付近を骨折した。</t>
  </si>
  <si>
    <t>工場で片づけ作業中、脚立から落ちた際左手を地面についてしまったため手首を骨折した。</t>
  </si>
  <si>
    <t>顧客宅で商談が終わり、座っていたところ立上り左足をひねってしまい骨折した。</t>
  </si>
  <si>
    <t>フォークリフトにて搬送されてきた出荷オリコンを仕分けする為、フォークリフトに近づいた際、フォークリフトの右前輪の後ろに足を置いてしまいフォークリフトの運転者が気が付かずバックし左足をひかれて負傷した。</t>
  </si>
  <si>
    <t>事業所を訪問した来客が忘れた書類を渡すため、走って追いかけたところ、ケアプランセンターの事務所前にて転倒し、左足踵を加重骨折した。</t>
  </si>
  <si>
    <t>葬儀をされたお客様宅へ訪問し、仏具を２階から１階へ移動させるために何度か階段を往復していた時に、両手で提灯を持って階段をおりていて階段の一番下の段（一段目）で足を踏み外してしまい、踏ん張ったが右足を負傷した。</t>
  </si>
  <si>
    <t>売場で空カゴを整理しようとした際、レジカゴ１０個ほどを重ねて中腰で持ち上げた時に、腰を痛めた。</t>
  </si>
  <si>
    <t>朝刊配達終了後、帰社の途中でT字信号を右折したが雨がふっていたためバイクがスリップして転倒し、肋骨を骨折した。</t>
  </si>
  <si>
    <t>航空機後部ギャレー内にて、着陸前の安全確認業務をしようとしていたところ、突然の揺れにより転倒し負傷した。</t>
  </si>
  <si>
    <t>レジスターの下の引き出し左側にビニール袋をかける棒がはずれていたため、直そうと右膝をつき上半身を左上に向けながら取り付けようとした際に、無理な姿勢だったため腰に違和感を感じたがその後３０分くらい業務を行い、休憩時に横になったところ動けなくなった。</t>
  </si>
  <si>
    <t>施設の中庭において、マットを運ぶ際、建物出入り口付近でコンクリートの地面が雨でぬれていた為滑って転倒した。</t>
  </si>
  <si>
    <t>6～7</t>
    <phoneticPr fontId="2"/>
  </si>
  <si>
    <t>ロールボックスを移動時、タイヤが引っかかった状態で無理に引っ張った為倒れてきた。その時に右肩から左足を挫傷した。</t>
  </si>
  <si>
    <t>既存建屋撤去作業時で不用なカーポートの撤去をし始めた時に、老朽化しているため上部に上らず脚立作業で解体予定のはずが波板を固定しているフックがはずれにくかったため、上に登って外そうとしたが現場監督より注意を受け降りようと動いた時に足が滑って波板が割れて墜落した。</t>
  </si>
  <si>
    <t>２階のおにぎり成形機で機械の中に詰まった海苔のフィルムを取ろうとして機械が停止したのを確認して両手を差し入れたが安全装置が働かず、機械に右手を挟まれてしまった。</t>
    <rPh sb="20" eb="22">
      <t>ノリ</t>
    </rPh>
    <phoneticPr fontId="2"/>
  </si>
  <si>
    <t>リサイクラー（不具合品再生機）のフィードローラーに綿が巻き付いたため、機械を停止させてカバーを外した後、運転スイッチをいれて稼働させ再度停止スイッチを押したが、まだ惰性で動いている機械に右手で巻き付いた綿を取りに行き、フィードローラーに肘まで挟まれ損失した。</t>
  </si>
  <si>
    <t>工場内においてハート缶胴３工程目のプレカール作業時、手引き可安全装置の紐の調整が長かったため、金型に右手中指第一関節を切断した。</t>
  </si>
  <si>
    <t>金属プレス製品製造業</t>
    <phoneticPr fontId="2"/>
  </si>
  <si>
    <t>休憩後に職場に戻る途中、２階フロアで足が滑り転倒し右膝蓋骨を骨折した。</t>
  </si>
  <si>
    <t>会社構内の積込場所でフォークリフトからトラックの荷台への積込作業中、荷台に手で積込やすくするためにリフトを下げるように指示した時、リフトマンがエンジンを始動した際に、チェンジギアが前進に入っていたためリフトが前に進みトラックの荷台とリフトの間に体を挟まれた。</t>
  </si>
  <si>
    <t>金属材料</t>
    <phoneticPr fontId="2"/>
  </si>
  <si>
    <t>建築資材の販売で25㎏のセメントを1日平均200本～300本ほど運ぶ作業をしている。起床した際に激痛で動けず受診、作業の負担からと思われる腰椎骨折を負った。</t>
  </si>
  <si>
    <t>工場内で缶を折りたたむ作業中、缶の切り口に小指が接触し創傷した。</t>
  </si>
  <si>
    <t>浴室改修工事現場で解体作業中、床面ステンレス板を取り除いていた際、左手薬指の腱を切断した。</t>
  </si>
  <si>
    <t>4～5</t>
    <phoneticPr fontId="3"/>
  </si>
  <si>
    <t>製品を箱から取り出して加工機械にセットし加工後に製品の確認を前屈みでしていて首に痛みを生じた。</t>
  </si>
  <si>
    <t>起因物なし</t>
    <phoneticPr fontId="3"/>
  </si>
  <si>
    <t>動作の反動、無理な動作</t>
    <phoneticPr fontId="3"/>
  </si>
  <si>
    <t>工場内で天井クレーンの修理作業の際、ガスボンベよりガスホースをひっぱり、手に取りハシゴの登っていたところ、ホースが足に引っ掛かりバランスを崩しハシゴから転落。肋骨、腰部、手首を強打し負傷した。</t>
  </si>
  <si>
    <t>トラックバースに積降し、重量物を支える角材をトラック荷台より手で持ち降ろそうとした際に足に落とし負傷した。</t>
  </si>
  <si>
    <t>保育園で11か月の園児を抱えながら、数名の園児を部屋に誘導していた。後ろ抜きに歩いていたところ、御座につまずき転倒。胸部を骨折した。</t>
  </si>
  <si>
    <t>モノ畑で間伐作業中、ヒノキをチェーンソーで伐倒しチェーンソーを手元に引いた時に左脚膝下に刃が当たり負傷した。</t>
  </si>
  <si>
    <t>チェンソー</t>
  </si>
  <si>
    <t>工場内で紙の巻き取り機で紙管の巻き取り作業中、紙管を回した時に、手を挟み中指を負傷した。</t>
  </si>
  <si>
    <t>厚焼玉子焼成機の玉子取り作業中、作業交代のため離れようとしたときに、足を滑らせ前方へ倒れ左手を床につき、骨折した。</t>
  </si>
  <si>
    <t>歩道で車の誘導中、歩道から転落し負傷した。</t>
  </si>
  <si>
    <t>病院所有の救急車で患者を自宅へ移送中、ストレッチャーを搬出する際に転倒し腰部を骨折した。</t>
  </si>
  <si>
    <t>玉葱の検品作業のため、ネットをカッターで切る際に、右手小指の根元をカッターで切り負傷した。</t>
  </si>
  <si>
    <t>チタン製造容器（レトルト）を廃棄処分するための準備作業中、内部の残留物を手で金属製のボウルに掻き出し中に発火し全身に火傷を負った。</t>
    <phoneticPr fontId="3"/>
  </si>
  <si>
    <t>会社倉庫の階段を、荷物を持って降りる際に、雨で靴が濡れていた為に足を滑らせ3段目から左脚大腿部より落下し骨折した。</t>
  </si>
  <si>
    <t>レストラン調理場で調理の為右手に包丁を持ちキャベツを押さえていた左手中指に包丁の刃があたり切傷した。</t>
  </si>
  <si>
    <t>工場内で泥上の積載物を積込み後、同積載物の入っていた容器を洗浄するため安全靴から長靴に履き替えて作業中、作業場に混在した釘の飛び出した廃材を踏み左足指に釘が刺さる。数日後に左足指が腫れ受診。ガス壊疽を患った。</t>
  </si>
  <si>
    <t>製品の一時保管場所で搬送台車運転の後方確認に入り、壁までの距離を合図していたが相互確認がうまくいかず、壁（貼りテント）と製品の間で足をこすり負傷した。</t>
  </si>
  <si>
    <t>台車上での作業時にパレッドとの隙間に足を踏み外しバランスを崩し約1.5ｍ下へ落下し打撲した。</t>
  </si>
  <si>
    <t>階段で5階までダンボール2箱を持って上がり、不在の為持って降りようとした際に、階段を踏み外し10段くらい下に転落し左足首を脱臼、骨折した。</t>
  </si>
  <si>
    <t>カット野菜作業現場で南瓜を円盤スライサーでスライスした時に南瓜と一緒に右手の人差し指を切断した。</t>
  </si>
  <si>
    <t>営業所内で、固定ラック通路でハンガー商品の棚入れをしていた際に、次の商品を取りに行こうとし、前方の人をよけた際に固定ラックの下に置いてある空き箱に躓き、足首を強打、左手首と左膝を打撲した。</t>
  </si>
  <si>
    <t>車庫内で洗車作業に向かう際に、横断通路の縁端部分の段差で足を捻り骨折した。</t>
  </si>
  <si>
    <t>トラック荷台で荷卸し作業が終了し荷台から降りる際に足を踏み外し、咄嗟にトラックの扉部のアームに手をかけた時に左手小指を骨折した。</t>
  </si>
  <si>
    <t>パレッド修繕作業において、コンベアに乗ってくるパレッドの傷みを目視の作業中、固定ボタンの操作を誤り、左手親指を固定プレスで挟み負傷した。</t>
    <phoneticPr fontId="3"/>
  </si>
  <si>
    <t>2階下屋根に登る際、脚立をハシゴ状態に伸ばして、右足を踏み外し3ｍ下の1階土間へ転落し右胸を強打し骨折した。</t>
  </si>
  <si>
    <t>マンションへ営業中に2階フロアをめまいがしてふらふら歩いているうちに、階段に気がつかず、踏み外し転落し左足首靭帯を損傷した。</t>
  </si>
  <si>
    <t>階段、さん橋</t>
  </si>
  <si>
    <t>成形工場内でプラスティック製品のバリ取りを作業用ナイフで行っていた。ナイフを作業台に投げ置いたと同時に移動しようとした際に、ナイフが跳ねあがり左手に刺さり負傷した。</t>
  </si>
  <si>
    <t>工場内で木材を取り、後ろを振り向いた時に躓き、転倒し右手を着いき骨折した。</t>
  </si>
  <si>
    <t>屋上での清掃作業中、右手にホウキ、左手にちりとりを持って、ケーブルラックの間に足を入れてまたいだ際に、足を引っ掛けて転倒。左足関節捻挫を負った。</t>
  </si>
  <si>
    <t>玄関前の外灯取り替え作業中、ガラスカバーを付ける際に脚立から転落し手首を骨折した。</t>
  </si>
  <si>
    <t>工場内で鋼材加工作業開始時に、鉄板を倒し右手を台と鉄板に挟み骨折した。</t>
  </si>
  <si>
    <t>配送先の会社敷地内にて、配達品のダンボールの束（10枚つづり110㎝×110㎝×15㎝　約10㎏）の荷卸し中、腰に衝撃音と痛みを生じ負傷した。</t>
  </si>
  <si>
    <t>2階の足場材を手渡し中、地上の作業員Ａから2階足場上の作業員Ｂへ長さ1.8ｍも鋼管を渡した際にＢの手が滑り鋼管が落下しＡの右足に接触し骨折した。</t>
  </si>
  <si>
    <t>事務所での業務終了後消燈し、3階から2階へ階段を降りる際に、段があと1つあると思わずに足を踏み出し、捻り、左足アキレス腱を断裂した。</t>
  </si>
  <si>
    <t>解体の準備作業で、養生足場の壁つなぎとして設けた単管を順次に撤去していた。躯体から足場へ移動のため、壁つなぎから単管に足をかけたところ、足を滑らせ6ｍ下へ墜落し左足を骨折した。</t>
  </si>
  <si>
    <t>工場製造作業室内においてきな粉を製造。切換え作業中に、きな粉の原料を抜き取る為、1人で作業中に原料取出し口に手を入れた。機械のスイッチ切忘れと手順を誤り、スクリューで左手人差指の根元を縦に切断した。</t>
  </si>
  <si>
    <t>入港した貨物（2ｍ×2ｍ×3ｍの木枠梱包箱）を新たな梱包で出港させる作業の際、天井のべニア板をはがして下に落とす行程の作業中、反対方向から走り込んで頬～顎にべニア板が接触し骨折した。</t>
  </si>
  <si>
    <t>事務所でＡがお茶出し業務でドアを開け、内側で接客対応していたＢの右上腕部がドアノブ（金属製）で強打し負傷した。</t>
  </si>
  <si>
    <t>構内で、トラック荷台上での荷締作業終了後、荷台から降りる際にあおりに足を引っ掛けてバランスを崩しながら着地し、足を骨折した。</t>
  </si>
  <si>
    <t>電気工事のケーブル入線中作業を高所作業車で行っていた。ウィンチのドラムにガイドロープが重なりだしたため、手すりに乗ってロープをなおそうと左手を出した際に左手中指がロープに巻き込まれ切断した。</t>
  </si>
  <si>
    <t>工場の戸締り作業中、東側出入り口の段差に躓き転倒。左手を地面に打ち左手小指を骨折した。</t>
  </si>
  <si>
    <t>冷蔵庫内で入出庫作業中、リフトと壁の間に足を挟み左足の踵を骨折した。</t>
  </si>
  <si>
    <t>厨房内で、スライサーで大根をベルトに乗せカッターへ押し込みスライスしている時に、大根がカッターの手前で止まったので手で押し込もうちした際に、右手中指が刃に接触し創傷した。</t>
  </si>
  <si>
    <t>練習場でボール集球中に、ボール拾い機にピンを引っ掛けてしまい、跳ね返って乗ったピンが顔に当たり負傷した。</t>
  </si>
  <si>
    <t>道路清掃中、駐車車両の後方のゴミの収拾をしようと、かがもうとしたところ、左側へバランスを崩して膝を捻り、負傷した。</t>
  </si>
  <si>
    <t>砕石場内で、緩やかな坂道（80ｍ）で、タンクローリーを移動のため運転していたが、運転を誤り、後退し止まれずにガードレールを倒し急斜面（約32ｍ）を滑り落ちた。その際にタンクローリーのフロントから体が投げ出され頚部を骨折した。</t>
  </si>
  <si>
    <t>本社で酒粕の加工製造を終え、成形機の清掃中、ミニコンペアに酒粕が多くついていたため除去しようとした際に、左手の人差し指に当たり骨折した。</t>
  </si>
  <si>
    <t>店内で精肉用スライサーの機械洗いをしている時に、刃に指2本が接触し切創した。</t>
  </si>
  <si>
    <t>寝たきり利用者の排泄介助のため訪問。車椅子からポータブルトイレへ抱えて移乗を行い、利用者の体勢を支えていた。次に車椅子へ移乗を行う際に、腰痛を生じた。</t>
  </si>
  <si>
    <t>排水工事中、スコップに大きな石が引っ掛かり力を入れて動かした瞬間に腰に痛みを感じ体動困難となり、負傷した。</t>
  </si>
  <si>
    <t>商品の積みおろし作業中、配送車の荷台で、後ろ向きで商品を引っ張って移動している時に、荷台後部のあおりとの隙間（約7㎝）に足が引っ掛かりバランスを崩して地面へ飛び降りた（高さ1ｍ）。その際に右足の着地で右足踵を強打し、骨折した。</t>
  </si>
  <si>
    <t>その他の輸送用機械等製造業</t>
  </si>
  <si>
    <t>その他の電気設備</t>
  </si>
  <si>
    <t>工場内でタブレットの部品を運んでいた際に、段差に気付かず左足を踏み外し、左足関節外側を負傷した。</t>
  </si>
  <si>
    <t>原紙の巻取場でイスに座り確認作業中、振り返って組んでいた足を戻そうと伸ばした足がロールにあたり、足が跳ねあがり、別のロールとの間に足を挟み負傷した。</t>
  </si>
  <si>
    <t>パルプ・紙製造業</t>
  </si>
  <si>
    <t>本社工場内において、引き出し機の材料ホース交換前にベルト付近を掃除していたところ、右手中指が機械に挟まれ骨折した。</t>
  </si>
  <si>
    <t>10～11</t>
    <phoneticPr fontId="3"/>
  </si>
  <si>
    <t>伐倒した樹木をチェーンソーで細断していたところ、チェーンソーの先端が樹木に引っ掛かりキックバックが発生し顔面の防護ツールドを飛ばし、顔面を切創、骨折した。</t>
  </si>
  <si>
    <t>チェンソー</t>
    <phoneticPr fontId="3"/>
  </si>
  <si>
    <t>切れ、こすれ</t>
    <phoneticPr fontId="3"/>
  </si>
  <si>
    <t>厨房内移動中、フライヤーから飛散した油により滑りやすい床面で右足が滑り転倒し左肋骨を骨折した。</t>
  </si>
  <si>
    <t>入居者の体の位置を上方向へずらすために、入居者の脇の下から支える体勢をとり、下半身力を入れたところ、腰回りに激痛を感じて、負傷した。</t>
  </si>
  <si>
    <t>漁港防砂提工事現場で、海中3ｍ地点にコンクリートブロックを据付作業中、起重機船に搭載した空気を送るコンプレッサーの給水ホースが、排気筒と接触し熱でホースに穴があき、破損部から排気ガスが流出し潜水士が吸引し一酸化中毒となった。</t>
  </si>
  <si>
    <t>港湾海岸工事業</t>
  </si>
  <si>
    <t>工場外にあるもやし絞り機に登り1ｍ程のアクで溜まっているもやしカスを送り込んでいる時に回転中の歯に接触し小指を切傷し2針縫合した。</t>
  </si>
  <si>
    <t>事業場内において、大型プレス機の押型の取替作業中、型の下にパイプを置きパイプの上を転ばせていた際に、窪みにパイプが入ったためテコを使い両手で持ち上げる際に腰部に激痛が生じ負傷した。</t>
  </si>
  <si>
    <t>店内の厨房で野菜を切っている時に包丁で左親指を切創した。</t>
  </si>
  <si>
    <t>夜行バスの運転で、高速道路走行中、渋滞を認めたためハザードランプを作動させ減速していたところ、後続の10ｔトラックに追突された弾みで前方の10ｔトラックに接触する玉突き事故に遭い、負傷した。</t>
  </si>
  <si>
    <t>電解精製用アノードを鋳造するために、溶解した（380℃）粗錫の入った13Tポットでアノード鋳造の準備作業中、移動しようと身体を180度反転させようとしたが、反転しておらず13Tポットを左足に落とし火傷を負った。</t>
  </si>
  <si>
    <t>非鉄金属精練・圧延業</t>
  </si>
  <si>
    <t>組合内にある発酵槽において、機械での攪拌作業で、機械の作動を確認のために通路（高さ2ｍ、幅1.6ｍ）を移動していたところブロアを取り出すための開口部に気付かず落下し下に置いてあるブロアに胸を強打し骨折した。</t>
  </si>
  <si>
    <t>その他の清掃・と畜業</t>
    <phoneticPr fontId="3"/>
  </si>
  <si>
    <t>通路</t>
    <phoneticPr fontId="3"/>
  </si>
  <si>
    <t>契約者宅を訪問し、そこから帰宅する際に自宅付近の階段を踏み外し転倒し右腕を骨折した。</t>
  </si>
  <si>
    <t>工場内原材料倉庫にて食塩を積んだパレッド（重さ28～29㎏）で2段目（高さ80㎝）のパレッドを降ろす作業で、ずらしながらパレッドを下に立てようとした時に手が滑り左足先にパレッドが落下し左第1趾末節骨折した。</t>
  </si>
  <si>
    <t>工場棟内でロール切り作業中にカッターナイフで右大腿部を裂傷した。</t>
  </si>
  <si>
    <t>新聞配達中で国道を右折する際、バイク前輪が脱輪し側溝へ転落し負傷した。</t>
  </si>
  <si>
    <t>駐車場から店舗へ歩行中、縁石に躓き転倒し左肩を強打し打撲した。</t>
  </si>
  <si>
    <t>トラック荷台に立ち、荷締めをはずしていたところ、荷台から落下し左膝を地面に強打し骨折した。</t>
    <phoneticPr fontId="3"/>
  </si>
  <si>
    <t>介護事業所で利用者のトイレの介助で、床に座った利用者を便器に移動させるため、後ろから抱きかかえようとして腰を痛めた。</t>
  </si>
  <si>
    <t>煎餅製造工場内にて煎餅を焼く大型回転機で製造中に機械の隙間に手を伸ばし挟まれ負傷した。</t>
  </si>
  <si>
    <t>レジへ戻る際、レジの出入り口にある印鑑の什器の足に躓きレジ台に前葉を打撲し歯根を損傷した。</t>
  </si>
  <si>
    <t>出社時、会社敷地内の通用門入口前の砂利道で、左足を捻り左足小指骨折した。</t>
  </si>
  <si>
    <t>解体工事現場でスコップ作業中に重機と接触し小指を挟み骨折した。</t>
  </si>
  <si>
    <t>圧搾室で圧搾機の下のコンベアを引き出したところ、コンベア後右輪が溝の蓋（グレーチング）を押し上げ隙間ができ脱輪。コンベアを上部に引き上げた際に腰部に痛みを生じ骨折した。</t>
  </si>
  <si>
    <t>ゴミ捨てし、勢いよく防火扇を閉めて右手人差し指を挟み骨折した。</t>
  </si>
  <si>
    <t>美容業</t>
    <rPh sb="0" eb="2">
      <t>ビヨウ</t>
    </rPh>
    <rPh sb="2" eb="3">
      <t>ギョウ</t>
    </rPh>
    <phoneticPr fontId="3"/>
  </si>
  <si>
    <t>建築物、構築物</t>
    <phoneticPr fontId="3"/>
  </si>
  <si>
    <t>店内キッチンで焼飯用のご飯をおかまごと運んで、炊飯器の横に置いた際におかまと炊飯器の間に指を挟み右手中指を骨折した。</t>
  </si>
  <si>
    <t>フェリー駐車場内でトラクタヘッドとトレーラーを連結する作業終了後、トラクタヘッド踊場から降りる際に足が滑り転倒。左手が体の下敷きになり骨折した。</t>
  </si>
  <si>
    <t>発症が自宅である為、詳細については不明</t>
  </si>
  <si>
    <t>家屋解体工事で、ガラス白アルミサッシを引き上げた際にガラスが割れて右手親指、根本を切創した。</t>
  </si>
  <si>
    <t>製鉄所内発電所にて、石炭受入コンベア下の落炭取出し作業中、気分が悪くなり受診。熱中症をおこした。</t>
  </si>
  <si>
    <t>産業廃棄物処理業</t>
    <phoneticPr fontId="3"/>
  </si>
  <si>
    <t>高温・低温環境</t>
    <phoneticPr fontId="3"/>
  </si>
  <si>
    <t>高温・低温の物との接触</t>
    <phoneticPr fontId="3"/>
  </si>
  <si>
    <t>釣針製造工場内の焼入れ行程内焼入れ炉において、針の投入差作業後に、シリンダープッシャー部の隙間に落ちた針を取ろうと左手を入れたところ、機械を停止せずに行い稼働中のプッシャー部に手を挟まれ左手親指の付け根を骨折した。</t>
  </si>
  <si>
    <t>工場1階において、旋盤作業中、切削した面状態を確認するために品判を回転させた状態で右手第2指に触れた際、手を滑らせ右手第１指を品物と工具の間に挟まれ創傷した。</t>
  </si>
  <si>
    <t>2ｔトラックに木材（長さ20.3ｍ　150㎜の角材）18本を積み倉庫まで運び結束バンドを切断した時に反動で3本落下し、1本が左足小指側にあたり骨折した。</t>
  </si>
  <si>
    <t>店舗の清掃で、階段で掃除機をかけている時に足を滑らせ前向きに転落し、頭部を打撲、右肩を骨折した。</t>
  </si>
  <si>
    <t>その他の事業</t>
    <phoneticPr fontId="3"/>
  </si>
  <si>
    <t>階段、さん橋</t>
    <phoneticPr fontId="3"/>
  </si>
  <si>
    <t>鋼工場内において、コールドシャーの前面に設置されたリフター装置の作動不良が発生し、被災者Ａは地下へ状況確認に入り破損センサーを発見。再び保全員と共に地下に入り、センサーの位置を知らせようと、壁際（ストライカー作動範囲内）に入った。その時通常運転を行ったコールドシャー運転手がリフターを手動で、下降させた為ストラカーが500ｍ後退し、ストライカー架台とセンサー架台との間で挟まれ負傷した。</t>
    <rPh sb="17" eb="18">
      <t>マエ</t>
    </rPh>
    <rPh sb="56" eb="57">
      <t>ハ</t>
    </rPh>
    <rPh sb="63" eb="65">
      <t>ハッケン</t>
    </rPh>
    <phoneticPr fontId="3"/>
  </si>
  <si>
    <t>包装もち工場包装室にて、エンドシーラー上側に溶断して、接着した空袋を除去しようと機械（カッター）を停止させ、安全カバーの製品排出部より左手を差し入れると回転動作するエンドシールに指を挟まれ負傷した。</t>
  </si>
  <si>
    <t>お客様宅にて、入浴介助の準備をするため浴槽を組み立てていたところ、右手を強く突いて強い痛みとしびれを生じ負傷した。</t>
    <phoneticPr fontId="3"/>
  </si>
  <si>
    <t>エレスラ溶接の補助作業中、水冷用ホースを点検している時にホースの取部がはずれ熱湯が噴出し左手にかかり火傷した。</t>
  </si>
  <si>
    <t>本社敷地内の作業場でベルトコンベア本体架台の上部ゆがみを直していたところ、吊り下げクランプを外して右側につけかえようとしていて架台がバランスを崩し倒れ足に当たり負傷した。</t>
  </si>
  <si>
    <t>機械器具設置工事業</t>
    <phoneticPr fontId="3"/>
  </si>
  <si>
    <t>その他の装置、設備</t>
    <phoneticPr fontId="3"/>
  </si>
  <si>
    <t>興奮している患者を当直医と5名の看護師で取り押さえようとするが抵抗が強く負傷した。</t>
  </si>
  <si>
    <t>クラブハウス裏手の地下ボイラー室に点検に向かうため、通じる階段を降りていた際に足を滑らせ、しりもちをつく様に、数段転落し、骨折した。</t>
  </si>
  <si>
    <t>食器やグラスを運んで片付けの業務中、イスに足を引っ掛けて前のめりに転倒。その際に割れた食器やグラスで顔や肘を切傷した。</t>
    <phoneticPr fontId="3"/>
  </si>
  <si>
    <t>1階作業場にて、アルミ製品を加工中、ＮＣフライスのエアーバイスに手袋の先が触れ指先をこすり負傷した。</t>
  </si>
  <si>
    <t>足場の1段目で足が滑り落下（1.5ｍ未満）し、足首を骨折した。</t>
  </si>
  <si>
    <t>納品先で納品後、空瓶を整理中に側溝（足が1本入る大きさ）に右足が落ち、踝を骨折した。</t>
    <phoneticPr fontId="3"/>
  </si>
  <si>
    <t>その他の卸売業</t>
    <phoneticPr fontId="3"/>
  </si>
  <si>
    <t>製麺作業場で、換気扇の清掃作業のため脚立に登って清掃しようとした際に、脚立の留め金が外れて開き転倒し右肩と右大腿を強打、溝の側面で頭部に擦過傷を負った。</t>
  </si>
  <si>
    <t>重機置場で社用車の清掃中、荷台から降りようと車体の外側の足掛けに右足を掛けようとして左足が滑り、左膝を捻りながら落下し左膝を骨折した。</t>
  </si>
  <si>
    <t>ハンドレイアップ作業場内ゲルコートブースにて、新しい一斗缶を開缶後、棚の上に移動している際に手が滑って開缶した部位に手の平が触れ裂傷した。</t>
  </si>
  <si>
    <t>林道維持修繕工事で、谷の所で地下に埋設されている直径約800ｍのヒューム管が、土砂でつまり谷水が道路上に溢れだしていたため土砂を取りだす作業をＡが管の出口付近、Ｂが管の中で行っていたところ、急に水が流れ出し水と土砂がＡを巻き込み転落、死亡した。</t>
  </si>
  <si>
    <t>当社プラスティック成形工場内で、成形用金型を運搬具（台車）にて移動作業中にバランスを崩し運搬具が傾き金型がずれ落ち右足首が金型と床に挟まれ骨折、右手甲を切傷した。</t>
  </si>
  <si>
    <t>塗装工場現場に於いて、養生作業中に足を滑らせて足場から転落した際に頭部を負傷した。</t>
  </si>
  <si>
    <t>ゴミ集積所でゴミを収集車に投入する際に、ふらつき、投入口にゴミと共に左手が入り、回転版に巻き込まれ骨折した。</t>
  </si>
  <si>
    <t>午前の業務を終え帰社のため、原付バイクで走行中、交差点の信号付近の砂利でスリップし、ガードレールに追突し横転。右肩を骨折した。</t>
  </si>
  <si>
    <t>工場内で鉄骨製品を積み上げようと、天井クレーンで吊り上げた時に、台が転倒し右足甲の上に鉄骨製品が落下し骨折した。</t>
  </si>
  <si>
    <t>土場で資材整理をしていた時にブロック（3段　高さ90㎝）が倒れ、右足を負傷した。</t>
  </si>
  <si>
    <t>工場内作業場に於いて、菓子材料紛砕機の、加工準備中で、機械上部のホッパー（約12㎏）を外すため機械下部（高さ1.2ｍ）に乗りホッパーの固定ネジを緩め床に降りようと、脚立（高さ55㎝）に移動しようとした際に、ネジを緩めたホッパーを掴んでしまいぐらついたので、手を離した折にバランスを崩し落下。脚立角で右脇腹を強打し骨折した。</t>
  </si>
  <si>
    <t>館内の清掃中、モップ絞りのバケツのレバーを踏み、絞る際に姿勢が崩れた状態で行った為、背中に負担がかかり痛みを生じた。</t>
  </si>
  <si>
    <t>会計受付前で、並んでいる患者に案内を行っていた時に、車椅子の患者が倒れたため、患者の両手を首に回して腰を支持した際に、グキッと音がして立てなくなり、腰を負傷した。</t>
  </si>
  <si>
    <t>工場内で木材の強度測定の準備中、機械に結束された木材をセットし、フットスイッチに左手が接触し760㎏の木材と台に挟まれ、左手人差し指と中指を骨折した。</t>
  </si>
  <si>
    <t>畑で小さなチェーンソーを使用して梅の木の台下げ中、チェーンソーが跳ねて手に接触し左手人差し指、中指を負傷した。</t>
  </si>
  <si>
    <t>工場の通路で荷物を搬送しようとした際、荷物が載った台車が不安定になり、荷物の入った台車の下敷きとなった際に、コンクリートの地面で後頭部を強打し創傷した。</t>
  </si>
  <si>
    <t>工場敷地内の駐車場屋根にある太陽光発電の確認のため、足場に登った際にバランスを崩して転落。腰、背中、右肩を負傷した。</t>
  </si>
  <si>
    <t>工場内で鉄板を搬送する際に、落下し人差し指を挟み骨折した。</t>
  </si>
  <si>
    <t>利用者の送迎業務で、利用者宅前で、車のリフトに車椅子利用者の乗込み介助中を行い、車外へ降りようと、1ｍの高さを後ろ向きに右足を降ろした際に滑り転倒し右足首捻挫、靭帯損傷した。</t>
  </si>
  <si>
    <t>店舗に到着し荷卸しの時に、パワーゲートの奥まで乗り上げた為、荷台とゲートの間に右足を挟み、親指を骨折した。</t>
  </si>
  <si>
    <t>製パン工場出荷場にて、パンの積込み作業中、荷物を引き寄せる為、左手で手前に引っ張った際に左肩、手に激痛が生じ負傷した。</t>
  </si>
  <si>
    <t>建設現場へお弁当の配達中、現場内のぬかるみに足をとられ転倒し左足首を骨折した。</t>
  </si>
  <si>
    <t>機械トラブル発生後、再稼働させるため、ストランドを専用のはさみで水槽に移す作業中にノズルからクロダマイド（高温樹脂）が噴射し右腕、肘を火傷した。</t>
  </si>
  <si>
    <t>トラックの荷台において、荷物の手卸し作業中、荷台とホームの間に左足を挟み、左膝、背中から首に痛みを生じた。</t>
  </si>
  <si>
    <t>交差点に於いて、黄色点滅信号を通過しようとした時に、交差点右側よりきた車両の左後部側面に衝突し頚部、背部を負傷した。</t>
  </si>
  <si>
    <t>会社工場にて、ポップ車整備中に脚立から転落し右くるぶしの骨折と靭帯損傷した。</t>
  </si>
  <si>
    <t>団地ステーションに於いて、可燃ゴミ収集の作業中、ゴミ袋を掴んだ際に、入っていたガラスのようなで左手の薬指を創傷した。</t>
  </si>
  <si>
    <t>集荷先にて、2ｔ車のキャビネットから降りようとしたところ、右足を地面のくぼみにとられバランスを崩し、右足首を負傷した。</t>
  </si>
  <si>
    <t>トレーラーに積載した木材を、雨のためにシート掛けをするため、シートを引っ張った際に、手が滑り荷物の上（高さ3.8ｍ）から落下し、左足踵を骨折した。</t>
  </si>
  <si>
    <t>駅構内の転てつ機付近において、現場確認のため移動していたところ、砂利でバランスを崩し右足がトングレールとレールの間に挟まり、同時に転てつ機が動作し右足親指を骨折した。</t>
  </si>
  <si>
    <t>事務所で朝礼後にホームに出る直前に、急に動けなくなり腰を負傷した。</t>
  </si>
  <si>
    <t>バイクで雨の中、訪問先を移動中にタイヤが滑り転倒。両膝、背中、左腕の打撲、下腿の擦過傷を負った。</t>
  </si>
  <si>
    <t>詰所で業務中に、病室からの異常音で、スタッフ3人で駆けつけ患者Ａが患者Ｂの寝ているベッドに登ろうと片足を乗せており、誘導介助をした際にＡより引っ張られたり、もたれかかられたりした際に、左大腿部を負傷した。</t>
  </si>
  <si>
    <t>調理場内でスープ鍋下のコンロの位置を調整するために、鍋（45㎝×45㎝）を降ろそうとした時に、急性腰痛となった。</t>
  </si>
  <si>
    <t>倉庫の2段目の棚の菓子箱の組み立て前紙材の束を取り、ハシゴの3段目から降りる際に、足を滑らせ転落し顔面をコンクリートの土間で打撲した。</t>
  </si>
  <si>
    <t>みかん畑で剪定の後始末中に、切株につまずきモノラックのレールに片足を引っ掛け、モノラックに引かれ右足親指を骨折した。</t>
  </si>
  <si>
    <t>現場でコンテナを運んでいる時に、足元のゴミコンテナにつまずき転倒し左足を捻挫した。</t>
  </si>
  <si>
    <t>キャンプ場のイベント準備のため、山の斜面でわらび等を探していたところ、足を引っ掛けて転倒し約25ｍ下まで転げ落ち、左腓骨を骨折した。</t>
  </si>
  <si>
    <t>学園支援課の女子棟廊下で情緒不安定の児童Ａの対応の際に、Ａが両手で髪を掴み引っ張る、殴る、蹴るなどの粗暴行為があり。自室誘導後に再度粗暴行為があり。頚部挫傷、右肩挫傷、左上腕骨頚部骨折を負った。</t>
  </si>
  <si>
    <t>浴室解体作業中、コンクリートが飛散し左目に入り、眼球を創傷した。</t>
  </si>
  <si>
    <t>清掃現場において、汲み取りを終え、ホースの片付けのために、ブロック塀（高さ2ｍ）の登り、飛び降りた際に左足を骨折した。</t>
  </si>
  <si>
    <t>出張先の宿泊先のホテルの客室内にて睡眠中、くも膜下出血により死亡した。</t>
  </si>
  <si>
    <t>製造部加熱室において、調理釜の洗浄作業中、釜に沸騰し希釈されたアルカリ性薬剤を排出しようと配管が接続されていない状態で、釜の排出口を開けた際に頭から薬剤を浴び火傷した。</t>
  </si>
  <si>
    <t>デイサービスの利用者を、車椅子を徒歩で押し、自宅に送っている際にバランスを崩し幅30㎝、深さ20㎝程度の溝に左足がはまり、左足甲を骨折した。</t>
  </si>
  <si>
    <t>4階倉庫で、酸素ボンベの交換のため、空のボンベを動かしている時に扉に引っ掛かりボンベが足に落下し足を骨折した。</t>
  </si>
  <si>
    <t>圧力容器</t>
  </si>
  <si>
    <t>その他の圧力容器</t>
  </si>
  <si>
    <t>パレッドに乗せた野菜をトラックの荷台に積み上げの作業終了後、荷台の金具に手を添えトラックから降りていた時に、左手の薬指の指輪が金具に引っ掛けたまま降りたため、左手薬指を切断した。</t>
  </si>
  <si>
    <t>作業場にて、2階の工具置き場から1階へ戻るため階段を降りていたときに、右足を踏み外しバランスを崩して左足で強く着地した際に左足首を捻り骨折した。</t>
  </si>
  <si>
    <t>宿直勤務中の起床支援中、メモ帳を取りに宿直室に入り出る際、靴を履くときに右足首を捻り骨折した。</t>
  </si>
  <si>
    <t>利用者宅を移動中、団地の2階から雨に濡れた階段を降りる際に、足を滑らせ階段の上から踊場まで転落し腰を強打し骨折した。</t>
  </si>
  <si>
    <t>店より商品を届けるため移動中、店に入る通路の段差に躓き転倒し右足小指を骨折した。</t>
  </si>
  <si>
    <t>管理機で畑を耕す作業中、前進する管理機のバランスを保とうとした時に左手首を捻り負傷した。</t>
  </si>
  <si>
    <t>船の保安灯の交換作業で、停泊中の甲板上を移動中、足を滑らせ転倒し、舵側に係留していた船の甲板に転落し、左足踵を骨折した。</t>
  </si>
  <si>
    <t>足場解体作業後、事務所横ヤードにて材料を降ろしている時に、トラックサイドより足を滑らせて転落し右手を骨折した。</t>
  </si>
  <si>
    <t>勾配のある道路に13ｔクレーンを設置し敷板の養生の作業を行っていた。クレーン上から敷板を持ち、後ろ向きで、雨に濡れた歩車道コンクリートブロックの上に、右足を置いて降りる際に滑り後ろ向きに転倒し左腕と肩を負傷した。</t>
  </si>
  <si>
    <t>給食調理上で準備中、右手に包丁を持ち左手でキャベツを押さえ刻んでいた時に、刃が左手人差し指に接触し創傷した。</t>
  </si>
  <si>
    <t>ボイラー補修工事現場で、足場に置かれた空のバケツを取ろうと足場の昇降用開口部（幅50㎝）を跨ごうとした際に足を踏み外し8.5ｍ下の足場に転落し右腰椎を骨折した。</t>
  </si>
  <si>
    <t>水稲育苗施設で種作業中、ベルトコンベアに土が詰まり機械を停止後に土を除去していた際に脚立の上部より転落し骨折した。</t>
  </si>
  <si>
    <t>車庫内で車両洗車中、作業台から降りようと、右足を地面につこうとした際に足がもつれ転落。両腕を地面で打ち骨折した。</t>
  </si>
  <si>
    <t>その他の道路旅客運送業</t>
  </si>
  <si>
    <t>園庭で保育中、0歳児を抱えて移動中、砂場のくぼみに足をとられ右足首を捻挫した。</t>
  </si>
  <si>
    <t>工場入口通路に置いてある金網マットにつまずき、右足を捻りながら転倒し右足関節後顆骨折した。</t>
  </si>
  <si>
    <t>機械（精密機械を除く）器具製造業</t>
    <phoneticPr fontId="3"/>
  </si>
  <si>
    <t>郵便物の配達中、配達先の玄関ポーチまでの緩やかな勾配を、郵便物を持ち移動中、左足を取られ躓き、左リスフラン関節内骨折した。</t>
  </si>
  <si>
    <t>工場内を、後ろ向きに歩行中、自動車リフト基礎足に躓き、左足から転倒。左膝をリフトアームで打撲し骨折した。</t>
  </si>
  <si>
    <t>堰折機のシュートに堰が絡まっていたため、設備停止後にバールを用いて除去作業を行っていた。コンベア上に堰がたまっていたためコンベアを起動した際に、手に持っていたバールの片端をコンベア上に置いていたため、はずみでバールが押され隣接する通路のＨ鋼とバールで手を挟み、左指を骨折した。</t>
  </si>
  <si>
    <t>出張先の工場で配線作業中に、持病の発作がおき転倒し顔面を負傷した。</t>
  </si>
  <si>
    <t>間伐作業中、2本のかかり木の2本目を伐採したところ、蔓が絡まっていた為、元口が真横に跳ね、左足の甲に当たり負傷した。</t>
  </si>
  <si>
    <t>4階病棟の詰所前において、興奮した患者がゴミ箱を投げつけようとしたため、制止しようと患者を抱えたところ、2人で転倒し患者の下敷きとなり左大腿部を骨折した。</t>
  </si>
  <si>
    <t>病院中庭でキックベースボール中、捕球しようとしメンバーと衝突し顔面を骨折した。</t>
  </si>
  <si>
    <t>理学療法室において、患者をベッドに誘導後、移動の際に右足がベッドの脚に引っ掛かり転倒。左膝、右手を打ち骨折した。</t>
  </si>
  <si>
    <t>クラッシャー装置にペンキを塗るために、高さ１ｍの脚立からクラッシャーに移ろうとした際にバランスを崩し地面に臀部より落下し骨折した。</t>
  </si>
  <si>
    <t>工場内において、旋盤を使用し金属部分の加工作業中、手が滑り回転が止まりきっていないチャックに左手が接触し左手の中指、薬指、小指を負傷した。</t>
  </si>
  <si>
    <t>育苗センターのハウス内において、苗箱を50枚積んだ台車を前後1名の2名で移動作業中、ハウス入口下のレールを台車前輪が乗り越える際、右足の上に前輪が乗り骨折した。</t>
  </si>
  <si>
    <t>伐採材集積の為、バックホウで道路を上がっていた途中、根株にキャタピラが引っ掛かり方向修正の際、雨上がりの路面で重機が路肩へ滑り、降車し足場を確認。再度、走路へ戻そうとした時に重機が滑落。滑落時に脱出したが、下方へ転落。肋骨、左足を骨折した。</t>
  </si>
  <si>
    <t>菓子売り場で、踏み台に乗って、商品を棚天板に陳列し降りる際に足を踏み外し転落し左手首を骨折した。</t>
  </si>
  <si>
    <t>山林で雑木を切断しようと、刈払機を振り払った衝撃で、突然に左手甲に痛み、腫れが生じた。</t>
  </si>
  <si>
    <t>10～11</t>
    <phoneticPr fontId="3"/>
  </si>
  <si>
    <t>新築工事現場に於いて、足場解体作業で資材4本を肩に抱えて、トラックに積み込む際にバランスを崩して、躓き転倒。左手薬指を骨折した。</t>
  </si>
  <si>
    <t>10ｔトラックの荷物を2ｔトラックへ移動していた。荷台の荷物を取ろうとしたところ、立て掛けていた板状の荷（約20㎏）が後方から転倒し右足首に接触し負傷した。</t>
    <phoneticPr fontId="3"/>
  </si>
  <si>
    <t>倉庫横の木材置き場にて材木を束ねるため、カッターナイフでビニールテープを切る際に刃先が折れて目に飛び、角膜を損傷した。</t>
  </si>
  <si>
    <t>現場で夜間作業中、鉄製の矢板を支えている際に、足元のバランスを崩し矢板が右側へ倒れ支えようと左親指が反り返り負傷した。</t>
  </si>
  <si>
    <t>資材館にてフォークリフトで鉄筋4ｍの補充を運転者Ａ、荷卸しＢで作業中、棚に乗せた鉄筋を、あて木を持ってフォークで押す際、鉄筋とあて木の間に指を挟み骨折した。</t>
  </si>
  <si>
    <t>工場敷地内で、フォークリフトで材料運搬の材料を支える補助作業の際に、フォークリフトの左前輪に踏まれ、右足小指第1関節を骨折した。</t>
  </si>
  <si>
    <t>検量室から屋外への移で、段差を登る際に腰に負担をうけたが作業続行した。作業台のストッカー（重さ３～４㎏）を持ち上げる際に、急性腰痛症、椎間板ヘルニアとなった。</t>
  </si>
  <si>
    <t>構内でＡが、フォークリフトで、荷物の入ったロールボックスパレッドを20㎝程待ちあげた際に、片荷になりバランスを崩し、横で作業していたＢの背中に接触し倒れ落ち、地面とボックスの間に左足首が挟まり負傷、右手親指も打撲した。</t>
  </si>
  <si>
    <t>不純物、ゴミを手作業で清掃中に、ゴミを取り除いた反動でペラが回転し巻き込まれて、右手人差し指を切断した。</t>
  </si>
  <si>
    <t>家屋売り物件の清掃作業を終え、脚立を持って移動していた時に玄関の段差（約20㎝）を踏み外し左足へ捻り骨折した。</t>
  </si>
  <si>
    <t>製砂工場内で、ふるい真砂土採取中、25ｔダンプトラックより転落し左鎖骨を骨折した。</t>
  </si>
  <si>
    <t>会社敷地内の食堂棟の入り口にて、通常作業の床のモップかけの際、腰に痛みを生じた。</t>
  </si>
  <si>
    <t>2階休憩室から1階作業場で移動の際に、下から1～2段目あたりで躓き、踏み外し、足首を負傷した。</t>
    <phoneticPr fontId="3"/>
  </si>
  <si>
    <t>バイクで、緩やかな下り坂の左カーブ走行中、対向車でブレーキをかけたところ、ロックし転倒し骨折した。</t>
    <phoneticPr fontId="3"/>
  </si>
  <si>
    <t>荷台の片付けを済ませ、荷台から降りる際に、足を捻り、右足首を骨折した。</t>
  </si>
  <si>
    <t>住宅改修工事において、ゆるやかな斜面を、材料を取りに上がる途中、足を滑らせ転落し左肩を強打し負傷した。</t>
    <rPh sb="16" eb="17">
      <t>シャ</t>
    </rPh>
    <phoneticPr fontId="3"/>
  </si>
  <si>
    <t>清掃作業を終え、休憩室へ移動の際に、アスファルトの段差で左足を踏み外し転倒し骨折した。</t>
  </si>
  <si>
    <t>デイサービス利用者宅へ走って迎えにいく際に、コンクリートの段差に躓き右足を捻り転倒し前頭部を打撲し一過性に意識消失を負った。</t>
    <phoneticPr fontId="3"/>
  </si>
  <si>
    <t>会社駐車場で降車の際に、ステップにかけた足が滑り車体で胸を強打し骨折した。</t>
    <phoneticPr fontId="3"/>
  </si>
  <si>
    <t>資材置き場において、バックホーで大型土のう（1ｔ）の積込みをしていた。ダンプの上で荷受作業中、バックホーの回転半径内で作業し、大型土のうと接触しダンプより転落。肩、背中を打撲した。</t>
  </si>
  <si>
    <t>河川土木工事業</t>
  </si>
  <si>
    <t>整地・運搬・積込用機械</t>
  </si>
  <si>
    <t>選桟木機の相方作業をしていた。選桟木機が停止している時に、樹皮がチェーンの横に挟まり、右手で除去しようとしたところ、入力切り替が終わり動き出し、チェーンの羽根が右腕に接触し骨折した。</t>
    <rPh sb="1" eb="2">
      <t>サン</t>
    </rPh>
    <rPh sb="16" eb="17">
      <t>サン</t>
    </rPh>
    <phoneticPr fontId="3"/>
  </si>
  <si>
    <t>薬品製造棟2階クリーンルームの配管の撤去作業で、製造機械類が配置されているため、脚立（約2.6ｍ）での作業であった。セーバーリー（配管を切断する鋸）を抱え脚立を4段（約1ｍ）に足を掛けたところ、バランスを崩し下に落下し右腕を骨折した。</t>
  </si>
  <si>
    <t>道路改良工事の現場で橋台工擁壁の枠組み立て作業の際、丸ノコで枠を切断中手袋が丸ノコにかかり引っ張られ、右人差し指を負傷した。</t>
  </si>
  <si>
    <t>営業所車庫内にて、車内を移動中、台車に躓き転倒し両足首を骨折した。</t>
  </si>
  <si>
    <t>ネジ穴を大きくしようとドリル使用中、ドリルのキリが穴に固定されていたため、本体が振り回され右手を骨折した。</t>
  </si>
  <si>
    <t>その他の鉱業</t>
  </si>
  <si>
    <t>商品が入った箱をとるために、階段を5段上り2箱抱えて階段を降りる際に、踏み外し両膝を打撲。右足を捻挫した。</t>
  </si>
  <si>
    <t>事務所で電話を対応しようとした際に、椅子（ローラー付）から滑り落ち大腿部を骨折した。</t>
  </si>
  <si>
    <t>工場内において、クレーンで金型を吊って裏返す作業の補助をしている時に、バランスがくずれて型がずれて落ち、型の角が足に当たり左足を骨折した。</t>
  </si>
  <si>
    <t>工場内にて、荷台の荷締の作業中、1段目と2段目の間に引いていたリン木が折れ、積んで伊田コンクリート製品が右足の甲に落下し、骨折した。</t>
  </si>
  <si>
    <t>公園内の清掃作業中、川のゴミを拾う際に転落。腰を強打、右手首を骨折した。</t>
  </si>
  <si>
    <t>工事現場でパワーショベルの運転席から降りようとした時に、足が滑ってバランスを崩し、ドアのフック（突起部）で右脇腹を打撲し骨折した。</t>
  </si>
  <si>
    <t>原付バイクで朝刊配達中、十字路走行中に転倒し負傷した。</t>
  </si>
  <si>
    <t>居室前の廊下を小走りした時に、白衣のポケットからハサミが落ち、踏んだはずみで転倒し左足首を骨折した。</t>
  </si>
  <si>
    <t>オリーブ園周辺の支障木の伐採作業中、伐倒した雑木の間を移動中、斜面上方に、横に置いた木が下方に転び、右足首を挟まれ転倒。骨折した。</t>
  </si>
  <si>
    <t>製造室で原反巻の脱着作業中、原反巻が右側にずれ込み、左側の軸受けから外れた。落下を防止するため安全扉を開け、紙管を修正しようとした際に左側のキャッチングが外れ、原反巻が落下し、右手を左側軸受と原反巻紙管に挟まれ、骨折した。</t>
  </si>
  <si>
    <t>製作所工場で、1ｔ振動ローラを前面市道から後進で操作中、入口門扉と振動ローラのハンドルの間に左手を挟まれ骨折した。</t>
  </si>
  <si>
    <t>倉庫内で重機のアタッチメントを確認のため、6尺アルミ脚立を梯子として開きの登る際に梯子が逆向きだったため、ロックが外れて転落し、左足を骨折した。</t>
  </si>
  <si>
    <t>木チップ製造工場内にて、道具を取りに行っていたところ、転倒し、コンクリートで右手親指を創傷した。</t>
  </si>
  <si>
    <t>タクシー乗務中、交差点の赤信号で停車中、後続車両が追突。頚部を負傷した。</t>
  </si>
  <si>
    <t>接客に使用した椅子の片付けで売場からバックルームに入った時に、客から声を掛けられ歩きながら振り向いた際に、持っていた椅子が開けた戸に引っ掛かり転倒し手首を骨折した。</t>
  </si>
  <si>
    <t>店舗増築工事現場に於いて、手に持っていた工具を下ろし、足場から降りた際に、工具を踏み左足を捻り負傷した。</t>
  </si>
  <si>
    <t>その他の建築工事業</t>
    <phoneticPr fontId="3"/>
  </si>
  <si>
    <t>手工具</t>
    <phoneticPr fontId="3"/>
  </si>
  <si>
    <t>動作の反動、無理な動作</t>
    <phoneticPr fontId="3"/>
  </si>
  <si>
    <t>マラソン警備中、資機材の設置確認を終え原付バイクで移動しようと、歩道の縁石そばに右足を着き、発進した際に上げかけた右足甲を縁石で打撲し骨折した。</t>
  </si>
  <si>
    <t>倉庫内で、運転中のピッチングフォークリフトの後方で作業中、リフトが後進し、車体後部と床の間に、右足首から下が挟まり骨折した。</t>
  </si>
  <si>
    <t>利用者居室にて、ベッドのシーツ交換を行っていたところ、奥に体勢を伸ばした際にバランスを崩し、腰を負傷した。</t>
  </si>
  <si>
    <t>工場内で材料を機械まで運んでいる時に、材料を倒そうとして、材料と枕木の間に手を挟み、骨折した。</t>
  </si>
  <si>
    <t>店内菓子売場で、ダンボールを置いて品出し中、接客に駆けつけようとした時に、ダンボールに右足が躓き、ダンボールをまたいだ際に左足に負荷がかかり音と痛みを生じ負傷した。</t>
  </si>
  <si>
    <t>墓地にて、4人で石材をロープで持ち上げていた時に、腰を負傷した。</t>
  </si>
  <si>
    <t>作業場に於いて成形加工中電動ドライバーを持ったまま、躓き転倒し、右手をコンクリートの床につき、右手首を骨折した。</t>
  </si>
  <si>
    <t>標準支柱の穴あけ作業中、6か所の穴のうち4か所目のキリ穴をあける際に、脇の材料をとろうとして、回転中のドリルに右手を巻き込まれ右手拇指を骨折した。</t>
  </si>
  <si>
    <t>製缶工場内にて、グラインダーで製品の手入れの際に、左腕の伸ばしたところ、左鎖骨付近から音がして左腕挙上困難となった。左鎖骨を骨折していた。</t>
  </si>
  <si>
    <t>公用車にて訪問先へ移動中、交差点で車両と接触し腰部を打撲した。</t>
  </si>
  <si>
    <t>トラックでの配達で、荷張りをほどき、トラックから降りる際に、バランスを崩して落下し右膝を骨折した。</t>
  </si>
  <si>
    <t>宿舎の清掃作業中、上り口の段差に躓き、足を捻るように転倒し左足首を骨折した。</t>
  </si>
  <si>
    <t>休憩室で、ポットの蓋を外して、コップにお湯を注ごうと傾けた際に、お湯がこぼれ両大腿部にかかり火傷した。</t>
  </si>
  <si>
    <t>工場内にて、軸傾斜横切り盤を清掃中、回転中の丸ノコに気付かずに、右手小指が接触し切創した。</t>
  </si>
  <si>
    <t>ボール盤に鉄製の丸棒差し込み研磨作業中、回転部分に手袋が巻き付き、指を創傷した。</t>
  </si>
  <si>
    <t>母屋新築現場で、天井下地を作る作業の時に、アルミ製の脚立から足を踏み外し1ｍ下の床に落下し足の甲を骨折、足首の捻挫を負った。</t>
  </si>
  <si>
    <t>充填機のホイップを出し切ろうと、片手に鍋を持ち、脚立（高さ56㎝）に登っていた際に、右足が滑り、前側に倒れて、天板に左下腿を打撲した。</t>
  </si>
  <si>
    <t>パン、菓子製造業</t>
    <phoneticPr fontId="3"/>
  </si>
  <si>
    <t>黒鉛を船内からトラックに積む作業中、トラックから転落し両手首を骨折した。</t>
  </si>
  <si>
    <t>納品場において、3ｔトラックの荷台から、荷物を後進しながら移動中に、足場がないところに足を踏み出しバランスを崩して、臀部から落下し骨折した。</t>
  </si>
  <si>
    <t>ローラーヘッド工場において、ゴムのシートをロールとロールの間に通す際に、左手がシートと一緒に挟まれて、ロール取り付けプレートの角で左手親指から手首前まで挫滅創を負った。</t>
  </si>
  <si>
    <t>厨房内で洗浄作業中、ガラス製のボールを片付ける際に、躓いて転倒。割れたガラスの上に右手をつき負傷した。</t>
  </si>
  <si>
    <t>朝の清掃時、石段に躓き転倒した際に手をつき、左手首を骨折した。</t>
  </si>
  <si>
    <t>工場内で盛り付け作業中、滑って転倒した際に、左手を作業台で強打し左第5中手指を骨折した。</t>
  </si>
  <si>
    <t>営業所車庫にて作業中、空パレッドを地面に置こうとした際に、手が滑り足に落下し左足指を骨折した。</t>
  </si>
  <si>
    <t>大学構内の作業場で、野球部のバットの廃棄処分で、電動ノコギリを使い半分に切断する際に、跳ね返りノコギリを離した時に右足に当たり大腿部を縦に創傷した。</t>
  </si>
  <si>
    <t>その他の清掃・と畜業</t>
    <phoneticPr fontId="3"/>
  </si>
  <si>
    <t>その他の木材加工用機械</t>
    <phoneticPr fontId="3"/>
  </si>
  <si>
    <t>切れ、こすれ</t>
    <phoneticPr fontId="3"/>
  </si>
  <si>
    <t>牡蠣を入れる容器の洗浄作業で、手で容器を湯の中に押し込んだ。その際に、熱い湯に浸かり両手指先に火傷を負った。</t>
  </si>
  <si>
    <t>新聞配達で市道走行中、右折しようとした際に、歩道の縁石に前輪がかかり、バランスを崩し転倒。右足がバイクの下となり骨折した。</t>
  </si>
  <si>
    <t>トラックの荷台上にて、パレット積み荷を2本の棒を使用して引っ張り出す作業において、棒がパレットからはずれ、荷台から、左足から地面に落下し、左足踵を骨折した。</t>
  </si>
  <si>
    <t>厨房清掃作業を終え、帰路の際に居眠り運転をし、交差点でトレーラーに追突し胸椎を骨折した。</t>
  </si>
  <si>
    <t>車輌上部から資材物を降荷中、バランスを崩して車両後部から飛び降りた際に腰から落ち骨折した。</t>
  </si>
  <si>
    <t>機動中のベルトコンベアーについた土を、金属製の棒と手を突っ込み、巻き込まれ、左手の指を切断した。</t>
  </si>
  <si>
    <t>耐火物製造業</t>
  </si>
  <si>
    <t>屋外トイレの駐車場で、4ｔパッカー者に誘導のため助手席から降りる際に、早すぎてパッカー車の左前輪に右踵が接触し、負傷した。</t>
  </si>
  <si>
    <t>圧延室にて、圧延機の清掃を、稼働させながらヘラを使用し行っていた際に、左手中指と薬指がローラーに巻き込まれて負傷した。</t>
  </si>
  <si>
    <t>食品倉庫内に積んであるパレッドの上から飛び降りた際、バランスを崩し転倒し肩を強打し骨折した。</t>
  </si>
  <si>
    <t>利用者宅寝室で、ベッドから車いすへ移乗介助の際に、腰に痛みを生じ、第一腰椎圧迫骨折した。</t>
  </si>
  <si>
    <t>社会福祉施設</t>
    <phoneticPr fontId="3"/>
  </si>
  <si>
    <t>車輌で帰社中、追突され負傷した。</t>
  </si>
  <si>
    <t>小学校へ出勤中、正門を閉めようと、片方の門扉を閉じていた時に、もう片方の門扉が閉じてきて体に接触し、バランスを崩して転倒。その際に右足を骨折した。</t>
  </si>
  <si>
    <t>カラオケ機材運搬中、バランスを崩し機材が転倒。その際に左手中指を挟み裂傷した。</t>
  </si>
  <si>
    <t>掘りごたつの客室で、渡り板を外して拭き掃除中、足を踏み外し、転落し骨折した。</t>
  </si>
  <si>
    <t>パチンコ店内において、パチンコ玉の入った箱を持ち上げた際に、バランスを崩し転倒。右膝を骨折した。</t>
  </si>
  <si>
    <t>利用者宅へ訪問入浴のため、利用者をベッドから浴室へ平行移動で抱え上げた際に、左手首を捻り、負傷した。</t>
  </si>
  <si>
    <t>顧客先で塗装工事の見積もり中、壁の状態を確認のために、高さ1.5ｍのブロック塀に上がり点検中、ブロックが崩れて落下し右手首複雑骨折した。</t>
  </si>
  <si>
    <t>試飲会の準備で、ワインクーラーを運搬中、頭上の障害物を避けようとして、階段から仰向けに転落し、左腕を骨折した。</t>
  </si>
  <si>
    <t>原木現場の作業中、原木の上で足を滑らせて転倒し左膝を骨折した。</t>
  </si>
  <si>
    <t>板ソーダでの作業中、材（4ｍ×150×150）が落下。製品と積む台と150角の材に左手の中指を挟み、負傷した。</t>
  </si>
  <si>
    <t>工場内で、プレス連続運転中、製品排出部に製品が引っ掛かり、手で取り払おうとした時、左手環指、小指を切断した。</t>
  </si>
  <si>
    <t>入浴後の利用者をストレッチャーからベッドに移動した際に、腰に痛みをおこした。</t>
  </si>
  <si>
    <t>事業所内において、事務用机を移動させていた際に、腰部に激痛が生じ負傷した。</t>
  </si>
  <si>
    <t>インゴット処理機で、発砲スチロールを溶解して固める作業中、めまいがして、隣にあったカゴ車に向けて倒れた際に、右腕を打撲し骨折した。</t>
  </si>
  <si>
    <t>施設利用者のお迎えでワゴン車運転中、交差点で左から進入した車輌は自車前方に激突。はずみで路肩ガードレールに激突。全身に強い衝撃を受け、腰椎を捻挫、胸部を打撲した。</t>
  </si>
  <si>
    <t>工場で、鋸で丸棒を切断しようと、台にステンレスの丸棒（直径65㎜、長さ49㎝）を挟もうとしたところ、左手が滑り丸棒が斜めになり、棒を支えていた右手が、スライド中のストッパーで挟まり骨折した。</t>
  </si>
  <si>
    <t>鉄工所工場内で5㎏程度の鋼材を手で運搬中、専用棚に乗せる際に棚の四隅の柱に右手予指を打撲し創傷した。</t>
  </si>
  <si>
    <t>工場内で、鋼材を切断した15㎏程の製品を持って移動していた時に、躓いて転倒し右足を骨折した。</t>
  </si>
  <si>
    <t>水産調理場において、真鯛を3枚におろす際に、包丁の刃が滑り、真鯛を押さえていた左示指に接触し創傷した。</t>
  </si>
  <si>
    <t>事務所へ帰所中、路地から自転車に乗った中学生が飛び出し、避けようと右に急ハンドルをきった際に畑と道路の境の杭に左足が接触し骨折した。</t>
  </si>
  <si>
    <t>Ａが綿プレスの機械の上に右手をついて会話中、Ａの手に気付かずに、Ｂがプレス機を作動した際にＡの右手甲に接触し火傷を負った。</t>
  </si>
  <si>
    <t>13～14</t>
    <phoneticPr fontId="3"/>
  </si>
  <si>
    <t>現場でトラックから商品を下ろしていた時に、荷台から降りようと、着いた右手が滑り、地面に手から落下し骨折した。</t>
  </si>
  <si>
    <t>4ｔユニックの荷台でクレーンワイヤを修理作業中、道具を取りに降りようとした際、荷台より転落し左半身を強打し骨折した。</t>
  </si>
  <si>
    <t>木造2階建て住宅建設工事中、1階梁の金物取り付け中に、バランスを崩し1階床に転落し足を骨折した。</t>
  </si>
  <si>
    <t>スクラップの鉄板を引き取りに行った際に、トレーラーに鉄板（長さ11ｍ、幅50㎜、厚み16㎜）13本を積込み作業中、鉄板13枚の束と束の間に入って玉掛け作業中、右足に束が倒れて挟み、骨折した。</t>
  </si>
  <si>
    <t>工場内」で、電動手押しカンナを使って作業中、回転中のカンナの刃に手袋が引き込まれ手にカンナが接触し左手中指を切断した。</t>
  </si>
  <si>
    <t>かんな盤</t>
  </si>
  <si>
    <t>倉庫でグランダー作業中、1.5ｍの距離にあった空のシンナー缶のキャップが開いており、グランダーの火花が飛び爆発し足に、火傷を負った。</t>
  </si>
  <si>
    <t>造船業</t>
    <phoneticPr fontId="3"/>
  </si>
  <si>
    <t>研削盤、バフ盤</t>
    <phoneticPr fontId="3"/>
  </si>
  <si>
    <t>高温・低温の物との接触</t>
    <phoneticPr fontId="3"/>
  </si>
  <si>
    <t>売場のバックヤードで作業中、約10㎏のダンボール箱を台車から台車へ移す際に、バランスを崩し転倒し右膝を負傷した。</t>
  </si>
  <si>
    <t>工場内の高さ50㎝の台上で、ステンレス製フランジ（重さ約25㎏）の出荷前検査中、製品の片方を持ち上げたところ、製品の安定がとれずに滑り、右足親指に落下し骨折した。</t>
  </si>
  <si>
    <t>駐車場新設工事中、施主から植木の撤去の依頼にて、ディスククラインダーにて撤去作業中、植木に当てたところ、跳ねて、左腕前腕と左足下腿にくい込み、創傷した。</t>
  </si>
  <si>
    <t>研削盤、バフ盤</t>
  </si>
  <si>
    <t>病棟で勤務中、患者のベッド上に左膝を置き、オムツ交換をしていた際に負傷した。</t>
  </si>
  <si>
    <t>ツインテーブルスタッカーで足場（高さ30㎝）に立ち作業中、後退りをして、足を踏み外し転倒し手をついた際に手首を捻り骨折した。</t>
  </si>
  <si>
    <t>勝手口ドアの取り替えで、脚立に上がり寸法を確認しようとしたところ、雨で足が滑り転落し左膝を骨折した。</t>
  </si>
  <si>
    <t>バス停から発車時に後続車に追突され首を負傷した。</t>
  </si>
  <si>
    <t>雨天の中自転車で夕刊配達中、後退してきた自動車を避けようとし転倒。足を骨折した。</t>
  </si>
  <si>
    <t>金属製の作業台（高さ1.08ｍ）の上で機械の手入れをする際に、エアホースを足に引っ掛けて、階段を踏み外し、背後から転落し打撲し負傷した。</t>
  </si>
  <si>
    <t>ラインにて作業中に、原料肉を機械に投入する際に、肉を手で押さえたため、刃に接触し左手中指を切傷した。</t>
  </si>
  <si>
    <t>施設内の作業場所で箱折り作業中、精神的に不安定であった施設利用者が、通りかかった職員を突き飛ばし転倒。尾骨不全骨折した。</t>
  </si>
  <si>
    <t>業務終了後、車庫にローリー車を駐車し運転席から降りる際に、上から2段目のステップから右足を踏み外し転倒。足を骨折した。</t>
  </si>
  <si>
    <t>医療センター内で、雨でぬれていた廊下を歩行中に、足を滑らせてバランスを崩し転倒。左足首を負傷した。</t>
  </si>
  <si>
    <t>倉庫内で、木製のベース板を可搬式丸ノコで加工中、加工材が反発し、丸ノコが左太ももに接触し切創した。</t>
  </si>
  <si>
    <t>魚の積み込み作業中、クラゲの下にエイがいた事に気付かず、左足を移動した際にエイが暴れ、エイのケン（尾）で左足を刺され負傷した。</t>
  </si>
  <si>
    <t>枝刈機で枝の清掃作業中、機械が滑って左手に接触し左手中指を切創した。</t>
  </si>
  <si>
    <t>90㏄のバイクで新聞配達中、霧で視界が悪く右カーブで直進し溝に転落し腰、頭部を強打し負傷した。</t>
  </si>
  <si>
    <t>交差点で右折時に直進車と衝突し股関節を骨折した。</t>
  </si>
  <si>
    <t>製品（鉄骨柱）の寸法作業のため、製品上部（高さ3600㎜）に上がった。設置された三脚の場所を移動しようと振り向いた際、足を踏み外し墜落。右肘、右膝を骨折した。</t>
  </si>
  <si>
    <t>木造家屋の解体作業で、境界ブロックの撤去をするため、ハンドカッターで切断していたところ、10段のブロック塀（高さ1.5ｍ）が一斉に倒れてきて腰を負傷した。</t>
  </si>
  <si>
    <t>店舗内にてカレーを提供する際に、バランスを崩し持っていたカレーを右手にこぼし、火傷を負った。</t>
  </si>
  <si>
    <t>工事発注計画に伴い詳細の確認のため、堤防工部にあがり、河川内に降りようとした時に、足を滑らせ1.3ｍ落下し左側胸部を骨折した。</t>
  </si>
  <si>
    <t>荷物を積み込むため、パワーゲートを開けようとした際に、パワーゲートで右手親指を負傷した。</t>
  </si>
  <si>
    <t>倉庫内で、鉄屑をクレーンマグネットで移動中、マグネットを下げた時に、足元の金属にズボンの裾が引っ掛かり、足をクレーンマグネットと鉄屑の間に挟み、足を骨折した。</t>
  </si>
  <si>
    <t>環境エネルギーで、洗浄作業を行い、階段を降りる際に、置いてあるホースを乗った時に足首を捻り負傷した。</t>
  </si>
  <si>
    <t>工場内の選別室で清掃作業をしている際に、作動していた選別機のベルトとローラーの間に右手首を巻き込まれて負傷した。</t>
  </si>
  <si>
    <t>工場内で、鉄材料を切断する為、レールに乗せていたが、レールの落下防止ピンが外れていた為、隙間から鉄材料が落下し、右足を骨折した。</t>
  </si>
  <si>
    <t>木材加工場に、桟積み自然乾燥させた杉の製材品を搬入し、品質の選別を行っていた際に、足元にあった桟木に躓き後方へ転倒。鉄製ローラー台で左脇腹を強打し、左肋骨2本を骨折した。</t>
  </si>
  <si>
    <t>工場内木地加工場において、仏壇の部分を昇降盤で加工中、マラス材が跳ね飛ばされ押さえようとした拍子に、指が昇降版盤の刃に触れ、左手人差し指、中指を切断した。</t>
  </si>
  <si>
    <t>道路工事改良工事現場で、接壁工の組立作業中に、設置個所に合わせて型枠をのこぎりで加工中、左手を片棒と共に引いて負傷した。</t>
  </si>
  <si>
    <t>惣菜部において、ダンボール箱をつぶしていたところ、箱が滑り転倒。セメント床に右腿から腰にかけて強打し骨折した。</t>
  </si>
  <si>
    <t>太陽光発電装置の基礎コンクリート工事中、コンクリートミキサー車が位置変更で移動したところ、車両脇で作業中のＡの左足に後輪が乗り骨折した。</t>
  </si>
  <si>
    <t>大根原料倉庫で、大根を洗浄しベルトコンベアに投入している時に、大根がコンベア間に落ち、取ろうと左手を入れたところ、ベルトに巻き込まれて左上腕を骨折した。</t>
  </si>
  <si>
    <t>工場内で、ギャングリッパー機に2ｍの板をセットし作業していたところ、板がつまり停止ボタンを押そうとした際に、踏板を踏み外しバランスを崩して、機械で胸を打撲した。</t>
  </si>
  <si>
    <t>トラックの荷台から荷物を降ろす作業中、奥の荷物を引っ張って、手前の荷物を跨ぐ際に、足が引っ掛かり、荷台から転落し左手関節を骨折した。</t>
  </si>
  <si>
    <t>カブに乗車して業務中、対向車を路外へ待避した後、路上へ戻る際に砂利に乗り上げ転倒し、右手中指を骨折した。</t>
  </si>
  <si>
    <t>高さ4ｍ程の配管用安全足場上で作業中、体勢を変更しようとした際に、固定金具が外れ、バランスを崩し地面に転落し、腰部骨折、高エネルギー負傷した。</t>
  </si>
  <si>
    <t>燃やせるゴミの収集作業にて、収集車（3ｔパッカー車）への積み込みを、ゴミ袋を両手で持ち上げた際に、腰に激痛を生じ負傷した。</t>
  </si>
  <si>
    <t>支店ホーム上で積込み作業中、台車の先端側に積んでいた斗缶を持ち上げた際、取って側が持ち上がり、先端が親指の上に接触し負傷した。</t>
  </si>
  <si>
    <t>フライヤー出口で流れてきたフライをバットに取る作業中、ラックがいっぱいになったので、冷凍室で冷却するために運搬中、滑って転倒し、右腕を骨折した。</t>
  </si>
  <si>
    <t>転倒</t>
    <phoneticPr fontId="3"/>
  </si>
  <si>
    <t>工場内の清掃作業終了し、階段の下から2～3段目のところで足を滑らせ転落し、肩を骨折した。</t>
  </si>
  <si>
    <t>ダクト配管作業において、Ａが立馬から降りた際に、設置していたパイプサポートに当たりＢの方へ倒れ、Ｂの顔面に接触し鼻を骨折した。</t>
  </si>
  <si>
    <t>支保工</t>
  </si>
  <si>
    <t>シーラーを5人で移動中に車輪にしかれ、左足を負傷した。</t>
  </si>
  <si>
    <t>その他の一般動力機械</t>
    <phoneticPr fontId="3"/>
  </si>
  <si>
    <t>7ｔトラックを洗車のため、1ｍ80㎝程の脚立に登り洗車中、バランスを崩し肩から転落し骨折した。</t>
  </si>
  <si>
    <t>製本業</t>
    <phoneticPr fontId="3"/>
  </si>
  <si>
    <t>ウェットティッシュの原反を折木にかけるために、持ち上げて差し込もうとした時に、右手中指を原反と折機に挟み骨折した。</t>
  </si>
  <si>
    <t>土留（コンクリート　高さ80㎝　天端巾15㎝　下巾40㎝）を、コンクリートブレーカーを使用してはつる作業中、ブレーカーの先端が前に滑り、土留とブレーカーの取手の間に右手小指を挟み創傷した。</t>
  </si>
  <si>
    <t>校舎棟コンクリート打設準備のため、バイブレーターを2Ｆ床スラブ上げ、移動しようとした際に、スラブ配筋の隙間に左足をとられ、バランスを崩し後ろに転倒し、右手をつき骨折した。</t>
  </si>
  <si>
    <t>工事現場において、土間打ちのコンクリートを、エンジンカッターで切っていたところ、つまったため引っ張りこんだところ、跳ね返り首元を負傷した。</t>
  </si>
  <si>
    <t>工場内で鋼材を仕分け運搬作業中、アングル鋼材が崩れ左手中指第1関節より先を挟み創傷した。</t>
  </si>
  <si>
    <t>バックルーム冷凍庫内で、豆腐の台車（縦120㎝×横50㎝×高さ160㎝　重さ200㎏）を整理しようとした際に、タイヤで左足をひいて左前足部挫傷した。</t>
  </si>
  <si>
    <t>配達で直線道路をバイクで走行中、猫の死骸を避けようとしたか踏むかしてハンドル操作を誤ったと思われ（後輪に猫の毛が付着）、負傷した。</t>
  </si>
  <si>
    <t>病棟で朝食準備のため訪室、患者の体勢を整えるため、職員2人で体を頭の方向へ持ち上げる際に、腰に違和感を生じたが、業務を続けていたが痛みが増強し、負傷した。</t>
  </si>
  <si>
    <t>構内において、45ｔクレーンの始業前点検で運転席（高さ170㎝）に昇降を繰り返す際に、右足首に痛みを生じ、右足腓腹筋断裂となった。</t>
  </si>
  <si>
    <t>その他の建築工事業</t>
    <phoneticPr fontId="3"/>
  </si>
  <si>
    <t>プレスブレーキで鉄板（400×120㎜）を曲げる加工中、左手指を機械に挟み、切断した。</t>
  </si>
  <si>
    <t>工場内において、ベルトコンベアーの調整作業中、右手の軍手が引き込まれ右手を詰め、左手を機械に添えた時に左手を巻き込まれ骨折した。</t>
  </si>
  <si>
    <t>施設内でお客の入浴介助を行い、車椅子で居室に移動させ2人介助で、両下肢を抱え蒲団に移動させようとした際、腰に負担がかかり、負傷した。</t>
  </si>
  <si>
    <t>工場包装室において、半生うどん包装で、包装機の運転を確認している時に、不具合を発見し手直ししようと触ろうとしたが危険を感じて、手を引っ込めた際に、機械手前のフレーム部分で打撲し右手薬指を骨折した。</t>
  </si>
  <si>
    <t>パンフレットの投函業務で、投函後、振り返った際に段差（5～10㎝程度2段）を踏み外し、左膝から転落し負傷した。</t>
  </si>
  <si>
    <t>工場の機械でネジをゆるめていた時に、道具が外れた際に左手が機械の角にあたり、左手中指を挫傷した。</t>
  </si>
  <si>
    <t>患者の採血後の針のついた注射器を、破棄しようとして、右手背尺側を注射針で刺し皮下出血した。</t>
  </si>
  <si>
    <t>会社敷地内でトラックの洗車中、バケツに水15ℓ程を持った時に、腰に痛みを生じ負傷した。</t>
  </si>
  <si>
    <t>農産センター荷受場において、カゴ車をトラックに積み込むため引っ張って、左手に力をいれた際に、左肩を脱臼した。</t>
  </si>
  <si>
    <t>道具、資材置き場にて作業の準備のため、鉄板をトラックに積み込んでいた際、手が滑り鉄板で胸を打撲し左肋骨を骨折した。</t>
  </si>
  <si>
    <t>帰社の為、Ａの運転する車の後部座席に同乗中、右カーブ10ｍ手前でトラック3台と離合後、ハンドルを取られ、立て直す際にセンターラインを超えて対向車と衝突し腰椎を骨折した。</t>
  </si>
  <si>
    <t>工場内で機械函を作成中、ステッチャー（函どめの機械）を使用中に、機械から出てくる針金で指ととめ、右手人差指の指先が挫滅、骨折した。</t>
  </si>
  <si>
    <t>駐車場において、自動販売機の空き缶を回収し、営業車両の屋根上にある格納庫に収納し、車両備付乗降用ハシゴを使用して降りる時に、足を滑らせ地面に強く着地し右大腿部を負傷した。</t>
  </si>
  <si>
    <t>利用者の注文を受け、レンタルサイクルを配車するため、自転車に乗っている際に、服の裾がサドルに引っ掛かり、転倒し、右膝を打撲した。</t>
  </si>
  <si>
    <t>列車の発車準備中、構内の枕木置き場付近に向かい、ホームへ戻る際にピットに転落し背中を強打し左胸を骨折した。</t>
  </si>
  <si>
    <t>資材庫へ搬入されたダンボールの数量確認のため、資材の間を通り抜けようとした際に、躓き、転倒し肘を骨折した。</t>
  </si>
  <si>
    <t>造船内で、ワイヤブラシで研磨作業を終え、ブラシのスイッチを切り置いたところ、回転が止まっておらず、ブラシのワイヤの切れ端が飛び、左目に刺さり負傷した。</t>
  </si>
  <si>
    <t>2ｔ冷蔵トラックで配達を終え走行中、対向車がセンターラインを超え正面衝突し右腓骨開放骨折、胸腹部打撲、両手打撲を負った。</t>
  </si>
  <si>
    <t>利用者宅で、ベッドから車椅子に移動中に畳に座り込んだため、利用者を肩で支え車椅子に座らせる際に、首から方に痛みを生じ負傷した。</t>
  </si>
  <si>
    <t>以前勤務していた生コンや廃材等をダンプで運ぶ仕事を行っていた。現在では、給排水設備の設置、取り替え工事を行っている。その際には、新築、改築等様様な現場で休業を行っている。</t>
  </si>
  <si>
    <t>園庭工事の作業中、石積作業をするため、敷いた石の上でバランスを崩し石と石の間に足を踏み外し右足を骨折した。</t>
  </si>
  <si>
    <t>倉庫から現場へ移動中、扉を開けて前室に入った際に、清掃準備で置いてある台車に足を引っ掛け転倒し、床で両膝を強打し左膝蓋骨骨折した。</t>
  </si>
  <si>
    <t>野菜下処理室にて、包丁を使って野菜の下処理中に、手を滑らせ左手薬指を創傷した。</t>
  </si>
  <si>
    <t>卸市場で水槽に上がり、魚の状態を確認後、車のステップに足を掛け、地面に飛び降りた際に（高さ1.3ｍ）左第4中足骨を骨折した。</t>
  </si>
  <si>
    <t>区画整理工事現場にて、トラックから地上（1.4ｍ）に飛び降りた際、バランスを崩し着地した時に左踵を骨折した。</t>
  </si>
  <si>
    <t>貸し切りバス6日間の行程最終日、乗客降車中にトランクルーム内の大型スーツケースを降ろそうとしたところ、右手薬指の付根付近に痛みを生じ、骨折していた。</t>
  </si>
  <si>
    <t>工場内において資材の整理準備中、鉄板（50㎝×50㎝　重さ20㎏）を持っていたところ、階段を踏み外し、右足首を負傷した。</t>
  </si>
  <si>
    <t>竹を手鋸で伐採中、枯竹の枝で右眼をついて負傷した。</t>
  </si>
  <si>
    <t>タオルプリント工場において、タオルのプリント後の乾燥機の前でタオルを架ける金具の側の縁石（高さ10㎝程）に躓き転倒。その際に高さ20㎝程の金具で胸部を打ち、肋骨骨折した。</t>
  </si>
  <si>
    <t>織物業</t>
  </si>
  <si>
    <t>高速道路で渋滞発生のため減速した直後に、大型トラックが高速バスに追突し、高速バスが自車に追突し負傷した。</t>
  </si>
  <si>
    <t>駐車場を清掃中、ポールのチェーンをみがこうとした際に。足がチェーンに引っ掛かり転倒し、腰を強打し骨折した。</t>
  </si>
  <si>
    <t>場内の整備場で車の塗装を落とすペーパーサンダーの刃を替える際に、スイッチが入り、刃で手の指を創傷した。</t>
  </si>
  <si>
    <t>立木の伐採工事現場でハゼの木をチェーンソーで倒木する際に、傾き倒れかけたハゼの木が、幹より先に枝が地面に接触し、幹の切断部が向かってきて、右足首が下敷きとなり骨折した。</t>
  </si>
  <si>
    <t>惣菜作業場で、脚立に登り、棚からトレーを取り降りる際に、地面に足を降ろそうとしたがあと1段あった為バランスを崩し後方に転倒。右腰から足を強打し、右大腿部を骨折した。</t>
  </si>
  <si>
    <t>2階事務所から、書類と鞄を持ち階段を下りようとした際、足を踏み外し約2ｍ下に転落。頭を打撲、腰椎横突起骨折した。</t>
  </si>
  <si>
    <t>インター部で、裁断機で大きい紙を小さくカットする作業で、紙を固定する鉄の押さえを下ろす足元のペダルを踏んだことに気付かず、鉄の押さえで左手薬指、小指を押しつぶし創傷した。</t>
  </si>
  <si>
    <t>その他の木材・木製品製造業</t>
    <phoneticPr fontId="3"/>
  </si>
  <si>
    <t>シャー</t>
    <phoneticPr fontId="3"/>
  </si>
  <si>
    <t>はさまれ、巻き込まれ</t>
    <phoneticPr fontId="3"/>
  </si>
  <si>
    <t>厨房内で、スライサーで野菜をカットし、スライサーを洗浄後、刃に指が触れて、右手中指、薬指を創傷した。</t>
  </si>
  <si>
    <t>木の伐採で、木を支えていて、ふらつき、チェーンソーの刃に接触し下腿を切傷した。</t>
  </si>
  <si>
    <t>合成繊維を巻き取り機械で、ローラーに巻き付けた糸を除去しようと、停止スイッチを押して作業をする際に、完全に停止する前に右手をローラーに出し、ローラーに巻き付いた糸で右手中指を巻き込み、切断した。</t>
  </si>
  <si>
    <t>化学繊維製造業</t>
  </si>
  <si>
    <t>造船構内のブロック置き場で、脚立の上（1.5ｍ）でパイプの電気溶接作業中、体の向きをかえたところ、バランスを崩し地面で腰を打撲し骨折した。</t>
  </si>
  <si>
    <t>外定盤ブロック（高さ3.5ｍ）で残工事確認作業のためアルミハシゴをかけ上部に上がり、確認後下に降りる時に高さ1.5ｍのところで、足を踏み外し、バランスを崩して飛び降りた際に足を捻り、右足首を骨折した。</t>
  </si>
  <si>
    <t>事業所の作業場で、レンタルカーの4ｔダンプに機械の積込むため、ダンプの荷台の戸を下ろそうとしたところ、結合部が外れ、戸が左足に落下し負傷した。</t>
  </si>
  <si>
    <t>お客様訪問で面談後、2階階段の2つ目より転落し負傷した。</t>
  </si>
  <si>
    <t>グループホームにおいて、前屈みの姿勢で利用者の排泄介助中に背中に痛みを感じるが、業務を続けたところ、腰痛で動けなくなり負傷した。</t>
  </si>
  <si>
    <t>工場内でシーツの仕分作業中、シーツを引っ張った際に、指が捻れるようになり負傷した。</t>
  </si>
  <si>
    <t>木を切り倒し、枝打ち中にはねられ地面に転倒し、回転中のチェーンソーの上に左腕が乗り骨折した。</t>
  </si>
  <si>
    <t>河川工事中にバックホウにて、Ｈ鋼材の吊り作業で撤去いていた時に、Ｈ鋼材が振れて足に接触し、骨折した。</t>
  </si>
  <si>
    <t>林地内で、集材作業で荷掛手をしていたところ、伐採されていた古い元株が（長さ80㎝）転げ落ち、背中に激突し左肋骨を骨折した。</t>
  </si>
  <si>
    <t>お客様がダンプで持ち込まれた産廃物を所定場所に一度誘導したが、場所を変更するため開いたアオリを閉める際に、アオリが外れ右足小指に落下し骨折した。</t>
  </si>
  <si>
    <t>2ｔダンプの荷台で、支障木の枝を切る作業中に、足元が滑り右脇腹をダンプのアオリで打撲し骨折した。</t>
  </si>
  <si>
    <t>清掃作業現場にて、作業の前準備のためバキュームホースを移動させた後に、雨で濡れた階段を降下する時、足が滑り階段で右胸部を打撲し骨折した。</t>
  </si>
  <si>
    <t>水切りの業務中、食器をのせて上下させるエレベーターの押しボタンを押しに行こうとし、滑って転倒し負傷した。</t>
  </si>
  <si>
    <t>搬出間伐事業の作業現場で、本線の撤収作業を行うため、トラックの荷台でワイヤーロープ（全長900ｍ　直径24㎜）を巻き取り作業中、400ｍ程巻き取った時に、本線を留めていたサントクが滑り始め、本線が走り出し、束ねていたワイヤーロープが引っ張られ、束ねる作業を行っていたＡの右足にワイヤーロープがあたり、右下腿を骨折した。</t>
  </si>
  <si>
    <t>山林で切拾間伐の作業中、石を踏みで転倒し、倒れていたところに石が転落してきて、頭部と背中を打撲した。</t>
  </si>
  <si>
    <t>屋根葺替工事で、梯子を使用し養生用シートの撤去作業中、バランスを崩し1.5ｍ下の地面に転落し右足を骨折した。</t>
  </si>
  <si>
    <t>工場内の切断機で鋼材切断作業の準備で、鋼材を機械に移動させるためバイスを締めている時に、左手を鋼材に添えたまま、機械の作動ボタンを押してしまい、バイスと鋼材に左手親指を挟み骨折した。</t>
  </si>
  <si>
    <t>造船工場内で、鉄板（高さ680㎜　厚さ約9㎜）を手前に倒したところ、鉄板を右足の上に倒し、足指を挟み、右足第2.3中指骨を骨折した。</t>
  </si>
  <si>
    <t>受付場から、洗濯したタオルを両脇に抱えて運ぼうとしたところ、フロント入口の段に躓き転倒し左手を地面につき、骨折した。</t>
  </si>
  <si>
    <t>大型車を洗車するため、敷地内にある洗車場に移動し、鉄製の台（高さ62㎝　2段）の上にプラスチックの台（高さ28㎝）を置き、その上に登って洗車作業を終え、台の下段（高さ30㎝）に右足をおろした時に着地出来ず、バランスを失い車輌乗り上げ用のコンクリート角に転倒し、右背部を骨折した。</t>
  </si>
  <si>
    <t>その他の用具</t>
    <phoneticPr fontId="3"/>
  </si>
  <si>
    <t>運送作業場において、自社10ｔ冷凍車から積荷の冷凍食品の卸し作業中で、パレットに積み替えてジョロダー（パレットを動かす機器）で引っ張っているところ、凍った床で引っ張る棒が抜け、バランスを崩し後方に倒れそうになり踏ん張った際に、壁と床で腰部、背中、頭部を強打し負傷した。</t>
  </si>
  <si>
    <t>3階階段棚足場上で、内部型棒建込み作業時に、鉄筋（差し筋）をかわすため、型棒をせり上げていたところ、バランスを崩し、手摺柱（長さ1ｍの単管）を右手でつかみ、体勢を整えようとしたが、手摺柱が外側に倒れ、そのまま棚足場（高さ1800）から3階床に飛び降りた。その際の着地で左足踵を骨折した。</t>
  </si>
  <si>
    <t>駅構内の階段を降りていた際、1段踏み外し、右足を捻り転倒し、左足首を骨折した。</t>
  </si>
  <si>
    <t>フライヤーを拭いていて、手が滑ってフライヤーの中に入り、火傷した。</t>
  </si>
  <si>
    <t>倉庫内で商品（重量１5㎏）を移動する作業中、両腕を広げて持ち、下ろす時に左肩を負傷した。</t>
  </si>
  <si>
    <t>列車内での急病人を担架で運びだす際に、腰を伸ばせなくなった。</t>
  </si>
  <si>
    <t>トイレからトラックへ戻る際に、5段程の階段から転落し骨折した。</t>
  </si>
  <si>
    <t>ホテル客室の寝具交換で、シーツを交換の際に、シーツに左足が絡まり転倒し、左足薬指を骨折した。</t>
  </si>
  <si>
    <t>トラックの荷台の屋根の修理のため、梯子を立て掛け作業後、降りようとした際にバランスを崩し落下。踵を骨折した。</t>
  </si>
  <si>
    <t>大型テレビを搬入中、足元の段差を踏み外し左足を捻り骨折した。</t>
  </si>
  <si>
    <t>サンダルで作業をしており、足を滑らせ転倒し胸部を骨折した。</t>
  </si>
  <si>
    <t>麺の生地を伸ばす機械を使用中、投入口のロール部分に手を近づけすぎて、指を巻き込まれ負傷した。</t>
  </si>
  <si>
    <t>厨房で洗い物の作業で、スポンジの上から、包丁の刃握った際に、右手のひらと人差し指の付け根を切創した。</t>
  </si>
  <si>
    <t>清掃中、濡れたシンク下の床で、足を滑らせ転倒し、臀部を打撲し骨折した。</t>
  </si>
  <si>
    <t>屋上に設置してある室外機の移動する作業中、ハンドリフトの伸縮部に添えたままであった右手中指を切断した。</t>
  </si>
  <si>
    <t>階段を降りて事務所へ向かう途中、踏み外し、10段程落下し左足を骨折した。</t>
  </si>
  <si>
    <t>車路のアスファルトで足元を取られうつ伏せに転倒。時間が経過し腹痛を生じ、腹腔内の腫瘍が、転倒により破裂した。</t>
  </si>
  <si>
    <t>温泉タンクの点検作業で、踏み台を踏み外して転倒。垣根で頭部を強打し、胸部圧迫骨折を負った。</t>
  </si>
  <si>
    <t>浴場業</t>
  </si>
  <si>
    <t>美容室から花嫁控え室へ階段を利用して移動中、階段を踏み外し転倒。左足を負傷した。</t>
  </si>
  <si>
    <t>車両の荷台で積込み作業中、足が滑り大きく開脚となり負傷した。</t>
  </si>
  <si>
    <t>昇降ステップへ向かっていたところ、地面の窪みに左足を取られ、バランスを崩し、高さ２．３mの落下し、コンクリート面に強打し左右踵を骨折した。</t>
  </si>
  <si>
    <t>客室の浴槽を清掃中、足を滑らせ転倒し腰を強打し負傷した。</t>
  </si>
  <si>
    <t>厨房で、包丁でキャベツの芯をカット中、刃に左手中指が接触し負傷した。</t>
  </si>
  <si>
    <t>レッカーにて型枠材の荷受け作業中、資材に接触してバランスを崩し、高さ2.7m下のコンクリート廊下に飛び降り、左足踵を骨折した。</t>
  </si>
  <si>
    <t>積載操作場において作業中、手を滑らせた弾みで、締め機のレールに右手首を強打し負傷した。</t>
  </si>
  <si>
    <t>患者ベッド間から、後退しようとした際に、左足を捻り転倒。骨折した。</t>
  </si>
  <si>
    <t>草刈作業のため、梯子（4～5ｍ）を斜面にかけAがのぼり、梯子を固定していた。Aが斜面に左足を置こうとした時に滑り、草刈機が落下。梯子をおさえていた左足首に刃が接触がし負傷した。</t>
  </si>
  <si>
    <t>伐採した雑木がヘルメットにあたり、首に衝撃をうけ、負傷した。</t>
  </si>
  <si>
    <t>脚立（1.4ｍ）に乗り、棚の荷物を取り降りる際に、足を踏み外し落下。腰を打撲し骨折した。</t>
  </si>
  <si>
    <t>車両センターで、列車の研磨作業を終えて移動の際に、高さ1.8ｍの足場から転落し負傷した。</t>
  </si>
  <si>
    <t>鉄道車両・同部分品製造業</t>
  </si>
  <si>
    <t>利用者を後部座席に乗車させ送迎中、利用者が突然運転者の髪を引っ張り、後頭部及び後頚部を殴打され負傷した。</t>
  </si>
  <si>
    <t>サンプル集配業務中、ワゴン車のスライドドアを閉める際、右手中指を挟み負傷した。</t>
  </si>
  <si>
    <t>建具の木材の面取り加工中、左手小指を機械で削り負傷した。</t>
  </si>
  <si>
    <t>面とり盤、ルータ、木工フライス盤</t>
  </si>
  <si>
    <t>入居者の入浴で、入居者がよろめいたため、急いで支えようとして左肩を痛めた。</t>
  </si>
  <si>
    <t>10㎏位の商品を、50分程度上げ下げする作業の中、腰に痛みを生じた。</t>
  </si>
  <si>
    <t>タイヤを引いた時に、足元が引っ掛かり転倒。腰を捻り負傷した。</t>
  </si>
  <si>
    <t>中腰の姿勢で作業中、背中に激痛が生じ、動けなくなり負傷した。</t>
  </si>
  <si>
    <t>厨房で魚をスライスしようと、包丁を引いた際に、左手人差し指を切創した。</t>
  </si>
  <si>
    <t>トラックに積荷中、部材が右足に落下して中指骨折した。</t>
  </si>
  <si>
    <t>おむすび製造中、ご飯を足している時に、回転盤とアームに右親指を挟み負傷した。</t>
  </si>
  <si>
    <t>清掃作業で、階段を掃き、段を踏み外し転倒し足首を捻り、骨折した。</t>
  </si>
  <si>
    <t>側溝型枠のサイズ変更で取付ボルトを外した際、アタッチメントが落下し、肩と右足脛に接触し骨折した。</t>
  </si>
  <si>
    <t>16～17</t>
    <phoneticPr fontId="3"/>
  </si>
  <si>
    <t>配茶の容器にやかんのお茶を注ぐ際、容器を支えていた左手にかかり、火傷を負った。</t>
  </si>
  <si>
    <t>作業終了し倉庫へ戻っていた。交差点を右折で進入した時、直進車と衝突。肺挫傷を負った。</t>
  </si>
  <si>
    <t>冷蔵庫から作業台にむかう途中、物置台に躓き転倒し、左足膝及び左手首を骨折した。</t>
  </si>
  <si>
    <t>商品積込み作業中で高い場所に積み上げた際に、反るような姿勢となり、負傷した。</t>
  </si>
  <si>
    <t>椅子に登り高さ2ｍにあるモイスチャーノズルを交換していた際に、バランスを崩し転倒。右上腕骨を骨折した。</t>
  </si>
  <si>
    <t>卓上ボール盤に穴あけ作業中、ボルトの固定が不十分だったため、部品が回転し添えていた左手人差し指が挟まれ骨折した。</t>
  </si>
  <si>
    <t>通路帯にはみ出して、かがんで商品を探していた時に、運搬されてきた空箱で頭頂部を打撲した。</t>
  </si>
  <si>
    <t>卸売場で、走って荷運びしているときに、電動車に接触。足を踏ん張った際に、右足首を負傷した。</t>
  </si>
  <si>
    <t>自動車部品デバン荷受け作業中、足場プレートがトラック内のパレットに引っ掛かり、戻そうと、バールを差し持ち上げた際に背中に痛みを生じた。</t>
  </si>
  <si>
    <t>ゴミ収集車から降りて作業中、収集車が急に動き出し、ドアを開け飛び乗ろうとしたが間に合わず、ドアと車体に挟まれ、飛ばされ負傷した。</t>
  </si>
  <si>
    <t>デフの着脱修理作業中、ホイールを運搬していた際に、バランスを崩し、ホイールとデフに右手中指を挟み負傷した。</t>
  </si>
  <si>
    <t>建具の作成中、昇降盤で角材を加工していた際、昇降盤の刃が左手親指に接触し負傷した。</t>
  </si>
  <si>
    <t>印刷作業中、機械の調整をしようと前屈みになった時に、腰に激痛を感じ、動けなくなった。</t>
  </si>
  <si>
    <t>配送業務で、トラックから台車を下ろし、商品を台車に乗せようとした時、バランスを崩し、荷台から後ろ向きに台車の上に落下。その際に左足を捻り負傷した。</t>
  </si>
  <si>
    <t>荷物を持った時に、腰痛に激痛を生じた。</t>
  </si>
  <si>
    <t>クレーン置き場に敷き詰めたべニア板に乗り、足首を捻り負傷した。</t>
  </si>
  <si>
    <t>部品を金型枠に組み込み、板を重ねて組み立てる作業中、金型がバランスを崩し倒れ、足に落下し骨折した。</t>
  </si>
  <si>
    <t>リフトが入口の方へ移動する際、前方からきたリフトが来たため、後退した際に、作業中のＡと接触。その際、後輪で左足を踏まれ転倒し負傷した。</t>
  </si>
  <si>
    <t>みかん選別を踏み台に乗って作業中、左足を踏み外し転倒し、左頬を強打し骨折した。</t>
  </si>
  <si>
    <t>鉄板をクレーンで吊り上げ移動していたところ、ワイヤーがはずれて倒れ、右足甲を骨折した。</t>
  </si>
  <si>
    <t>勤務終了後、更衣室で滑り手をつくように転倒。左手首を骨折した。</t>
  </si>
  <si>
    <t>原動機付自転車に乗って商品配達中、交差点で右からきた普通自動車と衝突し転倒。左手を骨折した。</t>
  </si>
  <si>
    <t>検体回収し車に戻る際に、濡れたタイルで滑り転倒し手をついた際に、左手を骨折した。</t>
  </si>
  <si>
    <t>車両から台車を下ろす際、台車が右足にあたり負傷した。</t>
  </si>
  <si>
    <t>ツアーでお客様のお部屋周り中、廊下の段差で転倒し、左足首を負傷した。</t>
  </si>
  <si>
    <t>旅行業</t>
    <phoneticPr fontId="3"/>
  </si>
  <si>
    <t>引越作業でコタツを運搬中、手が滑り天板が右足に落下し、骨折した。</t>
  </si>
  <si>
    <t>倉庫内で作業中、右足を滑らせ踏ん張った際に、左足を負傷した。</t>
  </si>
  <si>
    <t>配送センター内で、空番積込み時、車両とホームをつなぐ鉄板を踏み外し、隙間に落下し負傷した。</t>
  </si>
  <si>
    <t>木の上に設置された隔壁が倒れてきたので、手で支えようとしたが支えきれず、足を挟まれ骨折した。</t>
  </si>
  <si>
    <t>給食室のシンク内に溜めている水が飛びはねていたので、水をとめに行った際に滑り転倒し骨折した。</t>
  </si>
  <si>
    <t>倉庫の整理中、ステンレス製バンドを、ゴミ袋に入れようとした時に引っ掛かり、強く引っ張った際、左手を負傷した。</t>
  </si>
  <si>
    <t>パンのロールマシンを清掃中、左手をロールに挟み負傷した。</t>
  </si>
  <si>
    <t>作業終了し、駐車場へ移動中、駐車場からでてきた同僚の車両と接触し負傷した。</t>
  </si>
  <si>
    <t>鉄骨アーチのハウス改修工事で、高さ約2.65㎝の鉄骨鋼材上でビニペットのビス止め作業をしている際、ビス打が外れバランスを崩し落下し骨折した。</t>
  </si>
  <si>
    <t>利用者を車椅子からベッドへ移乗させようと、抱えるようと踏ん張った際、右下腿に音と激痛を生じ、負傷した。</t>
  </si>
  <si>
    <t>指示杭を建込中、スペーサー金具が落下しようになったため、金具を左手で掴んだ際に、支持杭と金具に左手親指を挟み、骨折した。</t>
  </si>
  <si>
    <t>シロアリ駆除の前準備で、床面に敷いた養生シートが15㎝程はみ出していたところに、右足を踏み出し、40㎝の高さから強打し負傷した。</t>
  </si>
  <si>
    <t>新聞を配達し、歩いていた際に、側溝に転落し足首を骨折した。</t>
  </si>
  <si>
    <t>高速道路走行中、追い越し車線を走行していた乗用車と追突し、バランスを崩し横転。頭を強打し負傷した。</t>
  </si>
  <si>
    <t>塗替工事現場で屋根のケレン作業中、後方に下がった時に、足を踏み外し地面へ転落。右足、踵を骨折した。</t>
  </si>
  <si>
    <t>お客様宅へ移動の車に同乗。交差点て停車中に後方から追突され負傷した。</t>
  </si>
  <si>
    <t>引越現場の階段で冷蔵庫を移送時、転倒し、冷蔵庫と階段のすき間に右肘を挟み骨折した。</t>
  </si>
  <si>
    <t>5～6</t>
    <phoneticPr fontId="3"/>
  </si>
  <si>
    <t>市場の敷地内で、カゴ台車を乗せたゲートを操作中、カゴ台車がバランスを崩し、支えたところ、腰を捻り倒れ打撲した。</t>
  </si>
  <si>
    <t>1ｍの高さの所で作業中、ボルトをはめ込み回転させようと力をいれた途端、溶接部分が外れ転落し両膝を強打し負傷した。</t>
  </si>
  <si>
    <t>車の荷台に積まれた補助ピースの整理中、ピースを移動させたところ、右足に落下し骨折した。</t>
  </si>
  <si>
    <t>剪定作業現場に於いて伐採作業中、低木が倒れ、枝が膝に刺さり負傷した。</t>
  </si>
  <si>
    <t>売場からバックヤードに入る時の段差を踏み外し、床に右膝で着地し骨折した。</t>
  </si>
  <si>
    <t>野菜の仕込み作業中、スライサーでキャベツを千きりにしていた際、スライサーの刃に右手小指が接触し切創した。</t>
  </si>
  <si>
    <t>工場内の清掃中、換気扇に腕を上げた時に、右手示指が換気扇の羽に接触し負傷した。</t>
  </si>
  <si>
    <t>4ｔパッカー車にアルミ缶を積む作業中、缶を押し入れた時に、右腕が滑り、回転板と金属製の板に挟まれ、右腕と右手甲を負傷した。</t>
  </si>
  <si>
    <t>荷台とホームの勾配があったため、パレットを動かそうとした時に、手が滑り右足親指に落として骨折した。</t>
  </si>
  <si>
    <t>台座に乗って、タオルを戸棚に収納し終え、降りる際に、右足首を捻り負傷した。</t>
  </si>
  <si>
    <t>軽トラックにシートをフックに止めていた際、フックが外れ、右眼瞼に接触し打撲した。</t>
  </si>
  <si>
    <t>飾り棚の天板を持って運んでいたところ、本体から天板が外れ、右足に落下し、右足親指を骨折した。</t>
  </si>
  <si>
    <t>小雨の中バイクにて配送中、マンホールの蓋に滑り、転倒し右肩を強打し、右上腕を骨折した。</t>
  </si>
  <si>
    <t>工場内に於いて、コンクリート製品（雨水枡）を型枠から取り出す作業中、Ｔ字形ハンドルを回して際、ハンドルの溶接部が切れ、弾みで転倒し左足腓骨を骨折した。</t>
  </si>
  <si>
    <t>Ａが接客の電話対応をＢに代わり、ＢがＡに指示を出したが、返答がなく、Ａの頭部を叩き、負傷した。</t>
  </si>
  <si>
    <t>居酒屋店厨房にて、高位置の棚から皿を取り出す際に、手が滑り、皿が落下。割れ飛び散った皿で、左手首を切創した。</t>
  </si>
  <si>
    <t>営業室の通路で、Ａが前かがみの姿勢で指示をしていた時に、Ｂが勢いよく振り返り、移動する際に、Ａの足を踏み勢いで椅子に右足を打撲した。</t>
  </si>
  <si>
    <t>仕込みの材料を仕入れ、自転車のハンドルに材料の袋を下げて戻る際に、歩道のポールに袋が引っ掛かりバランスを崩して、転倒し、左肘を強打し骨折した。</t>
  </si>
  <si>
    <t>資材置き場で片付け作業中、Ａはユンボの移動のため、Ｂに離れるように指示後、移動を始めた際に、Ｂが倒れており負傷していた。</t>
  </si>
  <si>
    <t>10ｔ車両の積込み作業後、車両が動いたため、荷台（高さ1ｍ程）から飛び降りた際に、転倒。右足首と右膝を骨折した。</t>
  </si>
  <si>
    <t>利用者居室で、車椅子からベッドへ抱えて移乗の介助の際に、左膝を負傷した。</t>
  </si>
  <si>
    <t>アトラクション施設において、金網製通路を歩行中、バランスを崩し転倒した際に、左手をつき負傷した。</t>
  </si>
  <si>
    <t>自動車整備工場の高さ3ｍに設置されたダクト取り外し作業において、2ｍの脚立に乗り切断し、ロープを使用しながら降ろしていたところ、ダクトが倒れ、接触し脚立から落下し頭部と胸部を負傷した。</t>
  </si>
  <si>
    <t>入所者を車椅子からベッドへ移乗介助を終えた後、背部から腰部に痛みを生じた。</t>
  </si>
  <si>
    <t>構内にてキャタピラにのって、吊ワイヤーを引っ掛ける際に、バランスを崩し、飛び降りた時に右足を骨折した。</t>
  </si>
  <si>
    <t>シートベルトの生産整備をメンテナンス中、帽子のつばがタッチパネルに当たり、押え治具が上昇し、左指を挟まれ骨折した。</t>
  </si>
  <si>
    <t>トイレ休憩の際、大型回送車の運転席から降りる際に転落し左足首を骨折した。</t>
  </si>
  <si>
    <t>4Ｊのパットを作業中、パットが引っ掛かり、両手で引き出そうとした際に、機械を作動させるリミットボタンに肘が接触し、高速運転を開始となり、排出コンベアとフレームの間に軍手ごと巻き込まれ、指が挟まり負傷した。</t>
  </si>
  <si>
    <t>一斗缶からフライヤーへ油の補充中に、一部の固形状が流れ込んだ際に、油が跳ね負傷した。</t>
  </si>
  <si>
    <t>新聞配達中、直線道路でブレーキを踏んだ際に、滑って転倒し、バイクで右肩を強打し負傷した。</t>
  </si>
  <si>
    <t>キザミ裁断機原料投入口に於いて、海苔原料を流し作業中、大量に投入しすぎたため、除去する際に、裁断刃に指が接触し負傷した。</t>
  </si>
  <si>
    <t>ハッチャー室内で、椅子に乗り高さ2ｍ上のモイスチャーノズルを交換していた際に、バランスを崩し転倒し右上腕骨を骨折した。</t>
  </si>
  <si>
    <t>機器（ＰＰＣ）の設置作業中、機器を持ち上げた時に、右肩に激痛が生じ負傷した。</t>
  </si>
  <si>
    <t>事業所の屋根に設置した、無線アンテナの撤去作業のため、屋根（高さ2.5ｍ）に梯子を設置しのぼっていたところ、バランスを崩し高さ2.0ｍの位置から、後方へ転落し腰と後頭部を強打し負傷した。</t>
    <phoneticPr fontId="3"/>
  </si>
  <si>
    <t>大型トレーラーに業務用機械をクレーンで荷積していた時に、吊紐がクレーンに挟まり、梯子を使い取り除いた時に、足を滑らせ、地面へ落下して全身を強打した。</t>
  </si>
  <si>
    <t>加工場内で、スライサーで白ネギをカットしていたところ、左手人差し指を刃に巻き込まれ負傷した。</t>
  </si>
  <si>
    <t>車庫内で10ｔトラックから8ｔトラックへ詰め替え作業中、フォークリフトのつめで降ろした荷物が腰にあたり、足に落下し骨折した。</t>
  </si>
  <si>
    <t>交差点直進のため、進入した際、対向車が右折してきて、衝突し横転し、骨折した。</t>
  </si>
  <si>
    <t>約2㎏～10㎏のプラスチックケースの積み替え及びリフトの運搬作業に従事、自宅でクシャミの際に腰に激痛を生じ、業務に起因するものと診断された。</t>
  </si>
  <si>
    <t>勾配のある道に、トラックを止めて、荷卸ししておいた際に、トラックが動き出し、止めようとした時に、トラックとフェンスに挟まれ骨折した。</t>
  </si>
  <si>
    <t>高樹木剪定作業で、枝に登って剪定中、枝が折れて落下し、左脇腹を強打し骨折した。</t>
  </si>
  <si>
    <t>お客様の荷物を運んでいた際に、泥除けマットに足が引っ掛かり転倒し、左膝を強打し骨折した。</t>
  </si>
  <si>
    <t>トラックからカーゴ車を降ろそうとしたところ、敷いてあった板がずれ、バランスを崩したカーゴ車の下敷きになり、腰を骨折した。</t>
  </si>
  <si>
    <t>トラックに荷台にシートを張る作業中、後退しながら行っていたところ、足を踏みはずし、高さ１．２ｍ下に転落し左大腿部を骨折した。</t>
  </si>
  <si>
    <t>ヘルプ勤務からバイクで戻る際、トンネル出口付近で横転して負傷しているのを発見される。事故当時の記憶が失われているため、詳細不明。</t>
  </si>
  <si>
    <t>船上の清掃作業中、ロープを引っ張った時に、足を滑らせ、船へりに左胸を強打し負傷した。</t>
  </si>
  <si>
    <t>急な坂道で新聞配達中、右足が躓き転倒し、胸と腰を強打し負傷した。</t>
  </si>
  <si>
    <t>ホテルの客室清掃を終え退室時に、オートロックドアで中指を挟み負傷した。</t>
  </si>
  <si>
    <t>工場に於いて、トムソンプ機で抜き型をセットし、裏板を作成中、厚ダンボールを差し込む際、安全バーより手持ち位置が深く、入り込んでいた為、チェースと鉄板の間に右手親指を挟み負傷した。</t>
  </si>
  <si>
    <t>営業所に出勤した際、入口付近の階段を昇る時に、足を滑らせ転倒し左脇腹を強打し負傷した。</t>
  </si>
  <si>
    <t>介護タクシーでお客を送るため、後部座席に乗車中、交差点に直進で進入したところ、左側から衝突され、頭部、胸部、頚部を負傷した。</t>
  </si>
  <si>
    <t>建築現場で作業を終了し、標準装備のバケットに、小型バケットを積み込む作業中、手を滑らせ小型バケットを落とし、標準バケットと小型バケットに右手を挟まれ負傷した。</t>
  </si>
  <si>
    <t>倉庫で荷繰り作業中、4段重ねのチューブ（高さ約125㎝）から2段重ねのチューブ（高さ60㎝）に降りようと、前向きの姿勢で左足から着地した際に、捻るようになり負傷した。</t>
  </si>
  <si>
    <t>梱包作業の新人教育で指導を受けていた際、回転しているバンドソーに、左手が接触し負傷した。</t>
  </si>
  <si>
    <t>運転中、助手席の集金箱が落ち、拾おうとしたところ、ハンドル操作を誤り、林に進入し衝撃で負傷した。</t>
  </si>
  <si>
    <t>スティック包装横に於いて、きのこ具材を充填しスティック包装する作業中、フィルムがシートカッター部分に引っ掛かり、機械を止めずに落下口から手を入れた際に、シートカッターで右手中指、薬指を切断した。</t>
  </si>
  <si>
    <t>開店準備のため、燃料補給をしていた際、アルコールランプが発火し、制服に燃え移り火傷した。</t>
  </si>
  <si>
    <t>工場内豆腐製造機の機械修理のため、梯子を使ってのぼっていた際（高さ2ｍ）、梯子の下部が滑り、床に転落し負傷した。</t>
  </si>
  <si>
    <t>蒲鉾の袋詰包装機で梱包装する作業中、熱切断機でカットする部分に付着したフィルムを取り除こうと手を入れた時に、機械上部が降りてきて、右手の親指を挟まれ負傷した。</t>
  </si>
  <si>
    <t>工場作業場において、ロール機、全包布投入機に包布を投入していたところ、包布に指が引っ掛かり、ロール機に持っていかれ、ロール機と熱板の間に右手を巻き込まれ負傷した。</t>
  </si>
  <si>
    <t>枠材（長さ3.6ｍ　幅0.3ｍ　重さ10㎏）を脇に抱えて運搬中、鉄板の段差（25㎜）に躓き、前のめりになり左膝を打撲し負傷した。</t>
  </si>
  <si>
    <t>段ボールに入った冷蔵商品を大型のトラックに積込作業中、トラックの荷台と積込ホームを渡すための鉄板を外す際、両手が滑り、下部の安全靴に落下し、右足甲部を負傷した。</t>
  </si>
  <si>
    <t>終業後、階段を降りる際に、足を踏み外し、上段から最下段まで転落し右腕、右額を負傷した。</t>
  </si>
  <si>
    <t>自社の故障修理のため、入庫してきた車を押していた際に、腰を負傷した。</t>
  </si>
  <si>
    <t>工場生産物流ラインにて、作業を終え、片付けをしていた時に、ブレーキロックをかけていなかったカゴ車が動き出し、背中に倒れかかり、背中と腰を強打し負傷した。</t>
  </si>
  <si>
    <t>焼酎製造工場内の麦蒸し器付近で、蒸し器下の床を水ホースで洗浄中に足を滑らせ、踏ん張った際に腰を負傷した。</t>
  </si>
  <si>
    <t>砕石プラントの通路兼フロアにおいて、ベントローラーの取換え作業を2名で実施中、フロアの取り付溶接部が剥離し高さ6ｍから2名を乗せた状態で落下し負傷した。</t>
  </si>
  <si>
    <t>花市場構内にて、倉庫より清掃用具を取り出す際、入口段差に躓き転倒し、左膝を強打し負傷した。</t>
  </si>
  <si>
    <t>工場内にて角パイプ（20㎝×10㎝×4ｍ　重さ約50㎏）を2名で運ぼうと持ち上げた際、腰を痛めた。</t>
  </si>
  <si>
    <t>卸売場西棟魚舎でブリの水揚げ作業中、約10㎏のブリを両手で抱えて大缶へ入れていた時、手が滑り、右肩を負傷した。</t>
  </si>
  <si>
    <t>10ｔトラックの積込み作業の補助の業務の際、荷台から降りようと後ろ向きのまま後ろに下がったところ、足が滑り、荷台から転落し左手首を負傷した。</t>
  </si>
  <si>
    <t>7～8</t>
    <phoneticPr fontId="3"/>
  </si>
  <si>
    <t>営業所構内にて、大型車両より荷降ろしをしている際、荷台内で荷崩れをおこし、荷物が落下し、頭部及び右肩を打撲した。</t>
  </si>
  <si>
    <t>入院予定者の車の後部に積んであった荷物の入った段ボールを取り出そうとした際に、スロープに足をかけ、車内」に半身を入れて、段ボールを持ち上げた際に、腰部に激痛を生じ負傷した。</t>
  </si>
  <si>
    <t>事業所工場内にて、重さ70㎏の鉄カゴ（Ｗ120㎝×Ｄ100㎝×Ｈ100㎝）に入った紙くずを3人で横倒しにして、中の紙を取り出し空になった鉄カゴを元に戻そうとした際、勢いの反動で蓋が開き、左足の上に蓋がのり負傷した。</t>
  </si>
  <si>
    <t>国道をトレーラー運転中、対向車がセンターラインを越え、正面衝突し、反動で道路左側の木と電柱に激突した。</t>
  </si>
  <si>
    <t>製材工場内で、ダブルエッジャー機で作業中、端材がベルトコンベヤーに引っ掛かり、それを取ろうとした本機を止めずに行った際に、左手薬指、小指を巻き込み負傷した。</t>
  </si>
  <si>
    <t>植栽現場で、樹木の剪定作業中、梯子から木に移って剪定していたところ、足をかけた枝が折れ、3.5ｍ下に落下し頚部を骨折した。</t>
  </si>
  <si>
    <t>利用者を自宅に迎えに行った際、庭に犬3匹が放されていたが、玄関に向かい声をかけた後に、犬に左太股を噛まれ負傷した。</t>
  </si>
  <si>
    <t>製材機に背板を入れる時、手袋がローラーに引っ掛かり、のこの方へもっていかれ、のこで、第一関節の先を欠損した。</t>
  </si>
  <si>
    <t>選果作業中に、駆動中のローラーコンベアが出荷用資材を巻き込んだため、取り除こうと手を入れた際に、右手人差し指を巻き込み負傷した。</t>
  </si>
  <si>
    <t>自動二輪車で、交差点で停車中、後方からきた普通乗用車が追突し、6ｍ程飛ばされ左足、首を打撲した。</t>
  </si>
  <si>
    <t>バスの運転席のガードに、小物入れネットを取り付けため、シートにかぶるような体勢で、ドリルで作業中、胸を圧迫し負傷した。</t>
  </si>
  <si>
    <t>会社の作業内で、木材加工を終え、エアー釘打機の点検のため、ためし打ちをしたところ、ワイヤーが跳ねて、目に刺さり負傷した。</t>
  </si>
  <si>
    <t>調理場内において、作業台で食材のじゃがいもを切断中、包丁で左手人差し指の先端部を切創した。</t>
  </si>
  <si>
    <t>厨房内でのスープ仕込み作業中、パッキン寸胴鍋で、スープを温め、蓋を開けた際に、真空状態となった鍋からスープが一気に噴き出し、体にかかり火傷を負った。</t>
  </si>
  <si>
    <t>2階建て下屋根部分の墨付け作業時に、カルコが外れ右目に直撃し負傷した。</t>
  </si>
  <si>
    <t>給油所でお客様の車を洗車中に脚立に乗って、車の屋根を洗っている時に、足を滑らせ背中から落下し、段差で腰を打撲し骨折した。</t>
  </si>
  <si>
    <t>病室で、便汚染の清掃をしようと、掃除用具を走って取りに行く際に、作業療法スペースの木枠の縁につまずき転倒し、右足首を負傷した。</t>
  </si>
  <si>
    <t>倉庫でみかんの選別や箱詰めや袋加工、約20㎏のコンテナを持ち上げる作業で、繁忙期に腰痛を生じた。</t>
  </si>
  <si>
    <t>事務所棟２～３階の階段を降りている際に、右足のヒールが滑り止めに引っ掛かり転倒し、負傷した。</t>
  </si>
  <si>
    <t>その他の食料品製造業</t>
    <phoneticPr fontId="3"/>
  </si>
  <si>
    <t>道路改良工事の現場にて、製品荷卸し作業中、3本目の製品（1.471ｍ　重量1540㎏）を仮置きし、荷卸したワイヤーを取りに戻ったところ、製品の安定が凄かった為、倒れてきた製品に挟まれ負傷した。</t>
  </si>
  <si>
    <t>下水道工事現場に於いて、マンホールの出入り用蓋から、外にでる際、マンホール内の作り付け梯子から足を踏み外し。約1.5ｍ下の中間スラブまで転落し右足を骨折した。</t>
  </si>
  <si>
    <t>病室でレントゲン撮影をするため、ベッドを移動する際、ベッドのストッパーを解除しようとしたが、固く、右足で何度も上げ下げしたところ、骨折した。</t>
  </si>
  <si>
    <t>大型平車後部より荷台に上がろうとした際に、シート掛け用のロープに足をとられ、バランスを崩し、約1.5ｍ下の地面に臀部から転落し負傷した。</t>
  </si>
  <si>
    <t>倉庫にて、タイヤ交換作業中、ホイールのバリを除去していた際に、バリの破片が飛び、左腿に刺さり負傷した。</t>
  </si>
  <si>
    <t>工場内にて、手動式スライサーで人参をカットしようとした際に、左手親指第一関節を切傷した。</t>
  </si>
  <si>
    <t>運転中のトイレ休憩で、トイレからトラックに歩いて戻る際、後ろから来た車にひかれ、負傷した。</t>
  </si>
  <si>
    <t>利用者の入浴介助中、入浴後の利用者を車椅子に移動させる際に、呼ばれたため、浴室へ行った時に滑って転倒し、浴槽の淵で左脇腹を強打し骨折した。</t>
  </si>
  <si>
    <t>青果売り場にて、商品をロング台車に乗せて作業場に戻す時に、台車の下部に靴紐が引っ掛かり、引っ張られる状態で転倒し左腕を骨折した。</t>
  </si>
  <si>
    <t>飼料攪拌桟清掃中、スクリュウコンベアのスイッチを切らずに、手を挟み右手人差し指切断した。</t>
  </si>
  <si>
    <t>駐車場の料金徴収業務を行っていた時、めまいがして失神し倒れた際に、右足を骨折した。</t>
  </si>
  <si>
    <t>職場敷地内で樹木の剪定作業中、脚立からバランスを崩し、足を滑らせ転落し、右足を骨折した。</t>
  </si>
  <si>
    <t>小屋の屋根の塗装作業中、移動の際につま先がストレート屋根に引っ掛かり、壊れて、金物に陰部が引っ掛かり、バランスを崩し、顔面から転落し負傷した。</t>
  </si>
  <si>
    <t>徒歩で商品交換券を支所に持っていく途中、横断歩道を横断中に、軽トラックと衝突し、数ｍ先に飛ばされ、負傷した。</t>
  </si>
  <si>
    <t>新築工事において、足場に乗って壁塗り作業中、足を踏み外し約2.5ｍ下の道板に落下し、さらに約2.5ｍ下の地面に落下し負傷した。</t>
  </si>
  <si>
    <t>のぼり旗や案内版の撤去作業中、土手の斜面から平坦な場所へ約70㎝の高さを飛び降りた際に、右足を捻挫した。</t>
    <phoneticPr fontId="3"/>
  </si>
  <si>
    <t>劇場の舞台上で撤去作業中、舞台の上を移動する時に、足を踏み外し2.4ｍ下に転落し負傷した。</t>
  </si>
  <si>
    <t>小学校の巡回警備中、外周テラス部の点検の際に、雨で濡れた部分で足が滑り、着地の際に左手親指と左膝を強打し負傷した。</t>
  </si>
  <si>
    <t>工場に於いて、肉切断機の洗浄中、洗浄した切断刃をテーブルに置き、次の部品の洗浄をしようと左手を伸ばした際、切断刃に左手薬指を接触し負傷した。</t>
  </si>
  <si>
    <t>雨の中、タクシーで迎えに行った際に、玄関前の石畳みで足を滑らせ転倒し、負傷した。</t>
  </si>
  <si>
    <t>農道で直径30㎝程度の樹木伐採の作業中、荒地で傾斜のあるところで、直径20㎝弱の枝を、チェーンソーで切断した際、落下した樹木が跳ねて、背中に当たり骨折した。</t>
  </si>
  <si>
    <t>クレーン付きの4ｔ車の荷台で、不安定な脚立に上がりクレーンの塗装中、後ろ向きに転落し右肘を強打し骨折した。</t>
  </si>
  <si>
    <t>ディサービス利用者が嘔吐し、救急車を要請。救急車に場所を指示しようと、サイレンの聞こえる方へ走って行く途中に転倒し右腕を強打し骨折、左手と両膝を擦りむいた。</t>
  </si>
  <si>
    <t>現場で、1人で作業中、振動ローラーとのり面の間に挟まれ死亡した。</t>
  </si>
  <si>
    <t>温泉の温度管理チェックをした後、管理室へ戻ろうとした時に、足を滑らせ転倒した際に、右手をつき肩を挫傷した。</t>
  </si>
  <si>
    <t>ガスメーターの検針を行う際、メーターが約50㎝程度の堀を越えて行う場所にあり、着地した場所にあった石を左足で踏み、捻って負傷した。</t>
  </si>
  <si>
    <t>住宅の建築現場で片付けをしている途中で足場の鉄柱にあたり、鼻を切創した。</t>
  </si>
  <si>
    <t>調理場下処理室に於いて、キャベツを乱切りにする作業中、誤って包丁で左手第2指を切創した。</t>
  </si>
  <si>
    <t>自社場内の洗車場で大型生コンクリート車を洗車中、高さ60㎝のステップから降りようとした際に、足を踏み外して転倒しステップに左足をぶつけて骨折した。</t>
  </si>
  <si>
    <t>ボーリング工場現場で、トラック運転手が資材の荷卸し中に、上部を積んでいたケーシングパイプを吊り上げた際、下段に積んでいたボーリングロッド（140㎜、6ｍ）が荷崩れし、動いたロッドとトラックの荷台のアオリに親指を挟まれ負傷した。</t>
  </si>
  <si>
    <t>住宅建築現場の2階部分で片付け作業中、枠組み土台から足を踏み外し、2ｍ程下の床へ落下し負傷した。</t>
  </si>
  <si>
    <t>新築住宅基礎工事埋め戻し作業中、ミニコンボをバックで整地中、ならし作業中のＡの左足を踏み負傷した。</t>
  </si>
  <si>
    <t>宴会場前にあった受付台を3人で、階段を使用して1階におろす作業中、Ａが最後の1段を踏み外し転倒し足首を骨折した。</t>
  </si>
  <si>
    <t>機材を現場へ搬入するため、4ｔユニック車を走行中、インターチェンジで降りようとし、ガードレールに衝突し横転、死亡した。</t>
  </si>
  <si>
    <t>旅館改修工事現場において、屋根に上り、降りる時に、地面から立てかけていた8ｍの2連はしごの高さ３ｍ位で、足を踏み外して地上に転落し、腰と背中を強打し負傷した。</t>
  </si>
  <si>
    <t>肥育舎の消毒を、液状にした消石灰で動噴にて行っていた。ノズルとホースの接続部が外れホースが暴れたため、目に消石灰が入り負傷した。</t>
  </si>
  <si>
    <t>朝刊配達中、石段でバランスを崩し、足を捻り骨折した。</t>
  </si>
  <si>
    <t>会社の土場で2ｔダンプの荷台に上がり、道具を片付け、降りようとダンプのタイヤに足を掛けたところ、滑り1ｍの高さから転落し負傷した。</t>
  </si>
  <si>
    <t>社員寮のコーキング工事中に、足場の天板の撤去作業において、大ハンマーで天板を叩きあげた時に、天板が高く飛び跳ね、天板を受けとめようとした際に、バランスを崩し、骨組と落下してきた天板の金具の間に右手が挟まり、負傷した。</t>
  </si>
  <si>
    <t>傾斜25度位の山林で集積作業中、トビが原木からはずれ、その反動で横転し左足首を負傷した。</t>
  </si>
  <si>
    <t>事務所内にて、発送作業中、書類の手さげカゴを持ち上げた時に、腰を負傷した。</t>
  </si>
  <si>
    <t>加工場で型枠工作物を大型ユニック車の荷台に積み込む作業中、荷台に積んだ型枠の上に上がり、クレーンで引き上げられた次の積み荷を待っている時、足元の型枠の角に躓き、とっさに後ろ向きのまま2ｍ下のコンクリート張りの地上に飛び降り、右足踵を骨折した。</t>
  </si>
  <si>
    <t>洗浄中に、シンク内の油のついた水が床にこぼれており、滑って転倒し負傷した。</t>
  </si>
  <si>
    <t>産廃処分場搬出材積込場にて、袋入り廃材を10ｔ車に積み込む補助作業をしていた。10ｔ車昇降梯子から降りようとした際、重機オペレーターのアーム作動させたため、吊るされた空袋（約5㎏）が接触し梯子から地面に落下し、頭部等を負傷した。</t>
  </si>
  <si>
    <t>技工場でモップを使って清掃作業中、上体を捻った際に、右股関節と腰部分を負傷した。</t>
  </si>
  <si>
    <t>施設内居室にて、お客様をベッドから車椅子に移乗させようと抱きかかえたところ、右足に体重がかかり、右ふくらはぎを負傷した。</t>
  </si>
  <si>
    <t>アーテック加工場において、片付け作業中、やや不規則に置かれた敷鉄板を整理しようと、バールを使って動かしていたところ、左手人差し指を敷鉄板の間に挟み負傷した。</t>
  </si>
  <si>
    <t>旅館内の食事処の換気扇の清掃を終えて、脚立を下りていたところ、足を滑らせ落下し、右足を捻り骨折した。</t>
  </si>
  <si>
    <t>自社作業場出入り口の外階段3段目付近で荷物を受け取り、階段を下りようとした際に、バランスを崩し転倒し負傷した。</t>
  </si>
  <si>
    <t>会社にて、パソコンにデータ年度末の入力作業を長時間行っていた為、両上腕を駆使した。</t>
  </si>
  <si>
    <t>工場でコーンハーベスターの愛刃の調整をしている際に、右手人差し指を切った。</t>
  </si>
  <si>
    <t>1階で型枠組立中、桟の型枠を登ろうと足をかけたところ、足を滑らせ約2ｍの高さからコンクリートの床に墜落し負傷した。</t>
  </si>
  <si>
    <t>駐車場で硝子交換作業中に、割れたガラスが落ちてきて右前腕を裂傷した。</t>
  </si>
  <si>
    <t>会社の植樹際中に、山の斜面で足を滑らせ足首を捻り骨折した。</t>
  </si>
  <si>
    <t>林業製材工場内にて、木材の摺りなおすために、マストを前に出して、押し出しひっくり返そうとしたところ、製品を手前に出しすぎた為、落下し右足第２第3中足骨を亀裂骨折した。</t>
  </si>
  <si>
    <t>現場から帰社の途中、下り坂の右カーブで舵取り不能となり、車体が転倒し、対向車線のガードレールを突き倒し、約25ｍ下の崖に転落し負傷した。</t>
  </si>
  <si>
    <t>商品センター構内で、荷卸しを終了し次の場所に移動するために、トラックの荷台から後ろ向きに降りようと右足を伸ばしたところ、ステップに足がかかっておらず、転落（高さ1.2ｍ）し、負傷した。</t>
  </si>
  <si>
    <t>マンホール新設現場において、補修員Ａがマンホール内に降り、補修員Ｂがロープを使い脚立を上から降ろそうとしたが、途中で脚立に掛けていた吊りフックが外れ、Ａの首及びヘルメットに直撃し負傷した。</t>
  </si>
  <si>
    <t>セメント・同製品製造業</t>
    <phoneticPr fontId="3"/>
  </si>
  <si>
    <t>文化センター内の2階から降りる踊場から荷物を持って、階段を下りる時、後から降りてきた上司が足を滑らせ落下。下敷きとなって負傷した。</t>
  </si>
  <si>
    <t>1号ハウス内にて、苗の水かけ作業中、水に濡れた路面で足を滑らせ転倒し左手を負傷した。</t>
  </si>
  <si>
    <t>ボックス投入口に移動中、進行方向に設置してあったボックスに気付くのが遅れ、自分の引いていたボックスとの間に左手薬指を挟み負傷した。</t>
  </si>
  <si>
    <t>お客様と待ち合わせの際に、銀行入口の段差に躓き転倒し骨折した。</t>
  </si>
  <si>
    <t>県道走行中、脇道に左折した際に、バイクがスリップし転倒し負傷した。</t>
  </si>
  <si>
    <t>太陽光発電設備で、陰になる木を、チェーンソーを用いて伐採していた所、チェーンソーが弾いて左足に当たり、膝下を切創した。</t>
  </si>
  <si>
    <t>大型トラックから軽トラックへ砂袋（約20㎏）を積み替え作業中、軽トラックの荷台から足を踏み外し転倒し、胸を強打した。</t>
  </si>
  <si>
    <t>市営住宅2階より引越作業中、外階段を400ℓの冷蔵庫を2人で荷卸ししている時に、足を滑らせ10段近く転落し、右足脛から足首を擦傷、打撲した。</t>
  </si>
  <si>
    <t>会社内倉庫に於いて、撤去品等の片付け作業中、コンテナに撤去廃材を投入中に、袖が廃材の電線に引っ掛かり、コンテナと廃材の間に挟まれ負傷した。</t>
  </si>
  <si>
    <t>原料の巻き付きを除去した後、切れたスライバーをラビングエプロンに入れようと、左手をエプロンに近づけたまま、誤って寸動ボタンを押し、ラビングエプロンに左手を挟まれ負傷した。</t>
  </si>
  <si>
    <t>紡績業</t>
    <phoneticPr fontId="3"/>
  </si>
  <si>
    <t>バックルームに入るスイングドアの前で、お客様へ挨拶後、バックルームに戻ろうと振り返った際に、バランスを崩して尻餅をつき、その際に右手でつき骨折した。</t>
  </si>
  <si>
    <t>ベルトコンベアでの作業時、荷物を持って移動したところ、設置してあったボックスより重量のある荷物が倒れてきて、右膝外側部に当たり負傷した。</t>
  </si>
  <si>
    <t>牛解体現場で、トイレ休憩の際に、トイレ手前の足洗槽のふちで、足を滑らせ転倒し、右足甲部分を骨折した。</t>
  </si>
  <si>
    <t>牧場で雨の中で積込作業中、荷台の上で積み込んでいる機械に、左手をかけ、右手で荷締めをしている時に、左手が滑り臀部から落下の際に、右手をつき骨折した。</t>
  </si>
  <si>
    <t>キャリアダンプにて、木材搬出作業中、方向転換しようとして、前方に行き過ぎ、機械といっしょに滑り落ち、途中大きな石をのりこえた反動で運転席から飛び出しキャリアダンプの下敷きとなり、死亡した。</t>
  </si>
  <si>
    <t>不整地運搬車</t>
  </si>
  <si>
    <t>空コンテナホームで、空コンテナを積荷している時、足が滑り転倒し右腰を打撲した。</t>
  </si>
  <si>
    <t>アウト作業中に空コンテナのふたを開けようとした時に、コンテナが持ち上がり押さえていた左手首をひねった。</t>
  </si>
  <si>
    <t>農場付近の空き地で休憩中に、排泄をしようとした際に、側溝に足を踏み外し、転倒。右手を地面に強打し負傷した。</t>
  </si>
  <si>
    <t>伐採作業現場にて、チェーンソーにて長さ16ｍを4ｍに玉切していたところ、チェーンソーが丸太に挟まり、滑り落ちた際に、左足股内側を切傷した。</t>
  </si>
  <si>
    <t>調教中に馬が突然暴れ出し、落馬しないようにバランスをとろうとしたとき、左手薬指が馬の首筋に当たり、左手薬指を骨折した。</t>
  </si>
  <si>
    <t>バレイショの階級選別作業台で作業中、取り掛かろうとしたところ、廃棄したバレイショがベルトコンベアに挟まったため、その廃棄バレイショへ手を差し伸べた際に、巻き込まれ右手人差し指を負傷した。</t>
  </si>
  <si>
    <t>社有車にて現場へ移動中に、ダッシュボードから落ちた携帯電話を停止せずに拾おうとした時に、土手に乗り上げて看板に接触し、ハンドルを切った際に電柱に衝突。フロントガラスが割れ、右腕の負傷、左肩の脱臼をした。</t>
  </si>
  <si>
    <t>資材置き場で材料の片付け作業をしているときに、仮置きしてあった鉄骨材に足を打撲し骨折した。</t>
  </si>
  <si>
    <t>高木剪定枝の片付け作業中、作業機械の高さ95㎝の運転席から降り着地した際に左足ふくらはぎを負傷した。</t>
  </si>
  <si>
    <t>木製のパレットに積んである、青果用の人参入りダンボールをトラックの荷台に積み込み終え、パレットを片側に立て置いた際に、パレットが倒れ左足に当たり、負傷した。</t>
  </si>
  <si>
    <t>倉庫兼車庫改修工事現場に置いて、足場を組み立て中に、バランスを崩し高さ1.5ｍから土間に落下し、土間にあった角材で脇腹を打ち、負傷した。</t>
  </si>
  <si>
    <t>鉄筋足場上の材料を取りに行くため、垂直ハシゴを利用し昇る際、ステップから足を滑らせ、仮置き中のパイプを握ったがバランスを崩し、高さ2ｍ下の地面に落下し腰を強打し負傷した。</t>
  </si>
  <si>
    <t>さとうきび選別作業場で作業終了後の清掃中、ローラーに目詰めしているハカマを取り除く際に、手を稼働中のローラーの中に入れてしまい、左腕を骨折した。</t>
  </si>
  <si>
    <t>惣菜調理作業中、両手にピーナッツ豆腐を乗せたバットを持ち、揚げ物室に入ろうとした時、ドアのレールに右足踵が乗り、バランスを崩し左足の膝をレールにつき、負傷した。</t>
  </si>
  <si>
    <t>食品加工場において、ローラーによるさやの分離作業中、詰まり気味だったため、さやをおしこもうとしたところ、右手人差し指、中指、薬指が巻き込まれ負傷した。</t>
  </si>
  <si>
    <t>貯卵庫で入卵セット作業中、コンテナを引っ張っている時、引掛けが外れ倒れた際に、手をつき、骨折した。</t>
  </si>
  <si>
    <t>食品工場に於いて、カツオカルシウム製造作業中、骨の洗浄に使用する奇性ソーダを、ポリタンクからバケツに移す際、奇性ソーダがはねて、目に入り負傷した。</t>
  </si>
  <si>
    <t>雨ドイ修理用の足場解体中、足場（高さ1.3ｍ）から足を踏み外し転落し、左脇腹と右足脛を強打し、負傷した。</t>
  </si>
  <si>
    <t>医院敷地内の屋外で清掃中、軽トラックに積み込むため運搬していた際に、ブロックに躓き転倒し、右膝を強打した。</t>
  </si>
  <si>
    <t>飲料補充の作業中、1ダース（24本入り）の箱を6回位に分けて商品棚の方へ持ち上げて移動している途中で腰に痛みを生じた。</t>
  </si>
  <si>
    <t>外壁下地中に、下地材を釘打機で止めた際に、横にあった足場の支柱の接続部分に肘を打撲した。</t>
  </si>
  <si>
    <t>入所者男性（体重55㎏）の入浴介助中、抱えた際に腰に痛みを生じ負傷した。</t>
  </si>
  <si>
    <t>荷台積込み作業のため、トラック荷台にパレットと荷物を積み終え、シートをかぶせる際、パレットへ降りた時に、左足肉離れを負った。</t>
  </si>
  <si>
    <t>動物検疫所内において馬の採血のため、引綱と補強用ロープで保定しようと引いていたところ、馬が急に後退し引綱1本を引きちぎり、握っていた2本目のロープを放すことが出来ず、ロープごと巻き込まれ、金具部分で人差し指先端を切断した。</t>
  </si>
  <si>
    <t>作業場にて、コンクリート資材の片付けのため、右手にセットハンマー、左手に金属製ノミを持ち打撃した際に、衝撃でノミの金属がめくりあがり、飛び散って左腕に刺さり負傷した。</t>
  </si>
  <si>
    <t>養豚場の豚舎内で清掃中、糞尿をシャベルですくった時に、反動でバランスを崩し後方へ転倒し、右手を豚舎の柵で強打し負傷した。</t>
  </si>
  <si>
    <t>新築住宅工事現場で樹木の枝の切断作業中、4～5本切断したところで、右肩に痛みを生じ負傷した。</t>
  </si>
  <si>
    <t>厨房にて、洗浄した食器を柵にしまう作業中、足を滑らせ転倒し、左腕を骨折した。</t>
  </si>
  <si>
    <t>荷積みの作業中に、脱水症状で搬送された病院から自宅に、トラックで送ってもらう途中に気分が悪くなり、トイレへ行く際に意識をなくし転倒。頭部を強打した。</t>
  </si>
  <si>
    <t>工場内の乾燥機の清掃中に、梯子を立て掛け、登っている途中で梯子がずれて落下し、両足踵を骨折した。</t>
  </si>
  <si>
    <t>工事の完了の確認のため、屋根に登っていたところ、バランスを崩し高さ4.3ｍの屋根から落下し、コンクリートの地面に頭部、上半身を打ち負傷した。</t>
  </si>
  <si>
    <t>調教中に馬が急に暴れ、後ろ足で肋骨を蹴られ負傷した。</t>
  </si>
  <si>
    <t>工場において、鉄製コンテナを改造する作業で鋼板をガス切断中、錆止め塗装が顔に飛散し、後退りした際、溶接機に取り付けてあった鉄筋に会陰部を打撲し、尿道損傷した。</t>
  </si>
  <si>
    <t>ガス溶接装置</t>
  </si>
  <si>
    <t>工場クリーンルーム内で、担当作業場へ移動していたところ、置いてあった台車（重さ60～80㎏）に右足が引っ掛かり転倒し、床で右膝を強打し負傷した。</t>
  </si>
  <si>
    <t>仕事を終え、両手に私物を持ち1階更衣室へ向かっている際に、階段の滑り止めに足先が引っ掛かり体勢を崩し、階段から転落し右膝を強打し負傷した。</t>
  </si>
  <si>
    <t>集配業務室で発送準備中、冷蔵庫から保冷剤を取り出そうとした時に、上部にあったＤＶＤプレーヤーが落下し、額と頭部、腰椎を骨折した。</t>
  </si>
  <si>
    <t>店へ戻るため、歩いて移動中に滑って転倒し負傷した。</t>
  </si>
  <si>
    <t>病室のドアを開扉したところ、滑りが悪く引き戸を引いたり押したりした際に、引き戸の保護カバーが高さ2ｍから落下し左肩と左頚部、左肘を強打し負傷した。</t>
  </si>
  <si>
    <t>ヤードに帰り、水送りをするため、ホッパー上部で作業中に、他の作業員がアウトリガーを貼り出す際の振動でバランスを崩し転落し負傷した。</t>
  </si>
  <si>
    <t>トラクターの保守作業中、オートミッションのオイルレベルゲージの量を調べている際に、作業着のポケットのトラクターの前進後進のレバーが引っ掛かりトラクターが後進し転倒し右足指3本を骨折した。</t>
  </si>
  <si>
    <t>昼休みに工場の自動販売機へ行くために、階段を降りようとして足を踏み外し足首を負傷した。</t>
  </si>
  <si>
    <t>業務を終えバイクで帰宅途中、道路脇に停車し、再び発進しようとした際に、誤ってアクセルを回してしまい左足脛がタイヤに挟まり負傷した。</t>
  </si>
  <si>
    <t>ダイビング船舶のエンジンのメンテナンス中、エンジンを揺さぶりながら、ボルトが外そうとしたため、パイプが崩れ、エンジンとパイプの間に左手が挟まり切断した。</t>
  </si>
  <si>
    <t>原動機</t>
  </si>
  <si>
    <t>新築工事の1階部分で型枠解体後の桟木を荷車に積んで搬出作業の際に、覆い板の上から通行させたところ、板がずれて開口部へ転落し背中を強打し負傷した。</t>
  </si>
  <si>
    <t>配達先にバイクで向かう際に、停車しバイクのサイドスタンドを出して降りようとしたところ、バイクが左へ倒れ、バイクと地面の間に左足を挟まれ負傷した。</t>
  </si>
  <si>
    <t>パレットの積込み作業中に、パレット下段手前にあったモズク缶を奥へ寄せようと両手で持ち上げた際に腰に痛みが発生した。</t>
  </si>
  <si>
    <t>ベルトコンベアが荷物の重量により停止したので、ベルトコンベアのシートを掴み引っ張って流そうとした際、急に動きだし、左手指先を巻き込まれ負傷した。</t>
  </si>
  <si>
    <t>入所者をベッドから車椅子に移乗のため抱きかかえた際に腰に激痛が走り負傷した。</t>
  </si>
  <si>
    <t>倉庫にて、鉄筋をトラックに積む作業中、高さ40㎝の鉄筋の山から下りる際に足を踏み外し転落し左足を負傷した。</t>
  </si>
  <si>
    <t>機械を移送用の車に積み込む際に、機械を落とし、機械と隙間に右手人差し指を挟み負傷した。</t>
  </si>
  <si>
    <t>人参をスライサーにかけている途中、右手中指が刃に触れてしまい、右手中指先を負傷した。</t>
  </si>
  <si>
    <t>空港で、バスからお客様を下ろし忘れ物がないか確認していた際に、かがんだ時に足を捻り負傷した。</t>
  </si>
  <si>
    <t>店舗兼賃貸マンション新築工事現場において、台形電気ノコギリで製材する作業中、誤って左手親指を巻き込み負傷した。</t>
  </si>
  <si>
    <t>工場内において、電動ノコギリを使用して、コルクボードの裁断作業中、ボードを押さえていた左手手袋に回転刃が引っ掛かり、巻き込まれ左手人差し指、中指、薬指を負傷した。</t>
  </si>
  <si>
    <t>現場の門柱の側の金具を外す作業中に、不安定な門柱が倒れ肩と胸と足首を打撲し負傷した。</t>
  </si>
  <si>
    <t>社内の食肉加工場で、作業中に移動の際に、足元の空ダンボール（縦50㎝、横1ｍ）の角に左足つま先を引っ掛けて倒れ、負傷した。</t>
  </si>
  <si>
    <t>勤務先のホテル内で、アロマサウナの運転立ち上げの際に足を踏み外し、右足首のくるぶしを捻挫した。</t>
  </si>
  <si>
    <t>一般貨物自動車運送業</t>
    <phoneticPr fontId="2"/>
  </si>
  <si>
    <t>切れ、こすれ</t>
    <phoneticPr fontId="2"/>
  </si>
  <si>
    <t>交通事故（道路）</t>
    <phoneticPr fontId="2"/>
  </si>
  <si>
    <t>その他の建設用機械</t>
    <rPh sb="6" eb="7">
      <t>ヨウ</t>
    </rPh>
    <phoneticPr fontId="2"/>
  </si>
  <si>
    <t>乗用車、バス、バイク</t>
    <phoneticPr fontId="2"/>
  </si>
  <si>
    <t>その他の動力クレーン等</t>
    <phoneticPr fontId="2"/>
  </si>
  <si>
    <t>その他の動力運搬機</t>
    <phoneticPr fontId="2"/>
  </si>
  <si>
    <t>角のみ盤、木工ボール盤</t>
    <phoneticPr fontId="2"/>
  </si>
  <si>
    <t>研削盤、バフ盤</t>
    <phoneticPr fontId="2"/>
  </si>
  <si>
    <t>乗用車、バス、バイク</t>
    <rPh sb="0" eb="3">
      <t>ジョウヨウシャ</t>
    </rPh>
    <phoneticPr fontId="5"/>
  </si>
  <si>
    <t>その他の仮設物、建築物、構築物等</t>
    <rPh sb="2" eb="3">
      <t>タ</t>
    </rPh>
    <rPh sb="12" eb="14">
      <t>コウチク</t>
    </rPh>
    <rPh sb="14" eb="15">
      <t>ブツ</t>
    </rPh>
    <phoneticPr fontId="5"/>
  </si>
  <si>
    <t>ロール機（印刷ロール機を除く）</t>
    <phoneticPr fontId="2"/>
  </si>
  <si>
    <t>階段、桟橋</t>
    <phoneticPr fontId="5"/>
  </si>
  <si>
    <t>チェンソー</t>
    <phoneticPr fontId="2"/>
  </si>
  <si>
    <t>荷姿の物</t>
    <rPh sb="0" eb="1">
      <t>ニ</t>
    </rPh>
    <rPh sb="1" eb="2">
      <t>スガタ</t>
    </rPh>
    <rPh sb="3" eb="4">
      <t>モノ</t>
    </rPh>
    <phoneticPr fontId="5"/>
  </si>
  <si>
    <t>研削盤、バフ盤</t>
    <rPh sb="0" eb="2">
      <t>ケンサク</t>
    </rPh>
    <rPh sb="2" eb="3">
      <t>バン</t>
    </rPh>
    <rPh sb="6" eb="7">
      <t>バン</t>
    </rPh>
    <phoneticPr fontId="5"/>
  </si>
  <si>
    <t>ロール機（印刷ロール機を除く）</t>
    <rPh sb="5" eb="7">
      <t>インサツ</t>
    </rPh>
    <rPh sb="10" eb="11">
      <t>キ</t>
    </rPh>
    <rPh sb="12" eb="13">
      <t>ノゾ</t>
    </rPh>
    <phoneticPr fontId="2"/>
  </si>
  <si>
    <t>その他の仮設物、建築物、構築物等</t>
    <phoneticPr fontId="2"/>
  </si>
  <si>
    <t>ロール機（印刷ロール機を除く）</t>
    <phoneticPr fontId="2"/>
  </si>
  <si>
    <t>ボール盤、フライス盤</t>
    <phoneticPr fontId="2"/>
  </si>
  <si>
    <t>作業床、歩み板</t>
    <rPh sb="0" eb="2">
      <t>サギョウ</t>
    </rPh>
    <rPh sb="2" eb="3">
      <t>ユカ</t>
    </rPh>
    <rPh sb="4" eb="5">
      <t>アユ</t>
    </rPh>
    <rPh sb="6" eb="7">
      <t>イタ</t>
    </rPh>
    <phoneticPr fontId="2"/>
  </si>
  <si>
    <t>その他の危険物、有害物等</t>
    <rPh sb="11" eb="12">
      <t>トウ</t>
    </rPh>
    <phoneticPr fontId="2"/>
  </si>
  <si>
    <t>その他の動力クレーン等</t>
    <rPh sb="2" eb="3">
      <t>タ</t>
    </rPh>
    <rPh sb="4" eb="6">
      <t>ドウリョク</t>
    </rPh>
    <rPh sb="10" eb="11">
      <t>トウ</t>
    </rPh>
    <phoneticPr fontId="5"/>
  </si>
  <si>
    <t>面とり盤、ルータ、木工フライス盤</t>
    <rPh sb="0" eb="1">
      <t>メン</t>
    </rPh>
    <rPh sb="3" eb="4">
      <t>バン</t>
    </rPh>
    <rPh sb="9" eb="11">
      <t>モッコウ</t>
    </rPh>
    <rPh sb="15" eb="16">
      <t>バン</t>
    </rPh>
    <phoneticPr fontId="5"/>
  </si>
  <si>
    <t>その他の金属製品製造業</t>
    <phoneticPr fontId="5"/>
  </si>
  <si>
    <t>土地整理土木工事業</t>
    <rPh sb="0" eb="2">
      <t>トチ</t>
    </rPh>
    <rPh sb="2" eb="4">
      <t>セイリ</t>
    </rPh>
    <rPh sb="4" eb="6">
      <t>ドボク</t>
    </rPh>
    <rPh sb="6" eb="8">
      <t>コウジ</t>
    </rPh>
    <rPh sb="8" eb="9">
      <t>ギョウ</t>
    </rPh>
    <phoneticPr fontId="5"/>
  </si>
  <si>
    <t>社会福祉施設</t>
    <rPh sb="0" eb="2">
      <t>シャカイ</t>
    </rPh>
    <rPh sb="2" eb="4">
      <t>フクシ</t>
    </rPh>
    <rPh sb="4" eb="6">
      <t>シセツ</t>
    </rPh>
    <phoneticPr fontId="5"/>
  </si>
  <si>
    <t>セメント・同製品製造業</t>
    <rPh sb="5" eb="6">
      <t>ドウ</t>
    </rPh>
    <rPh sb="6" eb="8">
      <t>セイヒン</t>
    </rPh>
    <rPh sb="8" eb="11">
      <t>セイゾウギョウ</t>
    </rPh>
    <phoneticPr fontId="5"/>
  </si>
  <si>
    <t>その他の食料品製造業</t>
    <rPh sb="2" eb="3">
      <t>タ</t>
    </rPh>
    <rPh sb="4" eb="7">
      <t>ショクリョウヒン</t>
    </rPh>
    <rPh sb="7" eb="10">
      <t>セイゾウギョウ</t>
    </rPh>
    <phoneticPr fontId="5"/>
  </si>
  <si>
    <t>紙加工品製造業</t>
    <rPh sb="0" eb="1">
      <t>カミ</t>
    </rPh>
    <rPh sb="1" eb="3">
      <t>カコウ</t>
    </rPh>
    <rPh sb="3" eb="4">
      <t>ヒン</t>
    </rPh>
    <rPh sb="4" eb="6">
      <t>セイゾウ</t>
    </rPh>
    <rPh sb="6" eb="7">
      <t>ギョウ</t>
    </rPh>
    <phoneticPr fontId="5"/>
  </si>
  <si>
    <t>各種商品卸売業</t>
    <rPh sb="0" eb="2">
      <t>カクシュ</t>
    </rPh>
    <rPh sb="2" eb="4">
      <t>ショウヒン</t>
    </rPh>
    <rPh sb="4" eb="7">
      <t>オロシウリギョウ</t>
    </rPh>
    <phoneticPr fontId="5"/>
  </si>
  <si>
    <t>9</t>
  </si>
  <si>
    <t>2</t>
  </si>
  <si>
    <t>5</t>
  </si>
  <si>
    <t>3</t>
  </si>
  <si>
    <t>4</t>
  </si>
  <si>
    <t>7</t>
  </si>
  <si>
    <t>6</t>
  </si>
  <si>
    <t>1</t>
  </si>
  <si>
    <t>10～11</t>
    <phoneticPr fontId="2"/>
  </si>
  <si>
    <t>9～10</t>
    <phoneticPr fontId="2"/>
  </si>
  <si>
    <t>4～5</t>
    <phoneticPr fontId="2"/>
  </si>
  <si>
    <t>出張先の滞在ホテルで洗面所にて歯磨き、洗顔の際、洗面所の床に水がこぼれていて滑って転倒し、右足を骨折した。</t>
    <rPh sb="0" eb="2">
      <t>シュッチョウ</t>
    </rPh>
    <rPh sb="2" eb="3">
      <t>サキ</t>
    </rPh>
    <rPh sb="4" eb="6">
      <t>タイザイ</t>
    </rPh>
    <rPh sb="10" eb="12">
      <t>センメン</t>
    </rPh>
    <rPh sb="12" eb="13">
      <t>ジョ</t>
    </rPh>
    <rPh sb="15" eb="17">
      <t>ハミガ</t>
    </rPh>
    <rPh sb="19" eb="21">
      <t>センガン</t>
    </rPh>
    <rPh sb="22" eb="23">
      <t>サイ</t>
    </rPh>
    <rPh sb="24" eb="26">
      <t>センメン</t>
    </rPh>
    <rPh sb="26" eb="27">
      <t>ジョ</t>
    </rPh>
    <rPh sb="28" eb="29">
      <t>ユカ</t>
    </rPh>
    <rPh sb="30" eb="31">
      <t>ミズ</t>
    </rPh>
    <rPh sb="38" eb="39">
      <t>スベ</t>
    </rPh>
    <rPh sb="41" eb="43">
      <t>テントウ</t>
    </rPh>
    <rPh sb="45" eb="47">
      <t>ミギアシ</t>
    </rPh>
    <rPh sb="48" eb="50">
      <t>コッセツ</t>
    </rPh>
    <phoneticPr fontId="5"/>
  </si>
  <si>
    <t>朝刊の新聞配達中、路面凍結により足を滑らした際、.右足首を負傷した。</t>
    <rPh sb="0" eb="2">
      <t>チョウカン</t>
    </rPh>
    <rPh sb="3" eb="5">
      <t>シンブン</t>
    </rPh>
    <rPh sb="5" eb="8">
      <t>ハイタツチュウ</t>
    </rPh>
    <rPh sb="9" eb="11">
      <t>ロメン</t>
    </rPh>
    <rPh sb="11" eb="13">
      <t>トウケツ</t>
    </rPh>
    <rPh sb="16" eb="17">
      <t>アシ</t>
    </rPh>
    <rPh sb="18" eb="19">
      <t>スベ</t>
    </rPh>
    <rPh sb="22" eb="23">
      <t>サイ</t>
    </rPh>
    <rPh sb="25" eb="26">
      <t>ミギ</t>
    </rPh>
    <rPh sb="26" eb="28">
      <t>アシクビ</t>
    </rPh>
    <rPh sb="29" eb="31">
      <t>フショウ</t>
    </rPh>
    <phoneticPr fontId="5"/>
  </si>
  <si>
    <t>百貨店階段（従業員用階段）において休憩から職場に戻る際、３階から下っていたところ、下から５段目を踏み外してバランスを崩し、１階踊り場へ転落し足首を捻った。</t>
    <rPh sb="0" eb="3">
      <t>ヒャッカテン</t>
    </rPh>
    <rPh sb="3" eb="5">
      <t>カイダン</t>
    </rPh>
    <rPh sb="6" eb="9">
      <t>ジュウギョウイン</t>
    </rPh>
    <rPh sb="9" eb="10">
      <t>ヨウ</t>
    </rPh>
    <rPh sb="10" eb="12">
      <t>カイダン</t>
    </rPh>
    <rPh sb="17" eb="19">
      <t>キュウケイ</t>
    </rPh>
    <rPh sb="21" eb="23">
      <t>ショクバ</t>
    </rPh>
    <rPh sb="24" eb="25">
      <t>モド</t>
    </rPh>
    <rPh sb="26" eb="27">
      <t>サイ</t>
    </rPh>
    <rPh sb="29" eb="30">
      <t>カイ</t>
    </rPh>
    <rPh sb="32" eb="33">
      <t>クダ</t>
    </rPh>
    <rPh sb="41" eb="42">
      <t>シタ</t>
    </rPh>
    <rPh sb="45" eb="47">
      <t>ダンメ</t>
    </rPh>
    <rPh sb="48" eb="49">
      <t>フ</t>
    </rPh>
    <rPh sb="50" eb="51">
      <t>ハズ</t>
    </rPh>
    <rPh sb="58" eb="59">
      <t>クズ</t>
    </rPh>
    <rPh sb="62" eb="63">
      <t>カイ</t>
    </rPh>
    <rPh sb="63" eb="64">
      <t>オド</t>
    </rPh>
    <rPh sb="65" eb="66">
      <t>バ</t>
    </rPh>
    <rPh sb="67" eb="69">
      <t>テンラク</t>
    </rPh>
    <rPh sb="70" eb="72">
      <t>アシクビ</t>
    </rPh>
    <rPh sb="73" eb="74">
      <t>ヒネ</t>
    </rPh>
    <phoneticPr fontId="5"/>
  </si>
  <si>
    <t>派遣先の工場にて、野外に設置されているゴミ捨て場へゴミを捨てようと両手に４つのゴミ袋を持ちながら歩いていたところ、転倒し、左ひざを地面についてしまい受傷した。</t>
    <rPh sb="0" eb="2">
      <t>ハケン</t>
    </rPh>
    <rPh sb="2" eb="3">
      <t>サキ</t>
    </rPh>
    <rPh sb="4" eb="6">
      <t>コウジョウ</t>
    </rPh>
    <rPh sb="9" eb="11">
      <t>ヤガイ</t>
    </rPh>
    <rPh sb="12" eb="14">
      <t>セッチ</t>
    </rPh>
    <rPh sb="21" eb="22">
      <t>ス</t>
    </rPh>
    <rPh sb="23" eb="24">
      <t>バ</t>
    </rPh>
    <rPh sb="28" eb="29">
      <t>ス</t>
    </rPh>
    <rPh sb="33" eb="35">
      <t>リョウテ</t>
    </rPh>
    <rPh sb="41" eb="42">
      <t>ブクロ</t>
    </rPh>
    <rPh sb="43" eb="44">
      <t>モ</t>
    </rPh>
    <rPh sb="48" eb="49">
      <t>アル</t>
    </rPh>
    <rPh sb="57" eb="59">
      <t>テントウ</t>
    </rPh>
    <rPh sb="61" eb="62">
      <t>ヒダリ</t>
    </rPh>
    <rPh sb="65" eb="67">
      <t>ジメン</t>
    </rPh>
    <rPh sb="74" eb="76">
      <t>ジュショウ</t>
    </rPh>
    <phoneticPr fontId="5"/>
  </si>
  <si>
    <t>新聞配達中、玄関前階段を踏み外して、右足首を捻挫した。</t>
    <rPh sb="0" eb="2">
      <t>シンブン</t>
    </rPh>
    <rPh sb="2" eb="5">
      <t>ハイタツチュウ</t>
    </rPh>
    <rPh sb="6" eb="8">
      <t>ゲンカン</t>
    </rPh>
    <rPh sb="8" eb="9">
      <t>マエ</t>
    </rPh>
    <rPh sb="9" eb="11">
      <t>カイダン</t>
    </rPh>
    <rPh sb="12" eb="13">
      <t>フ</t>
    </rPh>
    <rPh sb="14" eb="15">
      <t>ハズ</t>
    </rPh>
    <rPh sb="18" eb="21">
      <t>ミギアシクビ</t>
    </rPh>
    <rPh sb="22" eb="24">
      <t>ネンザ</t>
    </rPh>
    <phoneticPr fontId="5"/>
  </si>
  <si>
    <t>当社車庫において、除雪専用車（１５ ｔ）の清掃作業中、車輌上部（高さ約1.１ｍ）中央部分にてバランスを崩し、とっさにサイドバンパーステップにつかまったがこらえ切れず床上40ｃｍ位から落下し、頭部、背中等上半身を打撲した。痛みが引かず地元の病院を受診して、第９肋骨骨折と左手首のひびが判明した。</t>
    <rPh sb="0" eb="1">
      <t>トウ</t>
    </rPh>
    <rPh sb="2" eb="4">
      <t>シャコ</t>
    </rPh>
    <rPh sb="9" eb="11">
      <t>ジョセツ</t>
    </rPh>
    <rPh sb="11" eb="14">
      <t>センヨウシャ</t>
    </rPh>
    <rPh sb="21" eb="23">
      <t>セイソウ</t>
    </rPh>
    <rPh sb="23" eb="26">
      <t>サギョウチュウ</t>
    </rPh>
    <rPh sb="27" eb="29">
      <t>シャリョウ</t>
    </rPh>
    <rPh sb="29" eb="31">
      <t>ジョウブ</t>
    </rPh>
    <rPh sb="32" eb="33">
      <t>タカ</t>
    </rPh>
    <rPh sb="34" eb="35">
      <t>ヤク</t>
    </rPh>
    <rPh sb="40" eb="42">
      <t>チュウオウ</t>
    </rPh>
    <rPh sb="42" eb="44">
      <t>ブブン</t>
    </rPh>
    <rPh sb="51" eb="52">
      <t>クズ</t>
    </rPh>
    <rPh sb="79" eb="80">
      <t>キ</t>
    </rPh>
    <rPh sb="82" eb="84">
      <t>ユカウエ</t>
    </rPh>
    <rPh sb="88" eb="89">
      <t>クライ</t>
    </rPh>
    <rPh sb="91" eb="93">
      <t>ラッカ</t>
    </rPh>
    <rPh sb="98" eb="100">
      <t>セナカ</t>
    </rPh>
    <rPh sb="100" eb="101">
      <t>トウ</t>
    </rPh>
    <rPh sb="101" eb="104">
      <t>ジョウハンシン</t>
    </rPh>
    <rPh sb="105" eb="107">
      <t>ダボク</t>
    </rPh>
    <rPh sb="110" eb="111">
      <t>イタ</t>
    </rPh>
    <rPh sb="113" eb="114">
      <t>ヒ</t>
    </rPh>
    <rPh sb="116" eb="118">
      <t>ジモト</t>
    </rPh>
    <rPh sb="119" eb="121">
      <t>ビョウイン</t>
    </rPh>
    <rPh sb="122" eb="124">
      <t>ジュシン</t>
    </rPh>
    <rPh sb="127" eb="128">
      <t>ダイ</t>
    </rPh>
    <rPh sb="129" eb="131">
      <t>ロッコツ</t>
    </rPh>
    <rPh sb="131" eb="133">
      <t>コッセツ</t>
    </rPh>
    <rPh sb="134" eb="137">
      <t>ヒダリテクビ</t>
    </rPh>
    <rPh sb="141" eb="143">
      <t>ハンメイ</t>
    </rPh>
    <phoneticPr fontId="5"/>
  </si>
  <si>
    <t>駐車場にて、４ｔトラックで納品作業する際パワーゲートを荷台の高さ（地面からゲート迄の高さ約１ｍ10ｃｍ）まで上げパワーゲートのストパー（落下防止）を出す為スイッチに足を掛けた際足を滑らせ落下し負傷した。痛みはあったが配送作業を終え配送センターに戻ってから病院に行き診察を受けた結果、右上腕骨折と診断され、治療にあたる。</t>
    <rPh sb="0" eb="3">
      <t>チュウシャジョウ</t>
    </rPh>
    <rPh sb="13" eb="15">
      <t>ノウヒン</t>
    </rPh>
    <rPh sb="15" eb="17">
      <t>サギョウ</t>
    </rPh>
    <rPh sb="19" eb="20">
      <t>サイ</t>
    </rPh>
    <rPh sb="27" eb="29">
      <t>ニダイ</t>
    </rPh>
    <rPh sb="54" eb="55">
      <t>ア</t>
    </rPh>
    <rPh sb="68" eb="70">
      <t>ラッカ</t>
    </rPh>
    <rPh sb="70" eb="72">
      <t>ボウシ</t>
    </rPh>
    <rPh sb="74" eb="75">
      <t>ダ</t>
    </rPh>
    <rPh sb="76" eb="77">
      <t>タメ</t>
    </rPh>
    <rPh sb="82" eb="83">
      <t>アシ</t>
    </rPh>
    <rPh sb="84" eb="85">
      <t>カ</t>
    </rPh>
    <rPh sb="87" eb="88">
      <t>サイ</t>
    </rPh>
    <rPh sb="88" eb="89">
      <t>アシ</t>
    </rPh>
    <rPh sb="90" eb="91">
      <t>スベ</t>
    </rPh>
    <rPh sb="93" eb="95">
      <t>ラッカ</t>
    </rPh>
    <rPh sb="96" eb="98">
      <t>フショウ</t>
    </rPh>
    <rPh sb="101" eb="102">
      <t>イタ</t>
    </rPh>
    <rPh sb="108" eb="110">
      <t>ハイソウ</t>
    </rPh>
    <rPh sb="110" eb="112">
      <t>サギョウ</t>
    </rPh>
    <rPh sb="113" eb="114">
      <t>オ</t>
    </rPh>
    <rPh sb="115" eb="117">
      <t>ハイソウ</t>
    </rPh>
    <rPh sb="122" eb="123">
      <t>モド</t>
    </rPh>
    <rPh sb="127" eb="129">
      <t>ビョウイン</t>
    </rPh>
    <rPh sb="130" eb="131">
      <t>ユ</t>
    </rPh>
    <rPh sb="132" eb="134">
      <t>シンサツ</t>
    </rPh>
    <rPh sb="135" eb="136">
      <t>ウ</t>
    </rPh>
    <rPh sb="138" eb="140">
      <t>ケッカ</t>
    </rPh>
    <rPh sb="141" eb="142">
      <t>ミギ</t>
    </rPh>
    <rPh sb="142" eb="144">
      <t>ジョウワン</t>
    </rPh>
    <rPh sb="144" eb="146">
      <t>コッセツ</t>
    </rPh>
    <rPh sb="147" eb="149">
      <t>シンダン</t>
    </rPh>
    <rPh sb="152" eb="154">
      <t>チリョウ</t>
    </rPh>
    <phoneticPr fontId="5"/>
  </si>
  <si>
    <t>施設内東棟の老化を移動中に、廊下に設置している空気清浄機の水がきちんと入っておらず、周囲の床に水が漏れていた。それに気付かず歩いていた被災者が濡れていた床面で右足を前方に滑らせ、左足の膝を床へ強打した。その後すぐ自力で総合病院へ向かい検査の結果、左膝蓋骨の骨折の診断が下された。</t>
    <rPh sb="0" eb="2">
      <t>シセツ</t>
    </rPh>
    <rPh sb="2" eb="3">
      <t>ナイ</t>
    </rPh>
    <rPh sb="3" eb="5">
      <t>ヒガシトウ</t>
    </rPh>
    <rPh sb="6" eb="8">
      <t>ロウカ</t>
    </rPh>
    <rPh sb="9" eb="12">
      <t>イドウチュウ</t>
    </rPh>
    <rPh sb="14" eb="16">
      <t>ロウカ</t>
    </rPh>
    <rPh sb="17" eb="19">
      <t>セッチ</t>
    </rPh>
    <rPh sb="23" eb="25">
      <t>クウキ</t>
    </rPh>
    <rPh sb="25" eb="28">
      <t>セイジョウキ</t>
    </rPh>
    <rPh sb="29" eb="30">
      <t>ミズ</t>
    </rPh>
    <rPh sb="35" eb="36">
      <t>ハイ</t>
    </rPh>
    <rPh sb="42" eb="44">
      <t>シュウイ</t>
    </rPh>
    <rPh sb="45" eb="46">
      <t>ユカ</t>
    </rPh>
    <rPh sb="47" eb="48">
      <t>ミズ</t>
    </rPh>
    <rPh sb="49" eb="50">
      <t>モ</t>
    </rPh>
    <rPh sb="58" eb="59">
      <t>キ</t>
    </rPh>
    <rPh sb="59" eb="60">
      <t>ツ</t>
    </rPh>
    <rPh sb="62" eb="63">
      <t>アル</t>
    </rPh>
    <rPh sb="67" eb="70">
      <t>ヒサイシャ</t>
    </rPh>
    <rPh sb="71" eb="72">
      <t>ヌ</t>
    </rPh>
    <rPh sb="76" eb="78">
      <t>ユカメン</t>
    </rPh>
    <rPh sb="79" eb="81">
      <t>ミギアシ</t>
    </rPh>
    <rPh sb="82" eb="84">
      <t>ゼンポウ</t>
    </rPh>
    <rPh sb="85" eb="86">
      <t>スベ</t>
    </rPh>
    <rPh sb="89" eb="91">
      <t>ヒダリアシ</t>
    </rPh>
    <rPh sb="92" eb="93">
      <t>ヒザ</t>
    </rPh>
    <rPh sb="94" eb="95">
      <t>ユカ</t>
    </rPh>
    <rPh sb="96" eb="98">
      <t>キョウダ</t>
    </rPh>
    <rPh sb="103" eb="104">
      <t>ゴ</t>
    </rPh>
    <rPh sb="106" eb="108">
      <t>ジリキ</t>
    </rPh>
    <rPh sb="109" eb="111">
      <t>ソウゴウ</t>
    </rPh>
    <rPh sb="111" eb="113">
      <t>ビョウイン</t>
    </rPh>
    <rPh sb="114" eb="115">
      <t>ム</t>
    </rPh>
    <rPh sb="117" eb="119">
      <t>ケンサ</t>
    </rPh>
    <rPh sb="120" eb="122">
      <t>ケッカ</t>
    </rPh>
    <rPh sb="123" eb="124">
      <t>ヒダリ</t>
    </rPh>
    <rPh sb="124" eb="125">
      <t>ヒザ</t>
    </rPh>
    <rPh sb="125" eb="126">
      <t>フタ</t>
    </rPh>
    <rPh sb="126" eb="127">
      <t>コツ</t>
    </rPh>
    <rPh sb="128" eb="130">
      <t>コッセツ</t>
    </rPh>
    <rPh sb="131" eb="133">
      <t>シンダン</t>
    </rPh>
    <rPh sb="134" eb="135">
      <t>クダ</t>
    </rPh>
    <phoneticPr fontId="5"/>
  </si>
  <si>
    <t>交通誘導の現場へ向かうため社有車で移動中、国道を右折しようとして、一時停止していたところ、片側２車線のうち手前の車両が停止し、道路を譲ってくれたので右折を開始したが、奥の車線より速度の速い第二当事者が直進してきたため、そのまま衝突した。</t>
    <rPh sb="0" eb="2">
      <t>コウツウ</t>
    </rPh>
    <rPh sb="2" eb="4">
      <t>ユウドウ</t>
    </rPh>
    <rPh sb="5" eb="7">
      <t>ゲンバ</t>
    </rPh>
    <rPh sb="8" eb="9">
      <t>ム</t>
    </rPh>
    <rPh sb="13" eb="16">
      <t>シャユウシャ</t>
    </rPh>
    <rPh sb="17" eb="20">
      <t>イドウチュウ</t>
    </rPh>
    <rPh sb="21" eb="23">
      <t>コクドウ</t>
    </rPh>
    <rPh sb="24" eb="26">
      <t>ウセツ</t>
    </rPh>
    <rPh sb="33" eb="35">
      <t>イチジ</t>
    </rPh>
    <phoneticPr fontId="5"/>
  </si>
  <si>
    <t>当社水産加工工場内に於いて、冷凍状態の鮭を、水を張った水槽タンクへ浸けて解凍する作業中に、両手で胸の高さあたりまで持ち上げた冷凍鮭２０Kg詰段ボールを、手が滑り床に落としてしまい、その際に右足のつま先部分が落下物に接触し打撲した。しかし.、我慢できない痛みではないと自己判断し、当日終業まで勤務し、翌日も通常出勤したが、就業中に患部の痛みが強くなってきたため、午前中の就業が終了した時点で会社に申し出て病院へ行き受診した。</t>
    <rPh sb="0" eb="2">
      <t>トウシャ</t>
    </rPh>
    <rPh sb="2" eb="4">
      <t>スイサン</t>
    </rPh>
    <rPh sb="92" eb="93">
      <t>サイ</t>
    </rPh>
    <rPh sb="94" eb="96">
      <t>ミギアシ</t>
    </rPh>
    <rPh sb="99" eb="100">
      <t>サキ</t>
    </rPh>
    <rPh sb="100" eb="102">
      <t>ブブン</t>
    </rPh>
    <rPh sb="103" eb="105">
      <t>ラッカ</t>
    </rPh>
    <rPh sb="105" eb="106">
      <t>ブツ</t>
    </rPh>
    <rPh sb="107" eb="109">
      <t>セッショク</t>
    </rPh>
    <rPh sb="110" eb="112">
      <t>ダボク</t>
    </rPh>
    <rPh sb="120" eb="122">
      <t>ガマン</t>
    </rPh>
    <rPh sb="126" eb="127">
      <t>イタ</t>
    </rPh>
    <rPh sb="133" eb="135">
      <t>ジコ</t>
    </rPh>
    <rPh sb="135" eb="137">
      <t>ハンダン</t>
    </rPh>
    <rPh sb="139" eb="141">
      <t>トウジツ</t>
    </rPh>
    <rPh sb="141" eb="143">
      <t>シュウギョウ</t>
    </rPh>
    <rPh sb="145" eb="147">
      <t>キンム</t>
    </rPh>
    <rPh sb="149" eb="151">
      <t>ヨクジツ</t>
    </rPh>
    <rPh sb="152" eb="154">
      <t>ツウジョウ</t>
    </rPh>
    <rPh sb="154" eb="155">
      <t>デ</t>
    </rPh>
    <rPh sb="160" eb="163">
      <t>シュウギョウチュウ</t>
    </rPh>
    <rPh sb="164" eb="166">
      <t>カンブ</t>
    </rPh>
    <rPh sb="167" eb="168">
      <t>イタ</t>
    </rPh>
    <rPh sb="170" eb="171">
      <t>ツヨ</t>
    </rPh>
    <rPh sb="180" eb="183">
      <t>ゴゼンチュウ</t>
    </rPh>
    <rPh sb="184" eb="186">
      <t>シュウギョウ</t>
    </rPh>
    <rPh sb="187" eb="189">
      <t>シュウリョウ</t>
    </rPh>
    <rPh sb="191" eb="193">
      <t>ジテン</t>
    </rPh>
    <rPh sb="194" eb="196">
      <t>カイシャ</t>
    </rPh>
    <rPh sb="197" eb="198">
      <t>モウ</t>
    </rPh>
    <rPh sb="199" eb="200">
      <t>デ</t>
    </rPh>
    <rPh sb="201" eb="203">
      <t>ビョウイン</t>
    </rPh>
    <rPh sb="204" eb="205">
      <t>ユ</t>
    </rPh>
    <rPh sb="206" eb="208">
      <t>ジュシン</t>
    </rPh>
    <phoneticPr fontId="5"/>
  </si>
  <si>
    <t>当社管理物件巡回のため、交差点の横断歩道を横断中に、路面電車の線路に躓き前のめりに転倒、左膝を地面に強打負傷した。当日は、様子を見ていましたが翌日痛みが増したため、診療を受けました。右膝蓋骨骨折</t>
    <rPh sb="0" eb="2">
      <t>トウシャ</t>
    </rPh>
    <rPh sb="2" eb="4">
      <t>カンリ</t>
    </rPh>
    <rPh sb="4" eb="6">
      <t>ブッケン</t>
    </rPh>
    <rPh sb="93" eb="94">
      <t>ガイ</t>
    </rPh>
    <rPh sb="94" eb="95">
      <t>コツ</t>
    </rPh>
    <rPh sb="95" eb="97">
      <t>コッセツ</t>
    </rPh>
    <phoneticPr fontId="5"/>
  </si>
  <si>
    <t>警備対象施設の内部巡回実施し終了時に２階から階段を下っていたところ、最後の一段で足を踏み外し転倒した時に左足首を捻ってしまい歩行が出来なくなりました。</t>
    <rPh sb="0" eb="2">
      <t>ケイビ</t>
    </rPh>
    <rPh sb="2" eb="4">
      <t>タイショウ</t>
    </rPh>
    <rPh sb="4" eb="6">
      <t>シセツ</t>
    </rPh>
    <rPh sb="7" eb="9">
      <t>ナイブ</t>
    </rPh>
    <rPh sb="9" eb="11">
      <t>ジュンカイ</t>
    </rPh>
    <rPh sb="11" eb="13">
      <t>ジッシ</t>
    </rPh>
    <rPh sb="14" eb="17">
      <t>シュウリョウジ</t>
    </rPh>
    <rPh sb="19" eb="20">
      <t>カイ</t>
    </rPh>
    <rPh sb="22" eb="24">
      <t>カイダン</t>
    </rPh>
    <rPh sb="25" eb="26">
      <t>クダ</t>
    </rPh>
    <rPh sb="34" eb="36">
      <t>サイゴ</t>
    </rPh>
    <rPh sb="37" eb="38">
      <t>イチ</t>
    </rPh>
    <rPh sb="38" eb="39">
      <t>ダン</t>
    </rPh>
    <rPh sb="40" eb="41">
      <t>アシ</t>
    </rPh>
    <rPh sb="42" eb="43">
      <t>フ</t>
    </rPh>
    <rPh sb="44" eb="45">
      <t>ハズ</t>
    </rPh>
    <rPh sb="46" eb="48">
      <t>テントウ</t>
    </rPh>
    <rPh sb="50" eb="51">
      <t>トキ</t>
    </rPh>
    <rPh sb="52" eb="55">
      <t>ヒダリアシクビ</t>
    </rPh>
    <rPh sb="56" eb="57">
      <t>ヒネ</t>
    </rPh>
    <rPh sb="62" eb="64">
      <t>ホコウ</t>
    </rPh>
    <rPh sb="65" eb="67">
      <t>デキ</t>
    </rPh>
    <phoneticPr fontId="5"/>
  </si>
  <si>
    <t>青果作業の値付機付近で他の職員がカートワゴンに値付した商品をプラスチックのカートに載せる作業をしていました。一番下段に値付け商品入れた際に空のプラスチックカートが入っていた為、その空のカートワゴンを前方に出しました。私は値付する商品を値付け機械付近まで持っていく途中にその飛び出したカートに右足を取られコンクリート床面に尻餅をつくかたちで転倒し臀部を強打しました。</t>
    <rPh sb="0" eb="2">
      <t>セイカ</t>
    </rPh>
    <rPh sb="2" eb="4">
      <t>サギョウ</t>
    </rPh>
    <rPh sb="7" eb="8">
      <t>キ</t>
    </rPh>
    <rPh sb="8" eb="10">
      <t>フキン</t>
    </rPh>
    <rPh sb="11" eb="12">
      <t>タ</t>
    </rPh>
    <rPh sb="13" eb="15">
      <t>ショクイン</t>
    </rPh>
    <rPh sb="23" eb="25">
      <t>ネツ</t>
    </rPh>
    <rPh sb="27" eb="29">
      <t>ショウヒン</t>
    </rPh>
    <rPh sb="41" eb="42">
      <t>ノ</t>
    </rPh>
    <rPh sb="44" eb="46">
      <t>サギョウ</t>
    </rPh>
    <rPh sb="54" eb="55">
      <t>イチ</t>
    </rPh>
    <rPh sb="55" eb="56">
      <t>バン</t>
    </rPh>
    <rPh sb="56" eb="58">
      <t>ゲダン</t>
    </rPh>
    <rPh sb="62" eb="64">
      <t>ショウヒン</t>
    </rPh>
    <rPh sb="64" eb="65">
      <t>イ</t>
    </rPh>
    <rPh sb="67" eb="68">
      <t>サイ</t>
    </rPh>
    <rPh sb="117" eb="119">
      <t>ネツ</t>
    </rPh>
    <rPh sb="120" eb="122">
      <t>キカイ</t>
    </rPh>
    <rPh sb="122" eb="124">
      <t>フキン</t>
    </rPh>
    <rPh sb="126" eb="127">
      <t>モ</t>
    </rPh>
    <rPh sb="131" eb="133">
      <t>トチュウ</t>
    </rPh>
    <rPh sb="136" eb="137">
      <t>ト</t>
    </rPh>
    <rPh sb="138" eb="139">
      <t>ダ</t>
    </rPh>
    <rPh sb="145" eb="147">
      <t>ミギアシ</t>
    </rPh>
    <rPh sb="148" eb="149">
      <t>ト</t>
    </rPh>
    <rPh sb="157" eb="159">
      <t>ユカメン</t>
    </rPh>
    <rPh sb="160" eb="162">
      <t>シリモチ</t>
    </rPh>
    <rPh sb="169" eb="171">
      <t>テントウ</t>
    </rPh>
    <rPh sb="172" eb="174">
      <t>デンブ</t>
    </rPh>
    <rPh sb="175" eb="177">
      <t>キョウダ</t>
    </rPh>
    <phoneticPr fontId="5"/>
  </si>
  <si>
    <t>本船は、刺し網漁業船（９ｔ型）であります。沖 ２マイル洋上にて操業中。揚げ網作業中、誤って網捲取装置（ドラム）に左手を挟まれ、人差し指を負傷した。</t>
    <phoneticPr fontId="5"/>
  </si>
  <si>
    <t>被災者は当社の大型トラック運転手であるが、事故当時デッキプレートを積載し運行中、トイレ休憩のため道の駅に立ち寄った際、トイレの前で路面凍結のため転倒した際に左足首を骨折したものである。</t>
    <rPh sb="0" eb="3">
      <t>ヒサイシャ</t>
    </rPh>
    <rPh sb="4" eb="6">
      <t>トウシャ</t>
    </rPh>
    <rPh sb="7" eb="9">
      <t>オオガタ</t>
    </rPh>
    <rPh sb="13" eb="16">
      <t>ウンテンシュ</t>
    </rPh>
    <rPh sb="21" eb="23">
      <t>ジコ</t>
    </rPh>
    <rPh sb="23" eb="25">
      <t>トウジ</t>
    </rPh>
    <phoneticPr fontId="5"/>
  </si>
  <si>
    <t>保育園内調理室の調理台で、白菜を切る作業をしていた。白菜の葉を３枚重ねて左手（親指・人差し指・中指）で押さえ、右手に野菜切り包丁を持ち、横に１cm幅間隔で切っていた。時間に追われ急いで作業を進めていたが、誤って包丁の先端部分が左手中指腹部分に当たり、４mm程肉を削り落とした。大量に出血したので、業務中だったがすぐ病院に行った。</t>
    <rPh sb="0" eb="3">
      <t>ホイクエン</t>
    </rPh>
    <rPh sb="3" eb="4">
      <t>ナイ</t>
    </rPh>
    <rPh sb="4" eb="7">
      <t>チョウリシツ</t>
    </rPh>
    <rPh sb="8" eb="10">
      <t>チョウリ</t>
    </rPh>
    <rPh sb="10" eb="11">
      <t>ダイ</t>
    </rPh>
    <rPh sb="13" eb="15">
      <t>ハクサイ</t>
    </rPh>
    <rPh sb="16" eb="17">
      <t>キ</t>
    </rPh>
    <rPh sb="18" eb="20">
      <t>サギョウ</t>
    </rPh>
    <rPh sb="26" eb="28">
      <t>ハクサイ</t>
    </rPh>
    <rPh sb="29" eb="30">
      <t>ハ</t>
    </rPh>
    <rPh sb="32" eb="33">
      <t>マイ</t>
    </rPh>
    <rPh sb="33" eb="34">
      <t>カサ</t>
    </rPh>
    <rPh sb="36" eb="38">
      <t>ヒダリテ</t>
    </rPh>
    <rPh sb="39" eb="41">
      <t>オヤユビ</t>
    </rPh>
    <rPh sb="42" eb="44">
      <t>ヒトサ</t>
    </rPh>
    <rPh sb="45" eb="46">
      <t>ユビ</t>
    </rPh>
    <rPh sb="47" eb="49">
      <t>ナカユビ</t>
    </rPh>
    <rPh sb="51" eb="52">
      <t>オ</t>
    </rPh>
    <rPh sb="55" eb="57">
      <t>ミギテ</t>
    </rPh>
    <rPh sb="58" eb="60">
      <t>ヤサイ</t>
    </rPh>
    <rPh sb="60" eb="61">
      <t>キ</t>
    </rPh>
    <rPh sb="62" eb="64">
      <t>ホウチョウ</t>
    </rPh>
    <rPh sb="65" eb="66">
      <t>モ</t>
    </rPh>
    <rPh sb="68" eb="69">
      <t>ヨコ</t>
    </rPh>
    <rPh sb="73" eb="74">
      <t>ハバ</t>
    </rPh>
    <rPh sb="74" eb="76">
      <t>カンカク</t>
    </rPh>
    <rPh sb="77" eb="78">
      <t>キ</t>
    </rPh>
    <rPh sb="83" eb="85">
      <t>ジカン</t>
    </rPh>
    <rPh sb="89" eb="90">
      <t>イソ</t>
    </rPh>
    <rPh sb="92" eb="94">
      <t>サギョウ</t>
    </rPh>
    <rPh sb="95" eb="96">
      <t>スス</t>
    </rPh>
    <rPh sb="102" eb="103">
      <t>アヤマ</t>
    </rPh>
    <rPh sb="105" eb="107">
      <t>ホウチョウ</t>
    </rPh>
    <rPh sb="108" eb="110">
      <t>センタン</t>
    </rPh>
    <rPh sb="110" eb="112">
      <t>ブブン</t>
    </rPh>
    <rPh sb="113" eb="114">
      <t>ヒダリ</t>
    </rPh>
    <rPh sb="114" eb="115">
      <t>テ</t>
    </rPh>
    <rPh sb="115" eb="117">
      <t>ナカユビ</t>
    </rPh>
    <rPh sb="117" eb="118">
      <t>ハラ</t>
    </rPh>
    <rPh sb="118" eb="120">
      <t>ブブン</t>
    </rPh>
    <rPh sb="121" eb="122">
      <t>ア</t>
    </rPh>
    <rPh sb="128" eb="129">
      <t>ホド</t>
    </rPh>
    <rPh sb="129" eb="130">
      <t>ニク</t>
    </rPh>
    <rPh sb="131" eb="132">
      <t>ケズ</t>
    </rPh>
    <rPh sb="133" eb="134">
      <t>オ</t>
    </rPh>
    <rPh sb="138" eb="140">
      <t>タイリョウ</t>
    </rPh>
    <rPh sb="141" eb="143">
      <t>シュッケツ</t>
    </rPh>
    <rPh sb="148" eb="151">
      <t>ギョウムチュウ</t>
    </rPh>
    <rPh sb="157" eb="159">
      <t>ビョウイン</t>
    </rPh>
    <rPh sb="160" eb="161">
      <t>イ</t>
    </rPh>
    <phoneticPr fontId="5"/>
  </si>
  <si>
    <t>勤務箇所であるショッピングモールにおいて清掃作業中、１階バックヤードから店内に入ろうとした時、前方から両手に荷物を持った店員が来るのが見えたので、ドアの手前で待っているとドアが勢いよく開いたため、ドアを押さえようとして右手を強打した。当日と翌日はそのまま勤務したが、痛みが取れなかったため次の日に受診した。</t>
    <rPh sb="0" eb="2">
      <t>キンム</t>
    </rPh>
    <phoneticPr fontId="5"/>
  </si>
  <si>
    <t>私邸新築工事の内部造作中タイガーボードをカッターナイフで切断作業中、誤って左手の甲を切り、負傷した。</t>
    <rPh sb="0" eb="2">
      <t>シテイ</t>
    </rPh>
    <rPh sb="2" eb="4">
      <t>シンチク</t>
    </rPh>
    <rPh sb="4" eb="6">
      <t>コウジ</t>
    </rPh>
    <rPh sb="7" eb="9">
      <t>ナイブ</t>
    </rPh>
    <rPh sb="9" eb="11">
      <t>ゾウサ</t>
    </rPh>
    <rPh sb="11" eb="12">
      <t>チュウ</t>
    </rPh>
    <rPh sb="28" eb="30">
      <t>セツダン</t>
    </rPh>
    <rPh sb="30" eb="33">
      <t>サギョウチュウ</t>
    </rPh>
    <rPh sb="34" eb="35">
      <t>アヤマ</t>
    </rPh>
    <rPh sb="37" eb="39">
      <t>ヒダリテ</t>
    </rPh>
    <rPh sb="40" eb="41">
      <t>コウ</t>
    </rPh>
    <rPh sb="42" eb="43">
      <t>キ</t>
    </rPh>
    <rPh sb="45" eb="47">
      <t>フショウ</t>
    </rPh>
    <phoneticPr fontId="5"/>
  </si>
  <si>
    <t>工場で冷凍のホタテを袋詰め作業中キャスター付きコンベアーの位置調整をしようとコンベアーをずらそうとした際、配線コードがキャスターに引っ掛かったが無理やり動かそうとして勢い余ってコンベアー搬出口カバーと柱の間に左手中指を挟めて負傷した。</t>
    <rPh sb="0" eb="2">
      <t>コウジョウ</t>
    </rPh>
    <rPh sb="3" eb="5">
      <t>レイトウ</t>
    </rPh>
    <rPh sb="10" eb="11">
      <t>フクロ</t>
    </rPh>
    <rPh sb="11" eb="12">
      <t>ツ</t>
    </rPh>
    <rPh sb="13" eb="16">
      <t>サギョウチュウ</t>
    </rPh>
    <rPh sb="21" eb="22">
      <t>ツ</t>
    </rPh>
    <rPh sb="29" eb="31">
      <t>イチ</t>
    </rPh>
    <rPh sb="31" eb="33">
      <t>チョウセイ</t>
    </rPh>
    <rPh sb="51" eb="52">
      <t>サイ</t>
    </rPh>
    <rPh sb="53" eb="55">
      <t>ハイセン</t>
    </rPh>
    <rPh sb="65" eb="66">
      <t>ヒ</t>
    </rPh>
    <rPh sb="67" eb="68">
      <t>カ</t>
    </rPh>
    <rPh sb="72" eb="74">
      <t>ムリ</t>
    </rPh>
    <rPh sb="76" eb="77">
      <t>ウゴ</t>
    </rPh>
    <rPh sb="83" eb="84">
      <t>イキオ</t>
    </rPh>
    <rPh sb="85" eb="86">
      <t>アマ</t>
    </rPh>
    <rPh sb="93" eb="95">
      <t>ハンシュツ</t>
    </rPh>
    <rPh sb="95" eb="96">
      <t>クチ</t>
    </rPh>
    <rPh sb="100" eb="101">
      <t>ハシラ</t>
    </rPh>
    <rPh sb="102" eb="103">
      <t>アイダ</t>
    </rPh>
    <rPh sb="104" eb="106">
      <t>ヒダリテ</t>
    </rPh>
    <rPh sb="106" eb="108">
      <t>ナカユビ</t>
    </rPh>
    <rPh sb="109" eb="110">
      <t>ハサ</t>
    </rPh>
    <rPh sb="112" eb="114">
      <t>フショウ</t>
    </rPh>
    <phoneticPr fontId="5"/>
  </si>
  <si>
    <t>当社にて、午後６時15分頃.、清掃作業のため、移動しようとして、通常ではない工事用足場がライン上に設けられており、近道をしようとしてその上を通り隙間に誤って右足を落とし、右膝を打撲した。（右足が落下した箇所にあった柱にぶつかり打撲）　　　　　　　　　　　　　　　　　　　　　　　　　　　　〇清掃作業→ライン上の土落とし等の作業（昼休憩、終業後のみの作業）　　　　　　〇土木用足場→GWに向け、ラインの整備をする為に設置。（4/14～５/17）</t>
    <rPh sb="0" eb="2">
      <t>トウシャ</t>
    </rPh>
    <rPh sb="5" eb="7">
      <t>ゴゴ</t>
    </rPh>
    <rPh sb="8" eb="9">
      <t>ジ</t>
    </rPh>
    <rPh sb="11" eb="12">
      <t>フン</t>
    </rPh>
    <rPh sb="12" eb="13">
      <t>コロ</t>
    </rPh>
    <rPh sb="15" eb="17">
      <t>セイソウ</t>
    </rPh>
    <rPh sb="17" eb="19">
      <t>サギョウ</t>
    </rPh>
    <rPh sb="23" eb="25">
      <t>イドウ</t>
    </rPh>
    <rPh sb="32" eb="34">
      <t>ツウジョウ</t>
    </rPh>
    <rPh sb="38" eb="41">
      <t>コウジヨウ</t>
    </rPh>
    <rPh sb="41" eb="43">
      <t>アシバ</t>
    </rPh>
    <rPh sb="47" eb="48">
      <t>ジョウ</t>
    </rPh>
    <rPh sb="49" eb="50">
      <t>モウ</t>
    </rPh>
    <rPh sb="57" eb="59">
      <t>チカミチ</t>
    </rPh>
    <rPh sb="68" eb="69">
      <t>ウエ</t>
    </rPh>
    <rPh sb="70" eb="71">
      <t>トオ</t>
    </rPh>
    <rPh sb="72" eb="74">
      <t>スキマ</t>
    </rPh>
    <rPh sb="75" eb="76">
      <t>アヤマ</t>
    </rPh>
    <rPh sb="78" eb="80">
      <t>ミギアシ</t>
    </rPh>
    <rPh sb="81" eb="82">
      <t>オ</t>
    </rPh>
    <rPh sb="85" eb="87">
      <t>ミギヒザ</t>
    </rPh>
    <rPh sb="88" eb="90">
      <t>ダボク</t>
    </rPh>
    <rPh sb="94" eb="96">
      <t>ミギアシ</t>
    </rPh>
    <rPh sb="97" eb="99">
      <t>ラッカ</t>
    </rPh>
    <rPh sb="101" eb="103">
      <t>カショ</t>
    </rPh>
    <rPh sb="107" eb="108">
      <t>ハシラ</t>
    </rPh>
    <rPh sb="113" eb="115">
      <t>ダボク</t>
    </rPh>
    <rPh sb="145" eb="147">
      <t>セイソウ</t>
    </rPh>
    <rPh sb="147" eb="149">
      <t>サギョウ</t>
    </rPh>
    <rPh sb="153" eb="154">
      <t>ジョウ</t>
    </rPh>
    <rPh sb="155" eb="156">
      <t>ツチ</t>
    </rPh>
    <rPh sb="156" eb="157">
      <t>オ</t>
    </rPh>
    <rPh sb="159" eb="160">
      <t>トウ</t>
    </rPh>
    <rPh sb="161" eb="163">
      <t>サギョウ</t>
    </rPh>
    <rPh sb="164" eb="165">
      <t>ヒル</t>
    </rPh>
    <rPh sb="165" eb="167">
      <t>キュウケイ</t>
    </rPh>
    <rPh sb="168" eb="170">
      <t>シュウギョウ</t>
    </rPh>
    <rPh sb="170" eb="171">
      <t>ゴ</t>
    </rPh>
    <rPh sb="174" eb="176">
      <t>サギョウ</t>
    </rPh>
    <rPh sb="184" eb="187">
      <t>ドボクヨウ</t>
    </rPh>
    <rPh sb="187" eb="189">
      <t>アシバ</t>
    </rPh>
    <rPh sb="193" eb="194">
      <t>ム</t>
    </rPh>
    <rPh sb="200" eb="202">
      <t>セイビ</t>
    </rPh>
    <rPh sb="205" eb="206">
      <t>タメ</t>
    </rPh>
    <rPh sb="207" eb="209">
      <t>セッチ</t>
    </rPh>
    <phoneticPr fontId="5"/>
  </si>
  <si>
    <t>埠頭地区での倉庫の盗難及び火災等、異常の有無を車輌にて巡回警備実施の際、誤って海に転落したと思われる。（溺水死）</t>
    <rPh sb="0" eb="2">
      <t>フトウ</t>
    </rPh>
    <rPh sb="2" eb="4">
      <t>チク</t>
    </rPh>
    <rPh sb="6" eb="8">
      <t>ソウコ</t>
    </rPh>
    <rPh sb="9" eb="11">
      <t>トウナン</t>
    </rPh>
    <rPh sb="11" eb="12">
      <t>オヨ</t>
    </rPh>
    <rPh sb="13" eb="15">
      <t>カサイ</t>
    </rPh>
    <rPh sb="15" eb="16">
      <t>トウ</t>
    </rPh>
    <rPh sb="17" eb="19">
      <t>イジョウ</t>
    </rPh>
    <rPh sb="20" eb="22">
      <t>ウム</t>
    </rPh>
    <rPh sb="23" eb="25">
      <t>シャリョウ</t>
    </rPh>
    <rPh sb="27" eb="29">
      <t>ジュンカイ</t>
    </rPh>
    <rPh sb="29" eb="31">
      <t>ケイビ</t>
    </rPh>
    <rPh sb="31" eb="33">
      <t>ジッシ</t>
    </rPh>
    <rPh sb="34" eb="35">
      <t>サイ</t>
    </rPh>
    <rPh sb="36" eb="37">
      <t>アヤマ</t>
    </rPh>
    <rPh sb="39" eb="40">
      <t>ウミ</t>
    </rPh>
    <rPh sb="41" eb="43">
      <t>テンラク</t>
    </rPh>
    <rPh sb="46" eb="47">
      <t>オモ</t>
    </rPh>
    <rPh sb="52" eb="54">
      <t>デキスイ</t>
    </rPh>
    <rPh sb="54" eb="55">
      <t>シ</t>
    </rPh>
    <phoneticPr fontId="5"/>
  </si>
  <si>
    <t>大浴場の温度が４６度と高いので対処してほしいとの依頼がありボイラー室で点検中、室内は薄暗い為、ライトを持って天井確認の為、上を向いて歩いていた所、床の通路上にある配管保護のカバーに躓いて前のめりに転倒し膝から落下しました。（右膝蓋骨骨折）j</t>
    <rPh sb="0" eb="3">
      <t>ダイヨクジョウ</t>
    </rPh>
    <rPh sb="4" eb="6">
      <t>オンド</t>
    </rPh>
    <rPh sb="9" eb="10">
      <t>ド</t>
    </rPh>
    <rPh sb="11" eb="12">
      <t>タカ</t>
    </rPh>
    <rPh sb="15" eb="17">
      <t>タイショ</t>
    </rPh>
    <rPh sb="24" eb="26">
      <t>イライ</t>
    </rPh>
    <rPh sb="33" eb="34">
      <t>シツ</t>
    </rPh>
    <rPh sb="35" eb="36">
      <t>テン</t>
    </rPh>
    <phoneticPr fontId="5"/>
  </si>
  <si>
    <t>介護老人保健施設療養棟車椅子用トイレ内にて、利用者のトイレ介助中、車椅子のフットレストを下げる為、右手を手すりにかけてしゃがもうとしたところ、バランスを崩しよろけ、その際自分の右腕で右脇（胸部下）を打って受傷したもの。当日は痛みがあったものの通常の介護業務を行い、翌々日の休日には寝返りができないほどの痛みとなり、更にその翌日に受診、骨折が判明した。</t>
    <rPh sb="0" eb="2">
      <t>カイゴ</t>
    </rPh>
    <rPh sb="2" eb="4">
      <t>ロウジン</t>
    </rPh>
    <rPh sb="4" eb="6">
      <t>ホケン</t>
    </rPh>
    <rPh sb="6" eb="8">
      <t>シセツ</t>
    </rPh>
    <rPh sb="8" eb="11">
      <t>リョウヨウトウ</t>
    </rPh>
    <rPh sb="11" eb="14">
      <t>クルマイス</t>
    </rPh>
    <rPh sb="14" eb="15">
      <t>ヨウ</t>
    </rPh>
    <rPh sb="18" eb="19">
      <t>ナイ</t>
    </rPh>
    <rPh sb="22" eb="25">
      <t>リヨウシャ</t>
    </rPh>
    <rPh sb="29" eb="31">
      <t>カイジョ</t>
    </rPh>
    <rPh sb="31" eb="32">
      <t>チュウ</t>
    </rPh>
    <rPh sb="33" eb="36">
      <t>クルマイス</t>
    </rPh>
    <rPh sb="44" eb="45">
      <t>サ</t>
    </rPh>
    <rPh sb="47" eb="48">
      <t>タメ</t>
    </rPh>
    <rPh sb="49" eb="51">
      <t>ミギテ</t>
    </rPh>
    <rPh sb="52" eb="53">
      <t>テ</t>
    </rPh>
    <rPh sb="76" eb="77">
      <t>クズ</t>
    </rPh>
    <rPh sb="84" eb="85">
      <t>サイ</t>
    </rPh>
    <rPh sb="85" eb="87">
      <t>ジブン</t>
    </rPh>
    <rPh sb="88" eb="90">
      <t>ミギウデ</t>
    </rPh>
    <rPh sb="91" eb="92">
      <t>ミギ</t>
    </rPh>
    <rPh sb="92" eb="93">
      <t>ワキ</t>
    </rPh>
    <rPh sb="94" eb="96">
      <t>キョウブ</t>
    </rPh>
    <rPh sb="96" eb="97">
      <t>シタ</t>
    </rPh>
    <rPh sb="99" eb="100">
      <t>ウ</t>
    </rPh>
    <rPh sb="102" eb="104">
      <t>ジュショウ</t>
    </rPh>
    <rPh sb="109" eb="111">
      <t>トウジツ</t>
    </rPh>
    <rPh sb="112" eb="113">
      <t>イタ</t>
    </rPh>
    <rPh sb="121" eb="123">
      <t>ツウジョウ</t>
    </rPh>
    <rPh sb="124" eb="126">
      <t>カイゴ</t>
    </rPh>
    <rPh sb="126" eb="128">
      <t>ギョウム</t>
    </rPh>
    <rPh sb="129" eb="130">
      <t>オコナ</t>
    </rPh>
    <rPh sb="132" eb="135">
      <t>ヨクヨクジツ</t>
    </rPh>
    <rPh sb="136" eb="138">
      <t>キュウジツ</t>
    </rPh>
    <rPh sb="140" eb="142">
      <t>ネガエ</t>
    </rPh>
    <rPh sb="151" eb="152">
      <t>イタ</t>
    </rPh>
    <rPh sb="157" eb="158">
      <t>サラ</t>
    </rPh>
    <rPh sb="161" eb="163">
      <t>ヨクジツ</t>
    </rPh>
    <rPh sb="164" eb="166">
      <t>ジュシン</t>
    </rPh>
    <rPh sb="167" eb="169">
      <t>コッセツ</t>
    </rPh>
    <rPh sb="170" eb="172">
      <t>ハンメイ</t>
    </rPh>
    <phoneticPr fontId="5"/>
  </si>
  <si>
    <t>スーパーの納品時、トラック荷台より飛び降りた時に、地面の点検口に躓き、右足首を捻り骨折した。</t>
    <rPh sb="5" eb="7">
      <t>ノウヒン</t>
    </rPh>
    <rPh sb="7" eb="8">
      <t>ジ</t>
    </rPh>
    <rPh sb="13" eb="15">
      <t>ニダイ</t>
    </rPh>
    <rPh sb="17" eb="18">
      <t>ト</t>
    </rPh>
    <rPh sb="19" eb="20">
      <t>オ</t>
    </rPh>
    <rPh sb="22" eb="23">
      <t>トキ</t>
    </rPh>
    <rPh sb="25" eb="27">
      <t>ジメン</t>
    </rPh>
    <rPh sb="28" eb="30">
      <t>テンケン</t>
    </rPh>
    <rPh sb="30" eb="31">
      <t>クチ</t>
    </rPh>
    <rPh sb="32" eb="33">
      <t>ツマズ</t>
    </rPh>
    <rPh sb="35" eb="38">
      <t>ミギアシクビ</t>
    </rPh>
    <rPh sb="39" eb="40">
      <t>ヒネ</t>
    </rPh>
    <rPh sb="41" eb="43">
      <t>コッセツ</t>
    </rPh>
    <phoneticPr fontId="5"/>
  </si>
  <si>
    <t>ベーカリーコーナーレジ内に於いて食パンスライサーを止め、スライサーに残っているパンを取ろうとした際に刃物の回転が止まっておらず、指を深く切創した。</t>
    <rPh sb="11" eb="12">
      <t>ナイ</t>
    </rPh>
    <rPh sb="13" eb="14">
      <t>オ</t>
    </rPh>
    <rPh sb="16" eb="17">
      <t>ショク</t>
    </rPh>
    <rPh sb="25" eb="26">
      <t>ト</t>
    </rPh>
    <rPh sb="34" eb="35">
      <t>ノコ</t>
    </rPh>
    <rPh sb="42" eb="43">
      <t>ト</t>
    </rPh>
    <rPh sb="48" eb="49">
      <t>サイ</t>
    </rPh>
    <rPh sb="50" eb="52">
      <t>ハモノ</t>
    </rPh>
    <rPh sb="53" eb="55">
      <t>カイテン</t>
    </rPh>
    <rPh sb="56" eb="57">
      <t>ト</t>
    </rPh>
    <rPh sb="64" eb="65">
      <t>ユビ</t>
    </rPh>
    <rPh sb="66" eb="67">
      <t>フカ</t>
    </rPh>
    <rPh sb="68" eb="70">
      <t>セッソウ</t>
    </rPh>
    <phoneticPr fontId="5"/>
  </si>
  <si>
    <t>砂利プラントにて、ミニバックホーで整地作業をし、作業終了後に重機置場へミニバックホーを戻す為移動していたところ、土でできた高さ15cmの段差を乗り越える際、ミニバックホーが前に傾き、一時的な作業と思いシートベルトを締め忘れていた事もあり、運転席の前面からミニバックホーの前面に落ち、体の左側を地面に打ちつけ負傷（左肘脱臼骨折）した。</t>
    <rPh sb="0" eb="2">
      <t>ジャリ</t>
    </rPh>
    <rPh sb="17" eb="19">
      <t>セイチ</t>
    </rPh>
    <rPh sb="19" eb="21">
      <t>サギョウ</t>
    </rPh>
    <rPh sb="24" eb="26">
      <t>サギョウ</t>
    </rPh>
    <rPh sb="26" eb="29">
      <t>シュウリョウゴ</t>
    </rPh>
    <rPh sb="30" eb="32">
      <t>ジュウキ</t>
    </rPh>
    <rPh sb="32" eb="33">
      <t>オ</t>
    </rPh>
    <rPh sb="33" eb="34">
      <t>バ</t>
    </rPh>
    <rPh sb="43" eb="44">
      <t>モド</t>
    </rPh>
    <rPh sb="45" eb="46">
      <t>タメ</t>
    </rPh>
    <rPh sb="46" eb="48">
      <t>イドウ</t>
    </rPh>
    <rPh sb="56" eb="57">
      <t>ツチ</t>
    </rPh>
    <rPh sb="61" eb="62">
      <t>タカ</t>
    </rPh>
    <rPh sb="68" eb="70">
      <t>ダンサ</t>
    </rPh>
    <rPh sb="71" eb="72">
      <t>ノ</t>
    </rPh>
    <rPh sb="73" eb="74">
      <t>コ</t>
    </rPh>
    <rPh sb="76" eb="77">
      <t>サイ</t>
    </rPh>
    <rPh sb="86" eb="87">
      <t>マエ</t>
    </rPh>
    <rPh sb="88" eb="89">
      <t>カタム</t>
    </rPh>
    <rPh sb="91" eb="94">
      <t>イチジテキ</t>
    </rPh>
    <rPh sb="95" eb="97">
      <t>サギョウ</t>
    </rPh>
    <rPh sb="98" eb="99">
      <t>オモ</t>
    </rPh>
    <rPh sb="107" eb="108">
      <t>シ</t>
    </rPh>
    <rPh sb="109" eb="110">
      <t>ワス</t>
    </rPh>
    <rPh sb="114" eb="115">
      <t>コト</t>
    </rPh>
    <rPh sb="119" eb="122">
      <t>ウンテンセキ</t>
    </rPh>
    <rPh sb="123" eb="125">
      <t>ゼンメン</t>
    </rPh>
    <rPh sb="135" eb="137">
      <t>ゼンメン</t>
    </rPh>
    <rPh sb="138" eb="139">
      <t>オ</t>
    </rPh>
    <rPh sb="141" eb="142">
      <t>カラダ</t>
    </rPh>
    <rPh sb="143" eb="145">
      <t>ヒダリガワ</t>
    </rPh>
    <rPh sb="146" eb="148">
      <t>ジメン</t>
    </rPh>
    <rPh sb="149" eb="150">
      <t>ウ</t>
    </rPh>
    <rPh sb="153" eb="155">
      <t>フショウ</t>
    </rPh>
    <rPh sb="156" eb="157">
      <t>ヒダリ</t>
    </rPh>
    <rPh sb="157" eb="158">
      <t>ヒジ</t>
    </rPh>
    <rPh sb="158" eb="160">
      <t>ダッキュウ</t>
    </rPh>
    <rPh sb="160" eb="162">
      <t>コッセツ</t>
    </rPh>
    <phoneticPr fontId="5"/>
  </si>
  <si>
    <t>漁船（14ｔ推進機関あり）の甲板で、カニ篭を移動させようと力を入れて押した際、左足首を捻ってしまい負傷した。痛みがひどくなってきたため、午後より病院を受診した。（後脛骨筋腱脱臼）</t>
    <rPh sb="0" eb="2">
      <t>ギョセン</t>
    </rPh>
    <rPh sb="6" eb="8">
      <t>スイシン</t>
    </rPh>
    <rPh sb="8" eb="10">
      <t>キカン</t>
    </rPh>
    <rPh sb="14" eb="16">
      <t>カンパン</t>
    </rPh>
    <rPh sb="20" eb="21">
      <t>カゴ</t>
    </rPh>
    <rPh sb="22" eb="24">
      <t>イドウ</t>
    </rPh>
    <rPh sb="29" eb="30">
      <t>チカラ</t>
    </rPh>
    <rPh sb="31" eb="32">
      <t>イ</t>
    </rPh>
    <rPh sb="34" eb="35">
      <t>オ</t>
    </rPh>
    <rPh sb="37" eb="38">
      <t>サイ</t>
    </rPh>
    <rPh sb="39" eb="42">
      <t>ヒダリアシクビ</t>
    </rPh>
    <rPh sb="43" eb="44">
      <t>ヒネ</t>
    </rPh>
    <rPh sb="49" eb="51">
      <t>フショウ</t>
    </rPh>
    <rPh sb="54" eb="55">
      <t>イタ</t>
    </rPh>
    <rPh sb="68" eb="70">
      <t>ゴゴ</t>
    </rPh>
    <rPh sb="72" eb="74">
      <t>ビョウイン</t>
    </rPh>
    <rPh sb="75" eb="77">
      <t>ジュシン</t>
    </rPh>
    <rPh sb="81" eb="82">
      <t>ウシ</t>
    </rPh>
    <rPh sb="82" eb="84">
      <t>ケイコツ</t>
    </rPh>
    <rPh sb="84" eb="85">
      <t>キン</t>
    </rPh>
    <rPh sb="85" eb="86">
      <t>ケン</t>
    </rPh>
    <rPh sb="86" eb="88">
      <t>ダッキュウ</t>
    </rPh>
    <phoneticPr fontId="5"/>
  </si>
  <si>
    <t>私邸の窓枠サッシ取替工事現場において、脚立を2台建て足場板を掛け、足場上で作業中バランスを崩し足を踏み外し地面に転落した際、右手首を骨折した。</t>
    <rPh sb="0" eb="1">
      <t>ワタクシ</t>
    </rPh>
    <rPh sb="1" eb="2">
      <t>テイ</t>
    </rPh>
    <rPh sb="3" eb="5">
      <t>マドワク</t>
    </rPh>
    <rPh sb="8" eb="10">
      <t>トリカエ</t>
    </rPh>
    <rPh sb="10" eb="12">
      <t>コウジ</t>
    </rPh>
    <rPh sb="12" eb="14">
      <t>ゲンバ</t>
    </rPh>
    <rPh sb="19" eb="21">
      <t>キャタツ</t>
    </rPh>
    <rPh sb="23" eb="24">
      <t>ダイ</t>
    </rPh>
    <rPh sb="24" eb="25">
      <t>タ</t>
    </rPh>
    <rPh sb="26" eb="28">
      <t>アシバ</t>
    </rPh>
    <rPh sb="28" eb="29">
      <t>イタ</t>
    </rPh>
    <rPh sb="30" eb="31">
      <t>カ</t>
    </rPh>
    <rPh sb="33" eb="35">
      <t>アシバ</t>
    </rPh>
    <rPh sb="35" eb="36">
      <t>ウエ</t>
    </rPh>
    <rPh sb="37" eb="40">
      <t>サギョウチュウ</t>
    </rPh>
    <rPh sb="45" eb="46">
      <t>クズ</t>
    </rPh>
    <rPh sb="47" eb="48">
      <t>アシ</t>
    </rPh>
    <rPh sb="49" eb="50">
      <t>フ</t>
    </rPh>
    <rPh sb="51" eb="52">
      <t>ハズ</t>
    </rPh>
    <rPh sb="53" eb="55">
      <t>ジメン</t>
    </rPh>
    <rPh sb="56" eb="58">
      <t>テンラク</t>
    </rPh>
    <rPh sb="60" eb="61">
      <t>サイ</t>
    </rPh>
    <rPh sb="62" eb="65">
      <t>ミギテクビ</t>
    </rPh>
    <rPh sb="66" eb="68">
      <t>コッセツ</t>
    </rPh>
    <phoneticPr fontId="5"/>
  </si>
  <si>
    <t>現場にて荷積作業中、積荷に足を引っ掛けてシャーシ荷台から落下転倒し胸を打ち負傷（肋骨骨折）した。</t>
    <rPh sb="0" eb="2">
      <t>ゲンバ</t>
    </rPh>
    <rPh sb="4" eb="5">
      <t>ニ</t>
    </rPh>
    <rPh sb="5" eb="6">
      <t>ツミ</t>
    </rPh>
    <rPh sb="6" eb="9">
      <t>サギョウチュウ</t>
    </rPh>
    <rPh sb="10" eb="12">
      <t>ツミニ</t>
    </rPh>
    <rPh sb="13" eb="14">
      <t>アシ</t>
    </rPh>
    <rPh sb="15" eb="16">
      <t>ヒ</t>
    </rPh>
    <rPh sb="17" eb="18">
      <t>カ</t>
    </rPh>
    <rPh sb="24" eb="26">
      <t>ニダイ</t>
    </rPh>
    <rPh sb="28" eb="30">
      <t>ラッカ</t>
    </rPh>
    <rPh sb="30" eb="32">
      <t>テントウ</t>
    </rPh>
    <rPh sb="33" eb="34">
      <t>ムネ</t>
    </rPh>
    <rPh sb="35" eb="36">
      <t>ウ</t>
    </rPh>
    <rPh sb="37" eb="39">
      <t>フショウ</t>
    </rPh>
    <rPh sb="40" eb="42">
      <t>ロッコツ</t>
    </rPh>
    <rPh sb="42" eb="44">
      <t>コッセツ</t>
    </rPh>
    <phoneticPr fontId="5"/>
  </si>
  <si>
    <t>土場において、チップをトレーラーの荷台に積みフォークでならす作業を終え、荷台から降りる際、荷台の梯子に足を掛けようとして足を滑らせて地面に落下（高さ３．８ｍ）、足から着地したが右足に体重がかかり負傷（踵骨折）。</t>
    <rPh sb="0" eb="2">
      <t>ドバ</t>
    </rPh>
    <rPh sb="17" eb="19">
      <t>ニダイ</t>
    </rPh>
    <rPh sb="20" eb="21">
      <t>ツ</t>
    </rPh>
    <rPh sb="30" eb="32">
      <t>サギョウ</t>
    </rPh>
    <rPh sb="33" eb="34">
      <t>オ</t>
    </rPh>
    <rPh sb="36" eb="38">
      <t>ニダイ</t>
    </rPh>
    <rPh sb="40" eb="41">
      <t>オ</t>
    </rPh>
    <rPh sb="43" eb="44">
      <t>サイ</t>
    </rPh>
    <rPh sb="45" eb="47">
      <t>ニダイ</t>
    </rPh>
    <rPh sb="48" eb="50">
      <t>ハシゴ</t>
    </rPh>
    <rPh sb="51" eb="52">
      <t>アシ</t>
    </rPh>
    <rPh sb="53" eb="54">
      <t>カ</t>
    </rPh>
    <rPh sb="60" eb="61">
      <t>アシ</t>
    </rPh>
    <rPh sb="62" eb="63">
      <t>スベ</t>
    </rPh>
    <rPh sb="66" eb="68">
      <t>ジメン</t>
    </rPh>
    <rPh sb="69" eb="71">
      <t>ラッカ</t>
    </rPh>
    <rPh sb="72" eb="73">
      <t>タカ</t>
    </rPh>
    <rPh sb="80" eb="81">
      <t>アシ</t>
    </rPh>
    <rPh sb="83" eb="85">
      <t>チャクチ</t>
    </rPh>
    <rPh sb="88" eb="90">
      <t>ミギアシ</t>
    </rPh>
    <rPh sb="91" eb="93">
      <t>タイジュウ</t>
    </rPh>
    <rPh sb="97" eb="99">
      <t>フショウ</t>
    </rPh>
    <rPh sb="100" eb="101">
      <t>カカト</t>
    </rPh>
    <rPh sb="101" eb="103">
      <t>コッセツ</t>
    </rPh>
    <phoneticPr fontId="5"/>
  </si>
  <si>
    <t>伐採作業現場において、刈払機を使って作業中、足を滑らせて体制を崩した際、右足が刈払機の回転刃に接触してしまい、右足の親指の裏の付け根付近から足の裏側の内側方向に約１５cmの深い傷を負った。</t>
    <rPh sb="0" eb="2">
      <t>バッサイ</t>
    </rPh>
    <rPh sb="2" eb="4">
      <t>サギョウ</t>
    </rPh>
    <rPh sb="4" eb="6">
      <t>ゲンバ</t>
    </rPh>
    <rPh sb="11" eb="12">
      <t>カリ</t>
    </rPh>
    <rPh sb="12" eb="13">
      <t>ハラ</t>
    </rPh>
    <rPh sb="13" eb="14">
      <t>キ</t>
    </rPh>
    <rPh sb="15" eb="16">
      <t>ツカ</t>
    </rPh>
    <rPh sb="18" eb="21">
      <t>サギョウチュウ</t>
    </rPh>
    <rPh sb="22" eb="23">
      <t>アシ</t>
    </rPh>
    <rPh sb="24" eb="25">
      <t>スベ</t>
    </rPh>
    <rPh sb="28" eb="30">
      <t>タイセイ</t>
    </rPh>
    <rPh sb="31" eb="32">
      <t>クズ</t>
    </rPh>
    <rPh sb="34" eb="35">
      <t>サイ</t>
    </rPh>
    <rPh sb="36" eb="38">
      <t>ミギアシ</t>
    </rPh>
    <rPh sb="43" eb="45">
      <t>カイテン</t>
    </rPh>
    <rPh sb="45" eb="46">
      <t>ハ</t>
    </rPh>
    <rPh sb="47" eb="49">
      <t>セッショク</t>
    </rPh>
    <rPh sb="55" eb="57">
      <t>ミギアシ</t>
    </rPh>
    <rPh sb="58" eb="60">
      <t>オヤユビ</t>
    </rPh>
    <rPh sb="61" eb="62">
      <t>ウラ</t>
    </rPh>
    <rPh sb="63" eb="64">
      <t>ツ</t>
    </rPh>
    <rPh sb="65" eb="66">
      <t>ネ</t>
    </rPh>
    <rPh sb="66" eb="68">
      <t>フキン</t>
    </rPh>
    <rPh sb="70" eb="71">
      <t>アシ</t>
    </rPh>
    <rPh sb="72" eb="74">
      <t>ウラガワ</t>
    </rPh>
    <rPh sb="75" eb="77">
      <t>ウチガワ</t>
    </rPh>
    <rPh sb="77" eb="79">
      <t>ホウコウ</t>
    </rPh>
    <rPh sb="80" eb="81">
      <t>ヤク</t>
    </rPh>
    <rPh sb="86" eb="87">
      <t>フカ</t>
    </rPh>
    <rPh sb="88" eb="89">
      <t>キズ</t>
    </rPh>
    <rPh sb="90" eb="91">
      <t>オ</t>
    </rPh>
    <phoneticPr fontId="5"/>
  </si>
  <si>
    <t>港工場に於いて、高速裁断機を使用して、秋鮭を裁断作業中、裁断機の刃の手前部分に秋鮭が詰まった為、一旦機械を止めて取り除こうとして、刃が上昇したことを確認して手を入れた際に刃が下降してきて左手人差し指と中指を負傷した。すぐに病院に行った。</t>
    <rPh sb="0" eb="1">
      <t>ミナト</t>
    </rPh>
    <rPh sb="1" eb="3">
      <t>コウジョウ</t>
    </rPh>
    <rPh sb="4" eb="5">
      <t>オ</t>
    </rPh>
    <rPh sb="8" eb="10">
      <t>コウソク</t>
    </rPh>
    <rPh sb="10" eb="13">
      <t>サイダンキ</t>
    </rPh>
    <rPh sb="14" eb="16">
      <t>シヨウ</t>
    </rPh>
    <rPh sb="19" eb="20">
      <t>アキ</t>
    </rPh>
    <rPh sb="20" eb="21">
      <t>サケ</t>
    </rPh>
    <rPh sb="22" eb="24">
      <t>サイダン</t>
    </rPh>
    <rPh sb="24" eb="27">
      <t>サギョウチュウ</t>
    </rPh>
    <rPh sb="28" eb="31">
      <t>サイダンキ</t>
    </rPh>
    <rPh sb="32" eb="33">
      <t>ハ</t>
    </rPh>
    <rPh sb="34" eb="36">
      <t>テマエ</t>
    </rPh>
    <rPh sb="36" eb="38">
      <t>ブブン</t>
    </rPh>
    <rPh sb="39" eb="40">
      <t>アキ</t>
    </rPh>
    <rPh sb="40" eb="41">
      <t>サケ</t>
    </rPh>
    <rPh sb="42" eb="43">
      <t>ツ</t>
    </rPh>
    <rPh sb="46" eb="47">
      <t>タメ</t>
    </rPh>
    <rPh sb="48" eb="50">
      <t>イッタン</t>
    </rPh>
    <rPh sb="50" eb="52">
      <t>キカイ</t>
    </rPh>
    <rPh sb="53" eb="54">
      <t>ト</t>
    </rPh>
    <rPh sb="56" eb="57">
      <t>ト</t>
    </rPh>
    <rPh sb="58" eb="59">
      <t>ノゾ</t>
    </rPh>
    <rPh sb="65" eb="66">
      <t>ハ</t>
    </rPh>
    <rPh sb="67" eb="69">
      <t>ジョウショウ</t>
    </rPh>
    <rPh sb="74" eb="76">
      <t>カクニン</t>
    </rPh>
    <rPh sb="78" eb="79">
      <t>テ</t>
    </rPh>
    <rPh sb="80" eb="81">
      <t>イ</t>
    </rPh>
    <rPh sb="83" eb="84">
      <t>サイ</t>
    </rPh>
    <rPh sb="85" eb="86">
      <t>ハ</t>
    </rPh>
    <rPh sb="87" eb="89">
      <t>カコウ</t>
    </rPh>
    <rPh sb="93" eb="95">
      <t>ヒダリテ</t>
    </rPh>
    <rPh sb="95" eb="97">
      <t>ヒトサ</t>
    </rPh>
    <rPh sb="98" eb="99">
      <t>ユビ</t>
    </rPh>
    <rPh sb="100" eb="102">
      <t>ナカユビ</t>
    </rPh>
    <rPh sb="103" eb="104">
      <t>フ</t>
    </rPh>
    <rPh sb="104" eb="105">
      <t>ショウ</t>
    </rPh>
    <rPh sb="111" eb="113">
      <t>ビョウイン</t>
    </rPh>
    <rPh sb="114" eb="115">
      <t>イ</t>
    </rPh>
    <phoneticPr fontId="5"/>
  </si>
  <si>
    <t>加工場で、クレーンにて材料の丸太（長さ約１０ｍ）の荷降ろし作業中にクレーンのワイヤーが外れ、約２ｍの高さから材料の丸太が落下した際、落ちた衝撃で丸太が地面で跳ね、その跳ね返った丸太を避けきれずに地面に積んでいた丸太との間に挟まれ負傷（恥骨骨折）した。</t>
    <rPh sb="0" eb="2">
      <t>カコウ</t>
    </rPh>
    <rPh sb="2" eb="3">
      <t>ジョウ</t>
    </rPh>
    <rPh sb="11" eb="13">
      <t>ザイリョウ</t>
    </rPh>
    <rPh sb="14" eb="16">
      <t>マルタ</t>
    </rPh>
    <rPh sb="17" eb="18">
      <t>ナガ</t>
    </rPh>
    <rPh sb="19" eb="20">
      <t>ヤク</t>
    </rPh>
    <rPh sb="25" eb="27">
      <t>ニオ</t>
    </rPh>
    <rPh sb="29" eb="32">
      <t>サギョウチュウ</t>
    </rPh>
    <rPh sb="43" eb="44">
      <t>ハズ</t>
    </rPh>
    <rPh sb="46" eb="47">
      <t>ヤク</t>
    </rPh>
    <rPh sb="50" eb="51">
      <t>タカ</t>
    </rPh>
    <rPh sb="54" eb="56">
      <t>ザイリョウ</t>
    </rPh>
    <rPh sb="57" eb="59">
      <t>マルタ</t>
    </rPh>
    <rPh sb="60" eb="62">
      <t>ラッカ</t>
    </rPh>
    <rPh sb="64" eb="65">
      <t>サイ</t>
    </rPh>
    <rPh sb="66" eb="67">
      <t>オ</t>
    </rPh>
    <rPh sb="69" eb="71">
      <t>ショウゲキ</t>
    </rPh>
    <rPh sb="72" eb="74">
      <t>マルタ</t>
    </rPh>
    <rPh sb="75" eb="76">
      <t>チ</t>
    </rPh>
    <rPh sb="76" eb="77">
      <t>メン</t>
    </rPh>
    <rPh sb="78" eb="79">
      <t>ハ</t>
    </rPh>
    <rPh sb="83" eb="84">
      <t>ハ</t>
    </rPh>
    <rPh sb="85" eb="86">
      <t>カエ</t>
    </rPh>
    <rPh sb="88" eb="90">
      <t>マルタ</t>
    </rPh>
    <rPh sb="91" eb="92">
      <t>サ</t>
    </rPh>
    <rPh sb="97" eb="98">
      <t>チ</t>
    </rPh>
    <rPh sb="98" eb="99">
      <t>メン</t>
    </rPh>
    <rPh sb="100" eb="101">
      <t>ツ</t>
    </rPh>
    <rPh sb="105" eb="107">
      <t>マルタ</t>
    </rPh>
    <rPh sb="109" eb="110">
      <t>アイダ</t>
    </rPh>
    <rPh sb="111" eb="112">
      <t>ハサ</t>
    </rPh>
    <rPh sb="114" eb="116">
      <t>フショウ</t>
    </rPh>
    <rPh sb="117" eb="119">
      <t>チコツ</t>
    </rPh>
    <rPh sb="119" eb="121">
      <t>コッセツ</t>
    </rPh>
    <phoneticPr fontId="5"/>
  </si>
  <si>
    <t>タクシー運転業務中に、クレジット端末機を顔面に投げられて負傷（顔面打撲・挫創）した。</t>
    <rPh sb="4" eb="6">
      <t>ウンテン</t>
    </rPh>
    <rPh sb="6" eb="9">
      <t>ギョウムチュウ</t>
    </rPh>
    <rPh sb="16" eb="19">
      <t>タンマツキ</t>
    </rPh>
    <rPh sb="20" eb="22">
      <t>ガンメン</t>
    </rPh>
    <rPh sb="23" eb="24">
      <t>ナ</t>
    </rPh>
    <rPh sb="28" eb="30">
      <t>フショウ</t>
    </rPh>
    <rPh sb="31" eb="33">
      <t>ガンメン</t>
    </rPh>
    <rPh sb="33" eb="35">
      <t>ダボク</t>
    </rPh>
    <rPh sb="36" eb="38">
      <t>ザソウ</t>
    </rPh>
    <phoneticPr fontId="5"/>
  </si>
  <si>
    <t>ファーム内の馬場で、左コーナーを騎乗中、手前を変更する操作がうまくいかず、バランスを崩し、落馬し、ラッチと右手首を打撲した。</t>
    <rPh sb="4" eb="5">
      <t>ナイ</t>
    </rPh>
    <rPh sb="6" eb="8">
      <t>ババ</t>
    </rPh>
    <rPh sb="7" eb="8">
      <t>オカウマ</t>
    </rPh>
    <rPh sb="10" eb="11">
      <t>ヒダリ</t>
    </rPh>
    <rPh sb="16" eb="18">
      <t>キジョウ</t>
    </rPh>
    <rPh sb="18" eb="19">
      <t>チュウ</t>
    </rPh>
    <rPh sb="20" eb="22">
      <t>テマエ</t>
    </rPh>
    <rPh sb="23" eb="25">
      <t>ヘンコウ</t>
    </rPh>
    <rPh sb="27" eb="29">
      <t>ソウサ</t>
    </rPh>
    <rPh sb="42" eb="43">
      <t>クズ</t>
    </rPh>
    <rPh sb="45" eb="47">
      <t>ラクバ</t>
    </rPh>
    <rPh sb="53" eb="56">
      <t>ミギテクビ</t>
    </rPh>
    <rPh sb="57" eb="59">
      <t>ダボク</t>
    </rPh>
    <phoneticPr fontId="5"/>
  </si>
  <si>
    <t>女子トイレの便座の前で、床に座り込んでいた入居者（女性・身長１３２cm・体重３８．８Kg）を起こすため、入居者の背後から抱えるような格好で立ち上がり介助を一人で行う。足の力が弱い入居者であったこともあり、すぐに立ち上がることができず、駆け付けた別の職員とともに介助を行った。徐々に腰に違和感があり、その後、腰痛が出現する。</t>
    <rPh sb="0" eb="2">
      <t>ジョシ</t>
    </rPh>
    <rPh sb="6" eb="8">
      <t>ベンザ</t>
    </rPh>
    <rPh sb="9" eb="10">
      <t>マエ</t>
    </rPh>
    <rPh sb="12" eb="13">
      <t>ユカ</t>
    </rPh>
    <rPh sb="14" eb="15">
      <t>スワ</t>
    </rPh>
    <rPh sb="16" eb="17">
      <t>コ</t>
    </rPh>
    <rPh sb="21" eb="24">
      <t>ニュウキョシャ</t>
    </rPh>
    <rPh sb="25" eb="27">
      <t>ジョセイ</t>
    </rPh>
    <rPh sb="28" eb="30">
      <t>シンチョウ</t>
    </rPh>
    <rPh sb="36" eb="38">
      <t>タイジュウ</t>
    </rPh>
    <rPh sb="46" eb="47">
      <t>オ</t>
    </rPh>
    <rPh sb="52" eb="55">
      <t>ニュウキョシャ</t>
    </rPh>
    <rPh sb="56" eb="58">
      <t>ハイゴ</t>
    </rPh>
    <rPh sb="60" eb="61">
      <t>カカ</t>
    </rPh>
    <rPh sb="66" eb="68">
      <t>カッコウ</t>
    </rPh>
    <rPh sb="69" eb="70">
      <t>タ</t>
    </rPh>
    <rPh sb="71" eb="72">
      <t>ア</t>
    </rPh>
    <rPh sb="74" eb="76">
      <t>カイジョ</t>
    </rPh>
    <rPh sb="77" eb="79">
      <t>ヒトリ</t>
    </rPh>
    <rPh sb="80" eb="81">
      <t>オコナ</t>
    </rPh>
    <rPh sb="83" eb="84">
      <t>アシ</t>
    </rPh>
    <rPh sb="85" eb="86">
      <t>チカラ</t>
    </rPh>
    <rPh sb="87" eb="88">
      <t>ヨワ</t>
    </rPh>
    <rPh sb="89" eb="92">
      <t>ニュウキョシャ</t>
    </rPh>
    <rPh sb="105" eb="106">
      <t>タ</t>
    </rPh>
    <rPh sb="107" eb="108">
      <t>ア</t>
    </rPh>
    <rPh sb="117" eb="118">
      <t>カ</t>
    </rPh>
    <rPh sb="119" eb="120">
      <t>ツ</t>
    </rPh>
    <rPh sb="122" eb="123">
      <t>ベツ</t>
    </rPh>
    <rPh sb="124" eb="126">
      <t>ショクイン</t>
    </rPh>
    <rPh sb="130" eb="132">
      <t>カイジョ</t>
    </rPh>
    <rPh sb="133" eb="134">
      <t>オコナ</t>
    </rPh>
    <rPh sb="137" eb="139">
      <t>ジョジョ</t>
    </rPh>
    <rPh sb="140" eb="141">
      <t>コシ</t>
    </rPh>
    <rPh sb="142" eb="145">
      <t>イワカン</t>
    </rPh>
    <rPh sb="151" eb="152">
      <t>ゴ</t>
    </rPh>
    <rPh sb="153" eb="155">
      <t>ヨウツウ</t>
    </rPh>
    <rPh sb="156" eb="158">
      <t>シュツゲン</t>
    </rPh>
    <phoneticPr fontId="5"/>
  </si>
  <si>
    <t>レストラン厨房に於いて調理作業中であった被災者は床排水溝の蓋（ステンレス製グレーチング巾18.6cm長さ28～50cm）が固定されていなく滑りやすくなっていたことから、蓋が滑り足を強打した際に打撲と右足裏親指付け根あたりを６針縫う裂傷を負った。</t>
    <rPh sb="5" eb="7">
      <t>チュウボウ</t>
    </rPh>
    <rPh sb="8" eb="9">
      <t>オ</t>
    </rPh>
    <rPh sb="11" eb="13">
      <t>チョウリ</t>
    </rPh>
    <rPh sb="13" eb="15">
      <t>サギョウ</t>
    </rPh>
    <rPh sb="15" eb="16">
      <t>チュウ</t>
    </rPh>
    <rPh sb="20" eb="23">
      <t>ヒサイシャ</t>
    </rPh>
    <rPh sb="24" eb="25">
      <t>ユカ</t>
    </rPh>
    <rPh sb="25" eb="28">
      <t>ハイスイコウ</t>
    </rPh>
    <rPh sb="29" eb="30">
      <t>フタ</t>
    </rPh>
    <rPh sb="36" eb="37">
      <t>セイ</t>
    </rPh>
    <rPh sb="43" eb="44">
      <t>ハバ</t>
    </rPh>
    <rPh sb="50" eb="51">
      <t>ナガ</t>
    </rPh>
    <rPh sb="61" eb="63">
      <t>コテイ</t>
    </rPh>
    <rPh sb="69" eb="70">
      <t>スベ</t>
    </rPh>
    <rPh sb="84" eb="85">
      <t>フタ</t>
    </rPh>
    <rPh sb="86" eb="87">
      <t>スベ</t>
    </rPh>
    <rPh sb="88" eb="89">
      <t>アシ</t>
    </rPh>
    <rPh sb="90" eb="92">
      <t>キョウダ</t>
    </rPh>
    <rPh sb="94" eb="95">
      <t>サイ</t>
    </rPh>
    <rPh sb="96" eb="98">
      <t>ダボク</t>
    </rPh>
    <rPh sb="99" eb="101">
      <t>ミギアシ</t>
    </rPh>
    <rPh sb="101" eb="102">
      <t>ウラ</t>
    </rPh>
    <rPh sb="102" eb="104">
      <t>オヤユビ</t>
    </rPh>
    <rPh sb="104" eb="105">
      <t>ツ</t>
    </rPh>
    <rPh sb="106" eb="107">
      <t>ネ</t>
    </rPh>
    <rPh sb="112" eb="113">
      <t>ハリ</t>
    </rPh>
    <rPh sb="113" eb="114">
      <t>ヌ</t>
    </rPh>
    <rPh sb="115" eb="117">
      <t>レッショウ</t>
    </rPh>
    <rPh sb="118" eb="119">
      <t>オ</t>
    </rPh>
    <phoneticPr fontId="5"/>
  </si>
  <si>
    <t>トマト苗の育苗管理のため、現場へ行き、事務所に隣接している自動販売機でジュースを購入し、ハウスに向かおうとして、振り帰ったところ凍結していた路面に足をとられ、滑って転倒し、負傷（骨折）する。尚、朝早かったので、事務所に隠れ自動販売機付近は日陰となっていて滑りやすい状況だったようだ。</t>
    <rPh sb="3" eb="4">
      <t>ナエ</t>
    </rPh>
    <rPh sb="5" eb="7">
      <t>イクビョウ</t>
    </rPh>
    <rPh sb="7" eb="9">
      <t>カンリ</t>
    </rPh>
    <rPh sb="13" eb="15">
      <t>ゲンバ</t>
    </rPh>
    <rPh sb="16" eb="17">
      <t>ユ</t>
    </rPh>
    <rPh sb="19" eb="21">
      <t>ジム</t>
    </rPh>
    <rPh sb="21" eb="22">
      <t>ショ</t>
    </rPh>
    <rPh sb="23" eb="25">
      <t>リンセツ</t>
    </rPh>
    <rPh sb="29" eb="31">
      <t>ジドウ</t>
    </rPh>
    <rPh sb="31" eb="34">
      <t>ハンバイキ</t>
    </rPh>
    <rPh sb="40" eb="42">
      <t>コウニュウ</t>
    </rPh>
    <rPh sb="48" eb="49">
      <t>ム</t>
    </rPh>
    <rPh sb="56" eb="57">
      <t>フ</t>
    </rPh>
    <rPh sb="58" eb="59">
      <t>カエ</t>
    </rPh>
    <rPh sb="95" eb="96">
      <t>ナオ</t>
    </rPh>
    <phoneticPr fontId="5"/>
  </si>
  <si>
    <t>埠頭において、台船の防弦材に用いる古タイヤ（直径１５５cm、重さ２００Kg）をトラッククレーンの荷台から岸壁に降ろす際、クレーンで一本吊りされたタイヤが金具（フック）から外れて荷台に落ち、転がり、運転席後のガードとの間に腰を挟まれ、骨盤骨折を負うた。</t>
    <rPh sb="116" eb="118">
      <t>コツバン</t>
    </rPh>
    <rPh sb="118" eb="120">
      <t>コッセツ</t>
    </rPh>
    <rPh sb="121" eb="122">
      <t>オ</t>
    </rPh>
    <phoneticPr fontId="5"/>
  </si>
  <si>
    <t>デイサービスセンターを利用しているお客様のお宅へ迎に行き、玄関にお客様の娘さんがスロープを出してきたところ、スロープが倒れ迎えに行ったスタッフの頭部に当たった。（頸部捻挫）</t>
    <rPh sb="11" eb="13">
      <t>リヨウ</t>
    </rPh>
    <rPh sb="18" eb="20">
      <t>キャクサマ</t>
    </rPh>
    <rPh sb="22" eb="23">
      <t>タク</t>
    </rPh>
    <rPh sb="24" eb="25">
      <t>ゲイ</t>
    </rPh>
    <rPh sb="26" eb="27">
      <t>ユ</t>
    </rPh>
    <rPh sb="29" eb="31">
      <t>ゲンカン</t>
    </rPh>
    <rPh sb="33" eb="35">
      <t>キャクサマ</t>
    </rPh>
    <rPh sb="36" eb="37">
      <t>ムスメ</t>
    </rPh>
    <rPh sb="45" eb="46">
      <t>ダ</t>
    </rPh>
    <rPh sb="59" eb="60">
      <t>タオ</t>
    </rPh>
    <rPh sb="61" eb="62">
      <t>ムカ</t>
    </rPh>
    <rPh sb="64" eb="65">
      <t>イ</t>
    </rPh>
    <rPh sb="72" eb="74">
      <t>トウブ</t>
    </rPh>
    <rPh sb="75" eb="76">
      <t>ア</t>
    </rPh>
    <rPh sb="81" eb="83">
      <t>ケイブ</t>
    </rPh>
    <rPh sb="83" eb="85">
      <t>ネンザ</t>
    </rPh>
    <phoneticPr fontId="5"/>
  </si>
  <si>
    <t>会社敷地内にて、重機洗車等に使用する水源確保の為の井戸掘削工事を行い、一日の堀削作業を終わる際に毎日ボーリングロッドの引き上げ作業を行わなければならず、このボーリングロッドがネジ接続の為、ネジを緩める作業をしていた。その際に使用する工具としてパイプレンチを使用するが地盤が固くネジもより強く締まるため、なかなか緩まない状況であった。そこでボーリングマシンに付随する油圧ピストンのみを利用してネジを緩める作業を行い、パイプレンチに力が加わった頃合いを見計らい、その場を離れる必要があったが、作業効率を良くしようと、その場に留まり、パイプレンチを手で抑えていたところ、パイプレンチに必要以上の力が加わった事により外れて飛び、抑えていた掌にぶつかって左手部を挫傷した。　　</t>
    <rPh sb="0" eb="2">
      <t>カイシャ</t>
    </rPh>
    <rPh sb="2" eb="4">
      <t>シキチ</t>
    </rPh>
    <rPh sb="4" eb="5">
      <t>ナイ</t>
    </rPh>
    <rPh sb="8" eb="10">
      <t>ジュウキ</t>
    </rPh>
    <rPh sb="10" eb="12">
      <t>センシャ</t>
    </rPh>
    <rPh sb="12" eb="13">
      <t>トウ</t>
    </rPh>
    <rPh sb="14" eb="16">
      <t>シヨウ</t>
    </rPh>
    <rPh sb="18" eb="20">
      <t>スイゲン</t>
    </rPh>
    <rPh sb="20" eb="22">
      <t>カクホ</t>
    </rPh>
    <rPh sb="23" eb="24">
      <t>タメ</t>
    </rPh>
    <rPh sb="25" eb="28">
      <t>イドホ</t>
    </rPh>
    <rPh sb="28" eb="29">
      <t>サク</t>
    </rPh>
    <rPh sb="29" eb="31">
      <t>コウジ</t>
    </rPh>
    <rPh sb="32" eb="33">
      <t>オコナ</t>
    </rPh>
    <rPh sb="322" eb="324">
      <t>ヒダリテ</t>
    </rPh>
    <rPh sb="324" eb="325">
      <t>ブ</t>
    </rPh>
    <rPh sb="326" eb="328">
      <t>ザショウ</t>
    </rPh>
    <phoneticPr fontId="5"/>
  </si>
  <si>
    <t>お客様宅地内に於いて、屋根の張替工事をしていたところ、資材（テープ）が足りなくなったため、一旦屋根から降りて取りに行き、材料を左手に持ち再度梯子を上がっていたところ、.手を滑らせ地面に落下し負傷（腰椎骨折）した。</t>
    <rPh sb="1" eb="3">
      <t>キャクサマ</t>
    </rPh>
    <rPh sb="3" eb="4">
      <t>タク</t>
    </rPh>
    <rPh sb="4" eb="5">
      <t>チ</t>
    </rPh>
    <rPh sb="5" eb="6">
      <t>ナイ</t>
    </rPh>
    <rPh sb="7" eb="8">
      <t>オ</t>
    </rPh>
    <rPh sb="11" eb="13">
      <t>ヤネ</t>
    </rPh>
    <rPh sb="14" eb="16">
      <t>ハリカ</t>
    </rPh>
    <rPh sb="16" eb="18">
      <t>コウジ</t>
    </rPh>
    <rPh sb="27" eb="29">
      <t>シザイ</t>
    </rPh>
    <rPh sb="35" eb="36">
      <t>タ</t>
    </rPh>
    <rPh sb="45" eb="47">
      <t>イッタン</t>
    </rPh>
    <rPh sb="47" eb="49">
      <t>ヤネ</t>
    </rPh>
    <rPh sb="51" eb="52">
      <t>オ</t>
    </rPh>
    <rPh sb="54" eb="55">
      <t>ト</t>
    </rPh>
    <rPh sb="57" eb="58">
      <t>ユ</t>
    </rPh>
    <rPh sb="60" eb="62">
      <t>ザイリョウ</t>
    </rPh>
    <rPh sb="63" eb="65">
      <t>ヒダリテ</t>
    </rPh>
    <rPh sb="66" eb="67">
      <t>モ</t>
    </rPh>
    <rPh sb="68" eb="70">
      <t>サイド</t>
    </rPh>
    <rPh sb="70" eb="72">
      <t>ハシゴ</t>
    </rPh>
    <rPh sb="73" eb="74">
      <t>ア</t>
    </rPh>
    <rPh sb="84" eb="85">
      <t>テ</t>
    </rPh>
    <rPh sb="86" eb="87">
      <t>スベ</t>
    </rPh>
    <rPh sb="89" eb="90">
      <t>チ</t>
    </rPh>
    <rPh sb="90" eb="91">
      <t>メン</t>
    </rPh>
    <rPh sb="92" eb="94">
      <t>ラッカ</t>
    </rPh>
    <rPh sb="95" eb="97">
      <t>フショウ</t>
    </rPh>
    <rPh sb="98" eb="100">
      <t>ヨウツイ</t>
    </rPh>
    <rPh sb="100" eb="102">
      <t>コッセツ</t>
    </rPh>
    <phoneticPr fontId="5"/>
  </si>
  <si>
    <t>自動二輪車で走行中、先の交差点（信号あり）を右折しようとしていたが、走行車線が渋滞していたので右に寄り右折専用帯へ向かって直進していたところ、駐車場から渋滞の間を抜けて右折しようとした相手車と衝突。当方運転者は転倒し右大腿骨を負傷（挫創）した。</t>
    <rPh sb="0" eb="2">
      <t>ジドウ</t>
    </rPh>
    <rPh sb="2" eb="5">
      <t>ニリンシャ</t>
    </rPh>
    <rPh sb="6" eb="9">
      <t>ソウコウチュウ</t>
    </rPh>
    <rPh sb="10" eb="11">
      <t>サキ</t>
    </rPh>
    <rPh sb="12" eb="15">
      <t>コウサテン</t>
    </rPh>
    <rPh sb="16" eb="18">
      <t>シンゴウ</t>
    </rPh>
    <rPh sb="22" eb="24">
      <t>ウセツ</t>
    </rPh>
    <rPh sb="34" eb="36">
      <t>ソウコウ</t>
    </rPh>
    <rPh sb="36" eb="38">
      <t>シャセン</t>
    </rPh>
    <rPh sb="39" eb="41">
      <t>ジュウタイ</t>
    </rPh>
    <rPh sb="47" eb="48">
      <t>ミギ</t>
    </rPh>
    <rPh sb="49" eb="50">
      <t>ヨ</t>
    </rPh>
    <rPh sb="51" eb="53">
      <t>ウセツ</t>
    </rPh>
    <rPh sb="53" eb="55">
      <t>センヨウ</t>
    </rPh>
    <rPh sb="55" eb="56">
      <t>タイ</t>
    </rPh>
    <rPh sb="57" eb="58">
      <t>ム</t>
    </rPh>
    <rPh sb="61" eb="63">
      <t>チョクシン</t>
    </rPh>
    <rPh sb="71" eb="74">
      <t>チュウシャジョウ</t>
    </rPh>
    <rPh sb="76" eb="78">
      <t>ジュウタイ</t>
    </rPh>
    <rPh sb="79" eb="80">
      <t>アイダ</t>
    </rPh>
    <rPh sb="81" eb="82">
      <t>ヌ</t>
    </rPh>
    <rPh sb="84" eb="86">
      <t>ウセツ</t>
    </rPh>
    <rPh sb="92" eb="94">
      <t>アイテ</t>
    </rPh>
    <rPh sb="94" eb="95">
      <t>クルマ</t>
    </rPh>
    <rPh sb="96" eb="98">
      <t>ショウトツ</t>
    </rPh>
    <rPh sb="99" eb="101">
      <t>トウホウ</t>
    </rPh>
    <rPh sb="101" eb="104">
      <t>ウンテンシャ</t>
    </rPh>
    <rPh sb="105" eb="107">
      <t>テントウ</t>
    </rPh>
    <rPh sb="108" eb="109">
      <t>ミギ</t>
    </rPh>
    <rPh sb="109" eb="112">
      <t>ダイタイコツ</t>
    </rPh>
    <rPh sb="113" eb="115">
      <t>フショウ</t>
    </rPh>
    <rPh sb="116" eb="118">
      <t>ザソウ</t>
    </rPh>
    <phoneticPr fontId="5"/>
  </si>
  <si>
    <t>中学校回収食缶一縦（７箱）を配送ドライバーから引き受け、台車に乗せた食缶を左手で引きながら食缶洗浄室へ移動中に引手左肘を負傷（右肩腱板損傷）した。</t>
    <rPh sb="0" eb="3">
      <t>チュウガッコウ</t>
    </rPh>
    <rPh sb="3" eb="5">
      <t>カイシュウ</t>
    </rPh>
    <rPh sb="5" eb="6">
      <t>ショク</t>
    </rPh>
    <rPh sb="6" eb="7">
      <t>カン</t>
    </rPh>
    <rPh sb="7" eb="8">
      <t>イチ</t>
    </rPh>
    <rPh sb="8" eb="9">
      <t>タテ</t>
    </rPh>
    <rPh sb="11" eb="12">
      <t>ハコ</t>
    </rPh>
    <rPh sb="14" eb="16">
      <t>ハイソウ</t>
    </rPh>
    <rPh sb="23" eb="24">
      <t>ヒ</t>
    </rPh>
    <rPh sb="25" eb="26">
      <t>ウ</t>
    </rPh>
    <rPh sb="28" eb="30">
      <t>ダイシャ</t>
    </rPh>
    <rPh sb="31" eb="32">
      <t>ノ</t>
    </rPh>
    <rPh sb="34" eb="35">
      <t>ショク</t>
    </rPh>
    <rPh sb="35" eb="36">
      <t>カン</t>
    </rPh>
    <rPh sb="37" eb="39">
      <t>ヒダリテ</t>
    </rPh>
    <rPh sb="40" eb="41">
      <t>ヒ</t>
    </rPh>
    <rPh sb="45" eb="46">
      <t>ショク</t>
    </rPh>
    <rPh sb="46" eb="47">
      <t>カン</t>
    </rPh>
    <rPh sb="47" eb="49">
      <t>センジョウ</t>
    </rPh>
    <rPh sb="49" eb="50">
      <t>シツ</t>
    </rPh>
    <rPh sb="51" eb="54">
      <t>イドウチュウ</t>
    </rPh>
    <rPh sb="55" eb="57">
      <t>ヒキテ</t>
    </rPh>
    <rPh sb="57" eb="58">
      <t>ヒダリ</t>
    </rPh>
    <rPh sb="58" eb="59">
      <t>ヒジ</t>
    </rPh>
    <rPh sb="60" eb="62">
      <t>フショウ</t>
    </rPh>
    <rPh sb="63" eb="65">
      <t>ミギカタ</t>
    </rPh>
    <rPh sb="65" eb="66">
      <t>ケン</t>
    </rPh>
    <rPh sb="66" eb="67">
      <t>イタ</t>
    </rPh>
    <rPh sb="67" eb="69">
      <t>ソンショウ</t>
    </rPh>
    <phoneticPr fontId="5"/>
  </si>
  <si>
    <t>農場菜園北側のリンゴ試験栽培用場に於いて、リンゴ栽培用Y字の作製の為、右手で持ったレンチを使用して棚線（ワイヤー）を張っていたところ、レンチが外れなくなった、外そうと強い力で引っ張ったところ、レンチが外れるとともに押さえていたストッパーが外れたことにより棚線が飛び、鈎状になっている棚線の先端部分が左手甲に刺さり、切創を負った。また、外れた勢いでレンチが左手甲に当たり、その衝撃で左手第２だい３中手骨を骨折し、左手甲を内出血した。</t>
    <rPh sb="0" eb="2">
      <t>ノウジョウ</t>
    </rPh>
    <rPh sb="2" eb="4">
      <t>サイエン</t>
    </rPh>
    <rPh sb="4" eb="6">
      <t>キタガワ</t>
    </rPh>
    <rPh sb="10" eb="12">
      <t>シケン</t>
    </rPh>
    <rPh sb="12" eb="14">
      <t>サイバイ</t>
    </rPh>
    <rPh sb="14" eb="15">
      <t>ヨウ</t>
    </rPh>
    <rPh sb="15" eb="16">
      <t>ジョウ</t>
    </rPh>
    <rPh sb="17" eb="18">
      <t>オ</t>
    </rPh>
    <rPh sb="24" eb="27">
      <t>サイバイヨウ</t>
    </rPh>
    <rPh sb="28" eb="29">
      <t>ジ</t>
    </rPh>
    <rPh sb="30" eb="32">
      <t>サクセイ</t>
    </rPh>
    <rPh sb="33" eb="34">
      <t>タメ</t>
    </rPh>
    <rPh sb="35" eb="37">
      <t>ミギテ</t>
    </rPh>
    <rPh sb="38" eb="39">
      <t>モ</t>
    </rPh>
    <rPh sb="45" eb="47">
      <t>シヨウ</t>
    </rPh>
    <rPh sb="49" eb="50">
      <t>タナ</t>
    </rPh>
    <rPh sb="50" eb="51">
      <t>セン</t>
    </rPh>
    <rPh sb="58" eb="59">
      <t>ハ</t>
    </rPh>
    <rPh sb="71" eb="72">
      <t>ハズ</t>
    </rPh>
    <rPh sb="79" eb="80">
      <t>ハズ</t>
    </rPh>
    <rPh sb="83" eb="84">
      <t>ツヨ</t>
    </rPh>
    <rPh sb="85" eb="86">
      <t>チカラ</t>
    </rPh>
    <rPh sb="87" eb="88">
      <t>ヒ</t>
    </rPh>
    <rPh sb="89" eb="90">
      <t>パ</t>
    </rPh>
    <rPh sb="100" eb="101">
      <t>ハズ</t>
    </rPh>
    <rPh sb="107" eb="108">
      <t>オ</t>
    </rPh>
    <rPh sb="119" eb="120">
      <t>ハズ</t>
    </rPh>
    <rPh sb="127" eb="128">
      <t>タナ</t>
    </rPh>
    <rPh sb="128" eb="129">
      <t>セン</t>
    </rPh>
    <rPh sb="130" eb="131">
      <t>ト</t>
    </rPh>
    <rPh sb="133" eb="134">
      <t>カギ</t>
    </rPh>
    <rPh sb="134" eb="135">
      <t>ジョウ</t>
    </rPh>
    <rPh sb="141" eb="142">
      <t>タナ</t>
    </rPh>
    <rPh sb="142" eb="143">
      <t>セン</t>
    </rPh>
    <rPh sb="144" eb="146">
      <t>センタン</t>
    </rPh>
    <rPh sb="146" eb="148">
      <t>ブブン</t>
    </rPh>
    <rPh sb="149" eb="151">
      <t>ヒダリテ</t>
    </rPh>
    <rPh sb="151" eb="152">
      <t>コウ</t>
    </rPh>
    <rPh sb="153" eb="154">
      <t>サ</t>
    </rPh>
    <rPh sb="160" eb="161">
      <t>オ</t>
    </rPh>
    <rPh sb="167" eb="168">
      <t>ハズ</t>
    </rPh>
    <rPh sb="170" eb="171">
      <t>イキオ</t>
    </rPh>
    <rPh sb="177" eb="179">
      <t>ヒダリテ</t>
    </rPh>
    <rPh sb="179" eb="180">
      <t>コウ</t>
    </rPh>
    <rPh sb="181" eb="182">
      <t>ア</t>
    </rPh>
    <rPh sb="187" eb="189">
      <t>ショウゲキ</t>
    </rPh>
    <rPh sb="190" eb="192">
      <t>ヒダリテ</t>
    </rPh>
    <rPh sb="192" eb="193">
      <t>ダイ</t>
    </rPh>
    <rPh sb="197" eb="198">
      <t>ナカ</t>
    </rPh>
    <rPh sb="198" eb="199">
      <t>テ</t>
    </rPh>
    <rPh sb="199" eb="200">
      <t>コツ</t>
    </rPh>
    <rPh sb="201" eb="203">
      <t>コッセツ</t>
    </rPh>
    <rPh sb="205" eb="207">
      <t>ヒダリテ</t>
    </rPh>
    <rPh sb="207" eb="208">
      <t>コウ</t>
    </rPh>
    <rPh sb="209" eb="212">
      <t>ナイシュッケツ</t>
    </rPh>
    <phoneticPr fontId="5"/>
  </si>
  <si>
    <t>営業所の車庫にてタイヤ交換の作業中。車載ジャッキで車輌の左後部をジャッキアップした。ナットを全部外してタイヤを引っ張ったが、外れづらかったので強く引っ張った時にジャッキが倒れて、両手をタイヤとフェンダーの間に挟まれ、圧迫骨折を負うた。</t>
    <rPh sb="0" eb="3">
      <t>エイギョウショ</t>
    </rPh>
    <rPh sb="4" eb="6">
      <t>シャコ</t>
    </rPh>
    <rPh sb="11" eb="13">
      <t>コウカン</t>
    </rPh>
    <rPh sb="14" eb="17">
      <t>サギョウチュウ</t>
    </rPh>
    <rPh sb="18" eb="20">
      <t>シャサイ</t>
    </rPh>
    <rPh sb="25" eb="27">
      <t>シャリョウ</t>
    </rPh>
    <rPh sb="28" eb="29">
      <t>ヒダリ</t>
    </rPh>
    <rPh sb="29" eb="31">
      <t>コウブ</t>
    </rPh>
    <rPh sb="46" eb="48">
      <t>ゼンブ</t>
    </rPh>
    <rPh sb="48" eb="49">
      <t>ハズ</t>
    </rPh>
    <rPh sb="55" eb="56">
      <t>ヒ</t>
    </rPh>
    <rPh sb="57" eb="58">
      <t>パ</t>
    </rPh>
    <rPh sb="62" eb="63">
      <t>ハズ</t>
    </rPh>
    <rPh sb="71" eb="72">
      <t>ツヨ</t>
    </rPh>
    <rPh sb="73" eb="74">
      <t>ヒ</t>
    </rPh>
    <rPh sb="75" eb="76">
      <t>パ</t>
    </rPh>
    <rPh sb="78" eb="79">
      <t>トキ</t>
    </rPh>
    <rPh sb="85" eb="86">
      <t>タオ</t>
    </rPh>
    <rPh sb="89" eb="91">
      <t>リョウテ</t>
    </rPh>
    <rPh sb="102" eb="103">
      <t>アイダ</t>
    </rPh>
    <rPh sb="104" eb="105">
      <t>ハサ</t>
    </rPh>
    <rPh sb="108" eb="110">
      <t>アッパク</t>
    </rPh>
    <rPh sb="110" eb="112">
      <t>コッセツ</t>
    </rPh>
    <rPh sb="113" eb="114">
      <t>オ</t>
    </rPh>
    <phoneticPr fontId="5"/>
  </si>
  <si>
    <t>お客様宅地造成工事現場での路肩盛土部分の補修作業中、被災者自身が停めた会社所有の６人乗りのキャブオーバが前進し始めたため、慌てて運転席に乗り込もうと運転席側に近づいたところ転倒してしまい、右前方タイヤに右足をひかれ、右足首を骨折した。当該車両は道路購買１０％の坂道に駐車していたが、サイドブレーキのかかりが甘かったため.、動き出したもの。.</t>
    <rPh sb="2" eb="3">
      <t>サマ</t>
    </rPh>
    <rPh sb="3" eb="5">
      <t>タクチ</t>
    </rPh>
    <rPh sb="5" eb="7">
      <t>ゾウセイ</t>
    </rPh>
    <rPh sb="7" eb="9">
      <t>コウジ</t>
    </rPh>
    <rPh sb="9" eb="11">
      <t>ゲンバ</t>
    </rPh>
    <rPh sb="13" eb="15">
      <t>ロカタ</t>
    </rPh>
    <rPh sb="15" eb="17">
      <t>モリツチ</t>
    </rPh>
    <rPh sb="17" eb="19">
      <t>ブブン</t>
    </rPh>
    <rPh sb="20" eb="22">
      <t>ホシュウ</t>
    </rPh>
    <rPh sb="22" eb="25">
      <t>サギョウチュウ</t>
    </rPh>
    <rPh sb="26" eb="29">
      <t>ヒサイシャ</t>
    </rPh>
    <rPh sb="29" eb="31">
      <t>ジシン</t>
    </rPh>
    <rPh sb="32" eb="33">
      <t>ト</t>
    </rPh>
    <rPh sb="35" eb="37">
      <t>カイシャ</t>
    </rPh>
    <rPh sb="37" eb="39">
      <t>ショユウ</t>
    </rPh>
    <rPh sb="41" eb="42">
      <t>ニン</t>
    </rPh>
    <rPh sb="42" eb="43">
      <t>ノ</t>
    </rPh>
    <rPh sb="52" eb="54">
      <t>ゼンシン</t>
    </rPh>
    <rPh sb="55" eb="56">
      <t>ハジ</t>
    </rPh>
    <rPh sb="61" eb="62">
      <t>アワ</t>
    </rPh>
    <rPh sb="64" eb="67">
      <t>ウンテンセキ</t>
    </rPh>
    <rPh sb="68" eb="69">
      <t>ノ</t>
    </rPh>
    <rPh sb="70" eb="71">
      <t>コ</t>
    </rPh>
    <rPh sb="74" eb="77">
      <t>ウンテンセキ</t>
    </rPh>
    <rPh sb="77" eb="78">
      <t>ガワ</t>
    </rPh>
    <rPh sb="79" eb="80">
      <t>チカ</t>
    </rPh>
    <rPh sb="86" eb="88">
      <t>テントウ</t>
    </rPh>
    <rPh sb="94" eb="95">
      <t>ミギ</t>
    </rPh>
    <rPh sb="95" eb="97">
      <t>ゼンポウ</t>
    </rPh>
    <rPh sb="101" eb="103">
      <t>ミギアシ</t>
    </rPh>
    <rPh sb="108" eb="111">
      <t>ミギアシクビ</t>
    </rPh>
    <rPh sb="112" eb="114">
      <t>コッセツ</t>
    </rPh>
    <rPh sb="117" eb="119">
      <t>トウガイ</t>
    </rPh>
    <rPh sb="119" eb="121">
      <t>シャリョウ</t>
    </rPh>
    <rPh sb="122" eb="124">
      <t>ドウロ</t>
    </rPh>
    <rPh sb="124" eb="126">
      <t>コウバイ</t>
    </rPh>
    <rPh sb="130" eb="132">
      <t>サカミチ</t>
    </rPh>
    <rPh sb="133" eb="135">
      <t>チュウシャ</t>
    </rPh>
    <rPh sb="153" eb="154">
      <t>アマ</t>
    </rPh>
    <rPh sb="161" eb="162">
      <t>ウゴ</t>
    </rPh>
    <rPh sb="163" eb="164">
      <t>ダ</t>
    </rPh>
    <phoneticPr fontId="5"/>
  </si>
  <si>
    <t>商店凍結庫床改修工事現場作業の為現地に於いて、10時の休憩時間に現場から離れて駐車場にジュースを買う金を取りに行った帰り道、斜面がありそこで躓き道路に左膝を強打し骨折した。</t>
    <rPh sb="0" eb="2">
      <t>ショウテン</t>
    </rPh>
    <rPh sb="2" eb="4">
      <t>トウケツ</t>
    </rPh>
    <rPh sb="4" eb="5">
      <t>コ</t>
    </rPh>
    <rPh sb="5" eb="6">
      <t>ユカ</t>
    </rPh>
    <rPh sb="6" eb="8">
      <t>カイシュウ</t>
    </rPh>
    <rPh sb="8" eb="10">
      <t>コウジ</t>
    </rPh>
    <rPh sb="10" eb="12">
      <t>ゲンバ</t>
    </rPh>
    <rPh sb="12" eb="14">
      <t>サギョウ</t>
    </rPh>
    <rPh sb="15" eb="16">
      <t>タメ</t>
    </rPh>
    <rPh sb="16" eb="18">
      <t>ゲンチ</t>
    </rPh>
    <rPh sb="19" eb="20">
      <t>オ</t>
    </rPh>
    <rPh sb="25" eb="26">
      <t>ジ</t>
    </rPh>
    <rPh sb="27" eb="29">
      <t>キュウケイ</t>
    </rPh>
    <rPh sb="29" eb="31">
      <t>ジカン</t>
    </rPh>
    <rPh sb="32" eb="34">
      <t>ゲンバ</t>
    </rPh>
    <rPh sb="36" eb="37">
      <t>ハナ</t>
    </rPh>
    <rPh sb="39" eb="41">
      <t>チュウシャ</t>
    </rPh>
    <rPh sb="41" eb="42">
      <t>ジョウ</t>
    </rPh>
    <rPh sb="48" eb="49">
      <t>カ</t>
    </rPh>
    <rPh sb="50" eb="51">
      <t>カネ</t>
    </rPh>
    <rPh sb="52" eb="53">
      <t>ト</t>
    </rPh>
    <rPh sb="55" eb="56">
      <t>イ</t>
    </rPh>
    <rPh sb="58" eb="59">
      <t>カエ</t>
    </rPh>
    <rPh sb="60" eb="61">
      <t>ミチ</t>
    </rPh>
    <rPh sb="62" eb="64">
      <t>シャメン</t>
    </rPh>
    <rPh sb="70" eb="71">
      <t>ツマズ</t>
    </rPh>
    <rPh sb="72" eb="74">
      <t>ドウロ</t>
    </rPh>
    <rPh sb="75" eb="76">
      <t>ヒダリ</t>
    </rPh>
    <rPh sb="76" eb="77">
      <t>ヒザ</t>
    </rPh>
    <rPh sb="78" eb="80">
      <t>キョウダ</t>
    </rPh>
    <rPh sb="81" eb="83">
      <t>コッセツ</t>
    </rPh>
    <phoneticPr fontId="5"/>
  </si>
  <si>
    <t>朝3時頃、競馬場厩舎内洗い場で、攻め馬で厩舎を出ようとする馬を雄馬（４才）が蹴ろうとした際に厩務員が通りかかり、同馬の後ろ足で蹴られ頭部を負傷（脳挫傷）した。</t>
    <rPh sb="0" eb="1">
      <t>アサ</t>
    </rPh>
    <rPh sb="2" eb="3">
      <t>ジ</t>
    </rPh>
    <rPh sb="3" eb="4">
      <t>コロ</t>
    </rPh>
    <rPh sb="5" eb="8">
      <t>ケイバジョウ</t>
    </rPh>
    <rPh sb="8" eb="10">
      <t>キュウシャ</t>
    </rPh>
    <rPh sb="10" eb="11">
      <t>ナイ</t>
    </rPh>
    <rPh sb="11" eb="12">
      <t>アラ</t>
    </rPh>
    <rPh sb="13" eb="14">
      <t>バ</t>
    </rPh>
    <rPh sb="16" eb="17">
      <t>セ</t>
    </rPh>
    <rPh sb="18" eb="19">
      <t>ウマ</t>
    </rPh>
    <rPh sb="20" eb="22">
      <t>キュウシャ</t>
    </rPh>
    <rPh sb="23" eb="24">
      <t>デ</t>
    </rPh>
    <rPh sb="29" eb="30">
      <t>ウマ</t>
    </rPh>
    <rPh sb="31" eb="32">
      <t>オス</t>
    </rPh>
    <rPh sb="32" eb="33">
      <t>ウマ</t>
    </rPh>
    <rPh sb="35" eb="36">
      <t>サイ</t>
    </rPh>
    <rPh sb="38" eb="39">
      <t>ケ</t>
    </rPh>
    <rPh sb="44" eb="45">
      <t>サイ</t>
    </rPh>
    <rPh sb="46" eb="49">
      <t>キュウムイン</t>
    </rPh>
    <rPh sb="50" eb="51">
      <t>トオ</t>
    </rPh>
    <rPh sb="56" eb="57">
      <t>ドウ</t>
    </rPh>
    <rPh sb="57" eb="58">
      <t>ウマ</t>
    </rPh>
    <rPh sb="59" eb="60">
      <t>ウシ</t>
    </rPh>
    <rPh sb="61" eb="62">
      <t>アシ</t>
    </rPh>
    <rPh sb="63" eb="64">
      <t>ケ</t>
    </rPh>
    <rPh sb="66" eb="68">
      <t>トウブ</t>
    </rPh>
    <rPh sb="69" eb="71">
      <t>フショウ</t>
    </rPh>
    <rPh sb="72" eb="75">
      <t>ノウザショウ</t>
    </rPh>
    <phoneticPr fontId="5"/>
  </si>
  <si>
    <t>下膳中のお茶ポットを両手に持ち、厨房内に入る際、足がもつれて転倒した。当時、きちんと靴を履いておらず、足がもつれた際に、スチームコンベクションの下にある棚に激突し、右足小指を骨折した。</t>
    <rPh sb="0" eb="1">
      <t>シタ</t>
    </rPh>
    <rPh sb="1" eb="2">
      <t>ゼン</t>
    </rPh>
    <rPh sb="2" eb="3">
      <t>チュウ</t>
    </rPh>
    <rPh sb="5" eb="6">
      <t>チャ</t>
    </rPh>
    <rPh sb="10" eb="12">
      <t>リョウテ</t>
    </rPh>
    <rPh sb="13" eb="14">
      <t>モ</t>
    </rPh>
    <rPh sb="16" eb="18">
      <t>チュウボウ</t>
    </rPh>
    <rPh sb="18" eb="19">
      <t>ナイ</t>
    </rPh>
    <rPh sb="20" eb="21">
      <t>ハイ</t>
    </rPh>
    <rPh sb="22" eb="23">
      <t>サイ</t>
    </rPh>
    <rPh sb="24" eb="25">
      <t>アシ</t>
    </rPh>
    <rPh sb="30" eb="32">
      <t>テントウ</t>
    </rPh>
    <rPh sb="35" eb="37">
      <t>トウジ</t>
    </rPh>
    <rPh sb="42" eb="43">
      <t>クツ</t>
    </rPh>
    <rPh sb="44" eb="45">
      <t>ハ</t>
    </rPh>
    <rPh sb="51" eb="52">
      <t>アシ</t>
    </rPh>
    <rPh sb="57" eb="58">
      <t>サイ</t>
    </rPh>
    <rPh sb="72" eb="73">
      <t>シタ</t>
    </rPh>
    <rPh sb="76" eb="77">
      <t>タナ</t>
    </rPh>
    <rPh sb="78" eb="80">
      <t>ゲキトツ</t>
    </rPh>
    <rPh sb="82" eb="84">
      <t>ミギアシ</t>
    </rPh>
    <rPh sb="84" eb="86">
      <t>コユビ</t>
    </rPh>
    <rPh sb="87" eb="89">
      <t>コッセツ</t>
    </rPh>
    <phoneticPr fontId="5"/>
  </si>
  <si>
    <t>アカマツ（樹高約１７ｍ、胸高直径約２０cm）をチエンソーで伐倒後枝払い作業を行っていた際、枝先が反り返った瞬間体に当たり、その反動で頭から地面に転倒し痛みが出たので受診した。.（打ち身）</t>
    <rPh sb="5" eb="7">
      <t>ジュコウ</t>
    </rPh>
    <rPh sb="7" eb="8">
      <t>ヤク</t>
    </rPh>
    <rPh sb="12" eb="13">
      <t>ムネ</t>
    </rPh>
    <rPh sb="13" eb="14">
      <t>コウ</t>
    </rPh>
    <rPh sb="14" eb="16">
      <t>チョッケイ</t>
    </rPh>
    <rPh sb="16" eb="17">
      <t>ヤク</t>
    </rPh>
    <rPh sb="29" eb="31">
      <t>バットウ</t>
    </rPh>
    <rPh sb="31" eb="32">
      <t>ゴ</t>
    </rPh>
    <rPh sb="32" eb="33">
      <t>エダ</t>
    </rPh>
    <rPh sb="33" eb="34">
      <t>ハラ</t>
    </rPh>
    <rPh sb="35" eb="37">
      <t>サギョウ</t>
    </rPh>
    <rPh sb="38" eb="39">
      <t>オコナ</t>
    </rPh>
    <rPh sb="43" eb="44">
      <t>サイ</t>
    </rPh>
    <rPh sb="45" eb="47">
      <t>エダサキ</t>
    </rPh>
    <rPh sb="48" eb="49">
      <t>ソ</t>
    </rPh>
    <rPh sb="50" eb="51">
      <t>カエ</t>
    </rPh>
    <rPh sb="53" eb="55">
      <t>シュンカン</t>
    </rPh>
    <rPh sb="55" eb="56">
      <t>カラダ</t>
    </rPh>
    <rPh sb="57" eb="58">
      <t>ア</t>
    </rPh>
    <rPh sb="63" eb="65">
      <t>ハンドウ</t>
    </rPh>
    <rPh sb="66" eb="67">
      <t>アタマ</t>
    </rPh>
    <rPh sb="69" eb="70">
      <t>チ</t>
    </rPh>
    <rPh sb="70" eb="71">
      <t>メン</t>
    </rPh>
    <rPh sb="72" eb="74">
      <t>テントウ</t>
    </rPh>
    <rPh sb="75" eb="76">
      <t>イタ</t>
    </rPh>
    <rPh sb="78" eb="79">
      <t>デ</t>
    </rPh>
    <rPh sb="82" eb="84">
      <t>ジュシン</t>
    </rPh>
    <rPh sb="89" eb="90">
      <t>ウ</t>
    </rPh>
    <rPh sb="91" eb="92">
      <t>ミ</t>
    </rPh>
    <phoneticPr fontId="5"/>
  </si>
  <si>
    <t>糸ひばの木（ほうき状の木）の伐採作業で、被災者は安全帯を場所が幹だと勘違いし、枝の部分をチエンソーで.切断していたところ、安全帯を掛けた場所も枝の一部であったため、切断した枝の部分と一緒に傾斜４３度、高さ約７ｍ下に転がり落ちた。その時被災者には意識があったが、右手首と右側肋骨付近の痛みを訴えたので病院へ連絡を取り、事務所の車で、病院に行き診察を受けた。経過をみるため入院となった。</t>
    <rPh sb="0" eb="1">
      <t>イト</t>
    </rPh>
    <rPh sb="4" eb="5">
      <t>キ</t>
    </rPh>
    <rPh sb="9" eb="10">
      <t>ジョウ</t>
    </rPh>
    <rPh sb="11" eb="12">
      <t>キ</t>
    </rPh>
    <rPh sb="14" eb="16">
      <t>バッサイ</t>
    </rPh>
    <rPh sb="16" eb="18">
      <t>サギョウ</t>
    </rPh>
    <rPh sb="20" eb="23">
      <t>ヒサイシャ</t>
    </rPh>
    <rPh sb="24" eb="27">
      <t>アンゼンタイ</t>
    </rPh>
    <rPh sb="28" eb="30">
      <t>バショ</t>
    </rPh>
    <rPh sb="31" eb="32">
      <t>ミキ</t>
    </rPh>
    <rPh sb="34" eb="36">
      <t>カンチガ</t>
    </rPh>
    <rPh sb="39" eb="40">
      <t>エダ</t>
    </rPh>
    <rPh sb="41" eb="43">
      <t>ブブン</t>
    </rPh>
    <rPh sb="51" eb="53">
      <t>セツダン</t>
    </rPh>
    <rPh sb="61" eb="64">
      <t>アンゼンタイ</t>
    </rPh>
    <rPh sb="65" eb="66">
      <t>カ</t>
    </rPh>
    <rPh sb="68" eb="70">
      <t>バショ</t>
    </rPh>
    <rPh sb="71" eb="72">
      <t>エダ</t>
    </rPh>
    <rPh sb="73" eb="75">
      <t>イチブ</t>
    </rPh>
    <rPh sb="82" eb="84">
      <t>セツダン</t>
    </rPh>
    <rPh sb="86" eb="87">
      <t>エダ</t>
    </rPh>
    <rPh sb="88" eb="90">
      <t>ブブン</t>
    </rPh>
    <rPh sb="91" eb="93">
      <t>イッショ</t>
    </rPh>
    <rPh sb="94" eb="96">
      <t>ケイシャ</t>
    </rPh>
    <rPh sb="98" eb="99">
      <t>ド</t>
    </rPh>
    <rPh sb="100" eb="101">
      <t>タカ</t>
    </rPh>
    <rPh sb="102" eb="103">
      <t>ヤク</t>
    </rPh>
    <rPh sb="105" eb="106">
      <t>シタ</t>
    </rPh>
    <rPh sb="107" eb="108">
      <t>コロ</t>
    </rPh>
    <rPh sb="110" eb="111">
      <t>オ</t>
    </rPh>
    <rPh sb="116" eb="117">
      <t>トキ</t>
    </rPh>
    <rPh sb="117" eb="120">
      <t>ヒサイシャ</t>
    </rPh>
    <rPh sb="122" eb="124">
      <t>イシキ</t>
    </rPh>
    <rPh sb="130" eb="133">
      <t>ミギテクビ</t>
    </rPh>
    <rPh sb="134" eb="136">
      <t>ミギガワ</t>
    </rPh>
    <rPh sb="136" eb="138">
      <t>ロッコツ</t>
    </rPh>
    <rPh sb="138" eb="140">
      <t>フキン</t>
    </rPh>
    <rPh sb="141" eb="142">
      <t>イタ</t>
    </rPh>
    <rPh sb="144" eb="145">
      <t>ウッタ</t>
    </rPh>
    <rPh sb="149" eb="151">
      <t>ビョウイン</t>
    </rPh>
    <rPh sb="152" eb="154">
      <t>レンラク</t>
    </rPh>
    <rPh sb="155" eb="156">
      <t>ト</t>
    </rPh>
    <rPh sb="158" eb="160">
      <t>ジム</t>
    </rPh>
    <rPh sb="160" eb="161">
      <t>ショ</t>
    </rPh>
    <rPh sb="162" eb="163">
      <t>クルマ</t>
    </rPh>
    <rPh sb="165" eb="167">
      <t>ビョウイン</t>
    </rPh>
    <rPh sb="168" eb="169">
      <t>ユ</t>
    </rPh>
    <rPh sb="170" eb="172">
      <t>シンサツ</t>
    </rPh>
    <rPh sb="173" eb="174">
      <t>ウ</t>
    </rPh>
    <rPh sb="177" eb="179">
      <t>ケイカ</t>
    </rPh>
    <rPh sb="184" eb="186">
      <t>ニュウイン</t>
    </rPh>
    <phoneticPr fontId="5"/>
  </si>
  <si>
    <t>就業後、退社時に事務所玄関にて段差に躓いて転倒し、左膝にひび及びうっ血の怪我（左大腿骨骨折）を負った。</t>
    <rPh sb="0" eb="2">
      <t>シュウギョウ</t>
    </rPh>
    <rPh sb="2" eb="3">
      <t>ゴ</t>
    </rPh>
    <rPh sb="4" eb="6">
      <t>タイシャ</t>
    </rPh>
    <rPh sb="6" eb="7">
      <t>ジ</t>
    </rPh>
    <rPh sb="8" eb="10">
      <t>ジム</t>
    </rPh>
    <rPh sb="10" eb="11">
      <t>ショ</t>
    </rPh>
    <rPh sb="11" eb="13">
      <t>ゲンカン</t>
    </rPh>
    <rPh sb="15" eb="17">
      <t>ダンサ</t>
    </rPh>
    <rPh sb="18" eb="19">
      <t>ツマズ</t>
    </rPh>
    <rPh sb="21" eb="23">
      <t>テントウ</t>
    </rPh>
    <rPh sb="25" eb="26">
      <t>ヒダリ</t>
    </rPh>
    <rPh sb="26" eb="27">
      <t>ヒザ</t>
    </rPh>
    <rPh sb="30" eb="31">
      <t>オヨ</t>
    </rPh>
    <rPh sb="34" eb="35">
      <t>ケツ</t>
    </rPh>
    <rPh sb="36" eb="38">
      <t>ケガ</t>
    </rPh>
    <rPh sb="39" eb="40">
      <t>ヒダリ</t>
    </rPh>
    <rPh sb="40" eb="43">
      <t>ダイタイコツ</t>
    </rPh>
    <rPh sb="43" eb="45">
      <t>コッセツ</t>
    </rPh>
    <rPh sb="47" eb="48">
      <t>オ</t>
    </rPh>
    <phoneticPr fontId="5"/>
  </si>
  <si>
    <t>営業所敷地内に於いて、４ｔクレーン車からハウス用階段の踊り場を取り下ろし.作業中、４ｔクレーン車の荷台が雨で濡れていて足が滑り荷台から落下し、落下場所にあった折りたたみハウスの角に背中を強打し状骨２本骨折、肺損傷を負うた。</t>
    <rPh sb="0" eb="3">
      <t>エイギョウショ</t>
    </rPh>
    <rPh sb="3" eb="5">
      <t>シキチ</t>
    </rPh>
    <rPh sb="5" eb="6">
      <t>ナイ</t>
    </rPh>
    <rPh sb="7" eb="8">
      <t>オ</t>
    </rPh>
    <rPh sb="17" eb="18">
      <t>シャ</t>
    </rPh>
    <rPh sb="23" eb="24">
      <t>ヨウ</t>
    </rPh>
    <rPh sb="24" eb="26">
      <t>カイダン</t>
    </rPh>
    <rPh sb="27" eb="28">
      <t>オド</t>
    </rPh>
    <rPh sb="29" eb="30">
      <t>バ</t>
    </rPh>
    <rPh sb="31" eb="32">
      <t>ト</t>
    </rPh>
    <rPh sb="33" eb="34">
      <t>オ</t>
    </rPh>
    <rPh sb="37" eb="40">
      <t>サギョウチュウ</t>
    </rPh>
    <rPh sb="47" eb="48">
      <t>シャ</t>
    </rPh>
    <rPh sb="49" eb="51">
      <t>ニダイ</t>
    </rPh>
    <rPh sb="52" eb="53">
      <t>アメ</t>
    </rPh>
    <rPh sb="54" eb="55">
      <t>ヌ</t>
    </rPh>
    <rPh sb="59" eb="60">
      <t>アシ</t>
    </rPh>
    <rPh sb="61" eb="62">
      <t>スベ</t>
    </rPh>
    <rPh sb="63" eb="65">
      <t>ニダイ</t>
    </rPh>
    <rPh sb="67" eb="69">
      <t>ラッカ</t>
    </rPh>
    <rPh sb="71" eb="73">
      <t>ラッカ</t>
    </rPh>
    <rPh sb="73" eb="75">
      <t>バショ</t>
    </rPh>
    <rPh sb="79" eb="80">
      <t>オ</t>
    </rPh>
    <rPh sb="88" eb="89">
      <t>カド</t>
    </rPh>
    <rPh sb="90" eb="92">
      <t>セナカ</t>
    </rPh>
    <rPh sb="93" eb="95">
      <t>キョウダ</t>
    </rPh>
    <rPh sb="96" eb="97">
      <t>ジョウ</t>
    </rPh>
    <rPh sb="97" eb="98">
      <t>コツ</t>
    </rPh>
    <rPh sb="99" eb="100">
      <t>ホン</t>
    </rPh>
    <rPh sb="100" eb="102">
      <t>コッセツ</t>
    </rPh>
    <rPh sb="103" eb="104">
      <t>ハイ</t>
    </rPh>
    <rPh sb="104" eb="106">
      <t>ソンショウ</t>
    </rPh>
    <rPh sb="107" eb="108">
      <t>オ</t>
    </rPh>
    <phoneticPr fontId="5"/>
  </si>
  <si>
    <t>国道を送迎用車輌にて走行中。後ろを走行していた車輌の前方不注意により追突された。</t>
    <rPh sb="0" eb="2">
      <t>コクドウ</t>
    </rPh>
    <rPh sb="3" eb="6">
      <t>ソウゲイヨウ</t>
    </rPh>
    <rPh sb="6" eb="8">
      <t>シャリョウ</t>
    </rPh>
    <rPh sb="10" eb="13">
      <t>ソウコウチュウ</t>
    </rPh>
    <rPh sb="14" eb="15">
      <t>ウシ</t>
    </rPh>
    <rPh sb="17" eb="19">
      <t>ソウコウ</t>
    </rPh>
    <rPh sb="23" eb="25">
      <t>シャリョウ</t>
    </rPh>
    <rPh sb="26" eb="28">
      <t>ゼンポウ</t>
    </rPh>
    <rPh sb="28" eb="31">
      <t>フチュウイ</t>
    </rPh>
    <rPh sb="34" eb="36">
      <t>ツイトツ</t>
    </rPh>
    <phoneticPr fontId="5"/>
  </si>
  <si>
    <t>５０ccバイクに乗車し担当地区の新聞配達に従事していた。地区に居住する読者宅に配り終え市道から国道を右折しょうと一旦停止し右折しょうとした瞬間右側より走行（直進）してきた車と衝突、その時飛ばされ負傷（全身打撲・骨盤骨折）した。尚、衝突前・後の事は記憶にない。</t>
    <rPh sb="8" eb="10">
      <t>ジョウシャ</t>
    </rPh>
    <rPh sb="11" eb="13">
      <t>タントウ</t>
    </rPh>
    <rPh sb="13" eb="15">
      <t>チク</t>
    </rPh>
    <rPh sb="16" eb="18">
      <t>シンブン</t>
    </rPh>
    <rPh sb="18" eb="20">
      <t>ハイタツ</t>
    </rPh>
    <rPh sb="21" eb="23">
      <t>ジュウジ</t>
    </rPh>
    <rPh sb="113" eb="114">
      <t>ナオ</t>
    </rPh>
    <phoneticPr fontId="5"/>
  </si>
  <si>
    <t>国道上り車線信号地点を、顧客へ荷物を配送するため４ｔトラックで走行中に、前方で信号待ちのため停車しているトラックに気づかず、そのトラックの後方に追突し左足を骨折した。</t>
    <rPh sb="0" eb="2">
      <t>コクドウ</t>
    </rPh>
    <rPh sb="2" eb="3">
      <t>ノボ</t>
    </rPh>
    <rPh sb="4" eb="6">
      <t>シャセン</t>
    </rPh>
    <rPh sb="6" eb="8">
      <t>シンゴウ</t>
    </rPh>
    <rPh sb="8" eb="10">
      <t>チテン</t>
    </rPh>
    <rPh sb="12" eb="14">
      <t>コキャク</t>
    </rPh>
    <rPh sb="15" eb="17">
      <t>ニモツ</t>
    </rPh>
    <rPh sb="18" eb="20">
      <t>ハイソウ</t>
    </rPh>
    <rPh sb="31" eb="34">
      <t>ソウコウチュウ</t>
    </rPh>
    <rPh sb="36" eb="38">
      <t>ゼンポウ</t>
    </rPh>
    <rPh sb="39" eb="41">
      <t>シンゴウ</t>
    </rPh>
    <rPh sb="41" eb="42">
      <t>マ</t>
    </rPh>
    <rPh sb="46" eb="48">
      <t>テイシャ</t>
    </rPh>
    <rPh sb="57" eb="58">
      <t>キ</t>
    </rPh>
    <rPh sb="69" eb="71">
      <t>コウホウ</t>
    </rPh>
    <rPh sb="72" eb="74">
      <t>ツイトツ</t>
    </rPh>
    <rPh sb="75" eb="77">
      <t>ヒダリアシ</t>
    </rPh>
    <rPh sb="78" eb="80">
      <t>コッセツ</t>
    </rPh>
    <phoneticPr fontId="5"/>
  </si>
  <si>
    <t>牧場敷地内にある古木（松）の伐採作業中、木の根元付近に切れ込みを入れた木と作業車（ローダー）をロープ（２０ｍ程度）でつないで牽引して倒そうとして、木によじ登りロープの端を木に結わえる作業をしていたところ、不意に木が倒れ始めた為、そのまま木から落ちて地面に投げ出され、顔面から大腿部にかけて裂傷を負った。</t>
    <rPh sb="0" eb="2">
      <t>マキバ</t>
    </rPh>
    <rPh sb="2" eb="4">
      <t>シキチ</t>
    </rPh>
    <rPh sb="4" eb="5">
      <t>ナイ</t>
    </rPh>
    <rPh sb="8" eb="9">
      <t>フル</t>
    </rPh>
    <rPh sb="9" eb="10">
      <t>キ</t>
    </rPh>
    <rPh sb="11" eb="12">
      <t>マツ</t>
    </rPh>
    <rPh sb="14" eb="16">
      <t>バッサイ</t>
    </rPh>
    <rPh sb="16" eb="19">
      <t>サギョウチュウ</t>
    </rPh>
    <rPh sb="20" eb="21">
      <t>キ</t>
    </rPh>
    <rPh sb="22" eb="24">
      <t>ネモト</t>
    </rPh>
    <rPh sb="24" eb="26">
      <t>フキン</t>
    </rPh>
    <rPh sb="27" eb="28">
      <t>キ</t>
    </rPh>
    <rPh sb="29" eb="30">
      <t>コ</t>
    </rPh>
    <rPh sb="32" eb="33">
      <t>イ</t>
    </rPh>
    <rPh sb="35" eb="36">
      <t>キ</t>
    </rPh>
    <rPh sb="37" eb="40">
      <t>サギョウシャ</t>
    </rPh>
    <rPh sb="54" eb="56">
      <t>テイド</t>
    </rPh>
    <rPh sb="62" eb="64">
      <t>ケンイン</t>
    </rPh>
    <rPh sb="66" eb="67">
      <t>タオ</t>
    </rPh>
    <rPh sb="73" eb="74">
      <t>キ</t>
    </rPh>
    <rPh sb="77" eb="78">
      <t>ノボ</t>
    </rPh>
    <rPh sb="83" eb="84">
      <t>ハシ</t>
    </rPh>
    <rPh sb="85" eb="86">
      <t>キ</t>
    </rPh>
    <rPh sb="87" eb="88">
      <t>ユ</t>
    </rPh>
    <rPh sb="91" eb="93">
      <t>サギョウ</t>
    </rPh>
    <rPh sb="102" eb="104">
      <t>フイ</t>
    </rPh>
    <rPh sb="105" eb="106">
      <t>キ</t>
    </rPh>
    <rPh sb="107" eb="108">
      <t>タオ</t>
    </rPh>
    <rPh sb="109" eb="110">
      <t>ハジ</t>
    </rPh>
    <rPh sb="112" eb="113">
      <t>タメ</t>
    </rPh>
    <rPh sb="118" eb="119">
      <t>キ</t>
    </rPh>
    <rPh sb="121" eb="122">
      <t>オ</t>
    </rPh>
    <rPh sb="124" eb="126">
      <t>ジメン</t>
    </rPh>
    <rPh sb="127" eb="128">
      <t>ナ</t>
    </rPh>
    <rPh sb="129" eb="130">
      <t>ダ</t>
    </rPh>
    <rPh sb="133" eb="135">
      <t>ガンメン</t>
    </rPh>
    <rPh sb="137" eb="139">
      <t>ダイタイ</t>
    </rPh>
    <rPh sb="139" eb="140">
      <t>ブ</t>
    </rPh>
    <rPh sb="144" eb="146">
      <t>レッショウ</t>
    </rPh>
    <rPh sb="147" eb="148">
      <t>オ</t>
    </rPh>
    <phoneticPr fontId="5"/>
  </si>
  <si>
    <t>荷降ろし先構内で、直径２６cm、重さ約２．５トンの丸鋼を、天井クレーンで吊り上げていた時、吊荷のバランスが悪いので手直しの為、一旦丸鋼を降ろし、ワイヤーを掛け直す為、丸鋼と丸鋼の間に手を入れた際、挟まりを防止する為に当てていた板が振動で倒れていた為、丸鋼と丸鋼の間に左手くする指を挟まれ切創した。</t>
    <rPh sb="0" eb="2">
      <t>ニオ</t>
    </rPh>
    <rPh sb="4" eb="5">
      <t>サキ</t>
    </rPh>
    <rPh sb="5" eb="7">
      <t>コウナイ</t>
    </rPh>
    <rPh sb="9" eb="11">
      <t>チョッケイ</t>
    </rPh>
    <rPh sb="16" eb="17">
      <t>オモ</t>
    </rPh>
    <rPh sb="18" eb="19">
      <t>ヤク</t>
    </rPh>
    <rPh sb="25" eb="27">
      <t>マルコウ</t>
    </rPh>
    <rPh sb="29" eb="31">
      <t>テンジョウ</t>
    </rPh>
    <rPh sb="36" eb="37">
      <t>ツ</t>
    </rPh>
    <rPh sb="38" eb="39">
      <t>ア</t>
    </rPh>
    <rPh sb="43" eb="44">
      <t>トキ</t>
    </rPh>
    <rPh sb="45" eb="47">
      <t>ツリニ</t>
    </rPh>
    <rPh sb="53" eb="54">
      <t>ワル</t>
    </rPh>
    <rPh sb="57" eb="59">
      <t>テナオ</t>
    </rPh>
    <rPh sb="61" eb="62">
      <t>タメ</t>
    </rPh>
    <rPh sb="63" eb="65">
      <t>イッタン</t>
    </rPh>
    <rPh sb="65" eb="67">
      <t>マルコウ</t>
    </rPh>
    <rPh sb="68" eb="69">
      <t>オ</t>
    </rPh>
    <rPh sb="77" eb="78">
      <t>カ</t>
    </rPh>
    <rPh sb="79" eb="80">
      <t>ナオ</t>
    </rPh>
    <rPh sb="81" eb="82">
      <t>タメ</t>
    </rPh>
    <rPh sb="83" eb="85">
      <t>マルコウ</t>
    </rPh>
    <rPh sb="86" eb="88">
      <t>マルコウ</t>
    </rPh>
    <rPh sb="89" eb="90">
      <t>アイダ</t>
    </rPh>
    <rPh sb="91" eb="92">
      <t>テ</t>
    </rPh>
    <rPh sb="93" eb="94">
      <t>イ</t>
    </rPh>
    <rPh sb="96" eb="97">
      <t>サイ</t>
    </rPh>
    <rPh sb="98" eb="99">
      <t>ハサ</t>
    </rPh>
    <rPh sb="102" eb="104">
      <t>ボウシ</t>
    </rPh>
    <rPh sb="106" eb="107">
      <t>タメ</t>
    </rPh>
    <rPh sb="108" eb="109">
      <t>ア</t>
    </rPh>
    <rPh sb="113" eb="114">
      <t>イタ</t>
    </rPh>
    <rPh sb="115" eb="117">
      <t>シンドウ</t>
    </rPh>
    <rPh sb="118" eb="119">
      <t>タオ</t>
    </rPh>
    <rPh sb="123" eb="124">
      <t>タメ</t>
    </rPh>
    <rPh sb="125" eb="127">
      <t>マルコウ</t>
    </rPh>
    <rPh sb="128" eb="130">
      <t>マルコウ</t>
    </rPh>
    <rPh sb="131" eb="132">
      <t>アイダ</t>
    </rPh>
    <rPh sb="133" eb="135">
      <t>ヒダリテ</t>
    </rPh>
    <rPh sb="138" eb="139">
      <t>ユビ</t>
    </rPh>
    <rPh sb="140" eb="141">
      <t>ハサ</t>
    </rPh>
    <rPh sb="143" eb="145">
      <t>セッソウ</t>
    </rPh>
    <phoneticPr fontId="5"/>
  </si>
  <si>
    <t>病院３Ｆ産婦人科外来更衣室内に設置されている洗面台付近の床面をしゃがんだ状態でスポンジを使用し、清水をつけて手擦りをしておりました。洗浄後タオルで拭き上げるため体勢を支えようとしたところ濡れた床面に左足を乗せた瞬間足を滑らせ左膝を床に強打しました。直後はさほど痛みを感じなかった為、通常通り清掃作業を行い帰宅いたしましたが夜になり痛みを感じ次の日整形外科を受診。精密検査を受けたが良いと診断があり、別の病院へ受診し左膝骸骨骨折と診断を受けた。</t>
    <rPh sb="0" eb="2">
      <t>ビョウイン</t>
    </rPh>
    <rPh sb="4" eb="8">
      <t>サンフジンカ</t>
    </rPh>
    <rPh sb="8" eb="10">
      <t>ガイライ</t>
    </rPh>
    <rPh sb="10" eb="13">
      <t>コウイシツ</t>
    </rPh>
    <rPh sb="13" eb="14">
      <t>ナイ</t>
    </rPh>
    <rPh sb="15" eb="17">
      <t>セッチ</t>
    </rPh>
    <rPh sb="22" eb="25">
      <t>センメンダイ</t>
    </rPh>
    <rPh sb="25" eb="27">
      <t>フキン</t>
    </rPh>
    <rPh sb="28" eb="30">
      <t>ユカメン</t>
    </rPh>
    <rPh sb="36" eb="38">
      <t>ジョウタイ</t>
    </rPh>
    <rPh sb="44" eb="46">
      <t>シヨウ</t>
    </rPh>
    <rPh sb="48" eb="50">
      <t>シミズ</t>
    </rPh>
    <rPh sb="54" eb="55">
      <t>テ</t>
    </rPh>
    <rPh sb="55" eb="56">
      <t>サス</t>
    </rPh>
    <rPh sb="66" eb="68">
      <t>センジョウ</t>
    </rPh>
    <rPh sb="68" eb="69">
      <t>ゴ</t>
    </rPh>
    <rPh sb="73" eb="74">
      <t>フ</t>
    </rPh>
    <rPh sb="75" eb="76">
      <t>ア</t>
    </rPh>
    <rPh sb="80" eb="82">
      <t>タイセイ</t>
    </rPh>
    <rPh sb="83" eb="84">
      <t>ササ</t>
    </rPh>
    <rPh sb="93" eb="94">
      <t>ヌ</t>
    </rPh>
    <rPh sb="96" eb="98">
      <t>ユカメン</t>
    </rPh>
    <rPh sb="99" eb="101">
      <t>ヒダリアシ</t>
    </rPh>
    <rPh sb="102" eb="103">
      <t>ノ</t>
    </rPh>
    <rPh sb="105" eb="107">
      <t>シュンカン</t>
    </rPh>
    <rPh sb="107" eb="108">
      <t>アシ</t>
    </rPh>
    <rPh sb="109" eb="110">
      <t>スベ</t>
    </rPh>
    <rPh sb="112" eb="113">
      <t>ヒダリ</t>
    </rPh>
    <rPh sb="113" eb="114">
      <t>ヒザ</t>
    </rPh>
    <rPh sb="115" eb="116">
      <t>ユカ</t>
    </rPh>
    <rPh sb="117" eb="119">
      <t>キョウダ</t>
    </rPh>
    <rPh sb="124" eb="126">
      <t>チョクゴ</t>
    </rPh>
    <rPh sb="130" eb="131">
      <t>イタ</t>
    </rPh>
    <rPh sb="133" eb="134">
      <t>カン</t>
    </rPh>
    <rPh sb="139" eb="140">
      <t>タメ</t>
    </rPh>
    <rPh sb="141" eb="143">
      <t>ツウジョウ</t>
    </rPh>
    <rPh sb="143" eb="144">
      <t>ドオ</t>
    </rPh>
    <rPh sb="145" eb="147">
      <t>セイソウ</t>
    </rPh>
    <rPh sb="147" eb="149">
      <t>サギョウ</t>
    </rPh>
    <rPh sb="150" eb="151">
      <t>オコナ</t>
    </rPh>
    <rPh sb="152" eb="154">
      <t>キタク</t>
    </rPh>
    <rPh sb="161" eb="162">
      <t>ヨ</t>
    </rPh>
    <rPh sb="165" eb="166">
      <t>イタ</t>
    </rPh>
    <rPh sb="168" eb="169">
      <t>カン</t>
    </rPh>
    <rPh sb="170" eb="171">
      <t>ツギ</t>
    </rPh>
    <rPh sb="172" eb="173">
      <t>ヒ</t>
    </rPh>
    <rPh sb="173" eb="175">
      <t>セイケイ</t>
    </rPh>
    <rPh sb="175" eb="177">
      <t>ゲカ</t>
    </rPh>
    <rPh sb="178" eb="180">
      <t>ジュシン</t>
    </rPh>
    <rPh sb="181" eb="183">
      <t>セイミツ</t>
    </rPh>
    <rPh sb="183" eb="185">
      <t>ケンサ</t>
    </rPh>
    <rPh sb="186" eb="187">
      <t>ウ</t>
    </rPh>
    <rPh sb="190" eb="191">
      <t>ヨ</t>
    </rPh>
    <rPh sb="193" eb="195">
      <t>シンダン</t>
    </rPh>
    <rPh sb="199" eb="200">
      <t>ベツ</t>
    </rPh>
    <rPh sb="201" eb="203">
      <t>ビョウイン</t>
    </rPh>
    <rPh sb="204" eb="206">
      <t>ジュシン</t>
    </rPh>
    <rPh sb="207" eb="208">
      <t>ヒダリ</t>
    </rPh>
    <rPh sb="208" eb="209">
      <t>ヒザ</t>
    </rPh>
    <rPh sb="209" eb="211">
      <t>ガイコツ</t>
    </rPh>
    <rPh sb="211" eb="213">
      <t>コッセツ</t>
    </rPh>
    <rPh sb="214" eb="216">
      <t>シンダン</t>
    </rPh>
    <rPh sb="217" eb="218">
      <t>ウ</t>
    </rPh>
    <phoneticPr fontId="5"/>
  </si>
  <si>
    <t>取引先に於いて、重機運搬用トラック荷台より下車する際、１ｍ強下にある舗装路面への着地がうまくいかず足を挫き、直後歩行不能となった。左足踵を骨折した。</t>
    <rPh sb="0" eb="2">
      <t>トリヒキ</t>
    </rPh>
    <rPh sb="2" eb="3">
      <t>サキ</t>
    </rPh>
    <rPh sb="4" eb="5">
      <t>オ</t>
    </rPh>
    <rPh sb="8" eb="10">
      <t>ジュウキ</t>
    </rPh>
    <rPh sb="10" eb="13">
      <t>ウンパンヨウ</t>
    </rPh>
    <rPh sb="17" eb="19">
      <t>ニダイ</t>
    </rPh>
    <rPh sb="21" eb="23">
      <t>ゲシャ</t>
    </rPh>
    <rPh sb="25" eb="26">
      <t>サイ</t>
    </rPh>
    <rPh sb="29" eb="30">
      <t>キョウ</t>
    </rPh>
    <rPh sb="30" eb="31">
      <t>シタ</t>
    </rPh>
    <rPh sb="34" eb="37">
      <t>ホソウロ</t>
    </rPh>
    <rPh sb="37" eb="38">
      <t>メン</t>
    </rPh>
    <rPh sb="40" eb="42">
      <t>チャクチ</t>
    </rPh>
    <rPh sb="49" eb="50">
      <t>アシ</t>
    </rPh>
    <rPh sb="51" eb="52">
      <t>クジ</t>
    </rPh>
    <rPh sb="54" eb="56">
      <t>チョクゴ</t>
    </rPh>
    <rPh sb="56" eb="58">
      <t>ホコウ</t>
    </rPh>
    <rPh sb="58" eb="60">
      <t>フノウ</t>
    </rPh>
    <rPh sb="65" eb="66">
      <t>ヒダリ</t>
    </rPh>
    <rPh sb="66" eb="67">
      <t>アシ</t>
    </rPh>
    <rPh sb="67" eb="68">
      <t>カカト</t>
    </rPh>
    <rPh sb="69" eb="71">
      <t>コッセツ</t>
    </rPh>
    <phoneticPr fontId="5"/>
  </si>
  <si>
    <t>西側外壁にて足場つなぎ跡の塗装補修を行う際に.外壁に二連梯子を立て掛け、相番者が下で梯子を押さえ、被災者が梯子に上がり壁つなぎ跡の塗装補修作業中、強風にあおられ梯子と共に転落し、左肩と左腰を強打した。*左肩・左脇腹、肋骨骨折、脾臓破裂の重症。</t>
    <rPh sb="0" eb="2">
      <t>ニシガワ</t>
    </rPh>
    <rPh sb="2" eb="3">
      <t>ソト</t>
    </rPh>
    <rPh sb="3" eb="4">
      <t>カベ</t>
    </rPh>
    <rPh sb="6" eb="8">
      <t>アシバ</t>
    </rPh>
    <rPh sb="11" eb="12">
      <t>アト</t>
    </rPh>
    <rPh sb="13" eb="15">
      <t>トソウ</t>
    </rPh>
    <rPh sb="15" eb="17">
      <t>ホシュウ</t>
    </rPh>
    <rPh sb="18" eb="19">
      <t>オコナ</t>
    </rPh>
    <rPh sb="20" eb="21">
      <t>サイ</t>
    </rPh>
    <rPh sb="23" eb="24">
      <t>ソト</t>
    </rPh>
    <rPh sb="24" eb="25">
      <t>カベ</t>
    </rPh>
    <rPh sb="118" eb="120">
      <t>ジュウショウ</t>
    </rPh>
    <phoneticPr fontId="5"/>
  </si>
  <si>
    <t>市内の現場に於いてマニッククレーンで、製材を荷降ろし中、右手でラジコン、左手で製材を押さえている中、突風が吹き採材が回転しトラックボデーと製材の間に左手を挟まれ負傷（第４脂末節骨折）した。</t>
    <rPh sb="0" eb="2">
      <t>シナイ</t>
    </rPh>
    <rPh sb="3" eb="5">
      <t>ゲンバ</t>
    </rPh>
    <rPh sb="6" eb="7">
      <t>オ</t>
    </rPh>
    <rPh sb="19" eb="21">
      <t>セイザイ</t>
    </rPh>
    <rPh sb="22" eb="24">
      <t>ニオ</t>
    </rPh>
    <rPh sb="26" eb="27">
      <t>チュウ</t>
    </rPh>
    <rPh sb="28" eb="30">
      <t>ミギテ</t>
    </rPh>
    <rPh sb="36" eb="38">
      <t>ヒダリテ</t>
    </rPh>
    <rPh sb="39" eb="41">
      <t>セイザイ</t>
    </rPh>
    <rPh sb="42" eb="43">
      <t>オ</t>
    </rPh>
    <rPh sb="48" eb="49">
      <t>ナカ</t>
    </rPh>
    <rPh sb="50" eb="52">
      <t>トップウ</t>
    </rPh>
    <rPh sb="53" eb="54">
      <t>フ</t>
    </rPh>
    <rPh sb="55" eb="57">
      <t>サイザイ</t>
    </rPh>
    <rPh sb="58" eb="60">
      <t>カイテン</t>
    </rPh>
    <rPh sb="69" eb="71">
      <t>セイザイ</t>
    </rPh>
    <rPh sb="72" eb="73">
      <t>アイダ</t>
    </rPh>
    <rPh sb="74" eb="76">
      <t>ヒダリテ</t>
    </rPh>
    <rPh sb="77" eb="78">
      <t>ハサ</t>
    </rPh>
    <rPh sb="80" eb="82">
      <t>フショウ</t>
    </rPh>
    <rPh sb="83" eb="84">
      <t>ダイ</t>
    </rPh>
    <rPh sb="85" eb="86">
      <t>シ</t>
    </rPh>
    <rPh sb="86" eb="88">
      <t>マッセツ</t>
    </rPh>
    <rPh sb="88" eb="90">
      <t>コッセツ</t>
    </rPh>
    <phoneticPr fontId="5"/>
  </si>
  <si>
    <t>病院新築工事現場内にて荷降ろしを終え、空パレットを回収して平ボディトラック荷台へ積込み、その積込んだ空パレットを固定する為にラッシングベルトを掛けていたフックが破損してラッシングベルトが外れ、力を入れて締めていた為にバランスを崩して荷台から転落し、その途中で左腕を車輌かパレットへぶっつけて負傷（左前腕骨折）した</t>
    <rPh sb="0" eb="2">
      <t>ビョウイン</t>
    </rPh>
    <rPh sb="2" eb="4">
      <t>シンチク</t>
    </rPh>
    <rPh sb="4" eb="6">
      <t>コウジ</t>
    </rPh>
    <rPh sb="6" eb="8">
      <t>ゲンバ</t>
    </rPh>
    <rPh sb="8" eb="9">
      <t>ナイ</t>
    </rPh>
    <rPh sb="11" eb="13">
      <t>ニオ</t>
    </rPh>
    <rPh sb="16" eb="17">
      <t>オ</t>
    </rPh>
    <rPh sb="19" eb="20">
      <t>カラ</t>
    </rPh>
    <rPh sb="25" eb="27">
      <t>カイシュウ</t>
    </rPh>
    <rPh sb="29" eb="30">
      <t>ヒラ</t>
    </rPh>
    <rPh sb="37" eb="39">
      <t>ニダイ</t>
    </rPh>
    <rPh sb="40" eb="42">
      <t>ツミコミ</t>
    </rPh>
    <rPh sb="46" eb="48">
      <t>ツミコ</t>
    </rPh>
    <rPh sb="50" eb="51">
      <t>カラ</t>
    </rPh>
    <rPh sb="56" eb="58">
      <t>コテイ</t>
    </rPh>
    <rPh sb="60" eb="61">
      <t>タメ</t>
    </rPh>
    <rPh sb="71" eb="72">
      <t>カ</t>
    </rPh>
    <rPh sb="80" eb="82">
      <t>ハソン</t>
    </rPh>
    <rPh sb="93" eb="94">
      <t>ハズ</t>
    </rPh>
    <rPh sb="96" eb="97">
      <t>チカラ</t>
    </rPh>
    <rPh sb="98" eb="99">
      <t>イ</t>
    </rPh>
    <rPh sb="113" eb="114">
      <t>クズ</t>
    </rPh>
    <rPh sb="116" eb="118">
      <t>ニダイ</t>
    </rPh>
    <rPh sb="120" eb="122">
      <t>テンラク</t>
    </rPh>
    <rPh sb="126" eb="128">
      <t>トチュウ</t>
    </rPh>
    <rPh sb="129" eb="131">
      <t>ヒダリウデ</t>
    </rPh>
    <rPh sb="132" eb="134">
      <t>シャリョウ</t>
    </rPh>
    <rPh sb="145" eb="147">
      <t>フショウ</t>
    </rPh>
    <rPh sb="148" eb="149">
      <t>ヒダリ</t>
    </rPh>
    <rPh sb="149" eb="150">
      <t>マエ</t>
    </rPh>
    <rPh sb="150" eb="151">
      <t>ウデ</t>
    </rPh>
    <rPh sb="151" eb="153">
      <t>コッセツ</t>
    </rPh>
    <phoneticPr fontId="5"/>
  </si>
  <si>
    <t>路上に於いて取引先重機を大型トラックより降ろす際、トラック前方を上げ、後方を作業していたところ、トラック荷台後部と路間に右足先を挟まれ解放骨折を負うた。安全靴を装備していたが負傷した。</t>
    <rPh sb="0" eb="2">
      <t>ロジョウ</t>
    </rPh>
    <rPh sb="3" eb="4">
      <t>オ</t>
    </rPh>
    <rPh sb="6" eb="8">
      <t>トリヒキ</t>
    </rPh>
    <rPh sb="8" eb="9">
      <t>サキ</t>
    </rPh>
    <rPh sb="9" eb="11">
      <t>ジュウキ</t>
    </rPh>
    <rPh sb="12" eb="14">
      <t>オオガタ</t>
    </rPh>
    <rPh sb="20" eb="21">
      <t>オ</t>
    </rPh>
    <rPh sb="23" eb="24">
      <t>サイ</t>
    </rPh>
    <rPh sb="29" eb="31">
      <t>ゼンポウ</t>
    </rPh>
    <rPh sb="32" eb="33">
      <t>ア</t>
    </rPh>
    <rPh sb="35" eb="37">
      <t>コウホウ</t>
    </rPh>
    <rPh sb="38" eb="40">
      <t>サギョウ</t>
    </rPh>
    <rPh sb="52" eb="54">
      <t>ニダイ</t>
    </rPh>
    <rPh sb="54" eb="56">
      <t>コウブ</t>
    </rPh>
    <rPh sb="57" eb="58">
      <t>ロ</t>
    </rPh>
    <rPh sb="58" eb="59">
      <t>カン</t>
    </rPh>
    <rPh sb="60" eb="62">
      <t>ミギアシ</t>
    </rPh>
    <rPh sb="62" eb="63">
      <t>サキ</t>
    </rPh>
    <rPh sb="64" eb="65">
      <t>ハサ</t>
    </rPh>
    <rPh sb="67" eb="69">
      <t>カイホウ</t>
    </rPh>
    <rPh sb="69" eb="71">
      <t>コッセツ</t>
    </rPh>
    <rPh sb="72" eb="73">
      <t>オ</t>
    </rPh>
    <rPh sb="76" eb="78">
      <t>アンゼン</t>
    </rPh>
    <rPh sb="78" eb="79">
      <t>グツ</t>
    </rPh>
    <rPh sb="80" eb="82">
      <t>ソウビ</t>
    </rPh>
    <rPh sb="87" eb="89">
      <t>フショウ</t>
    </rPh>
    <phoneticPr fontId="5"/>
  </si>
  <si>
    <t>出勤のため立体駐車場へ車を止め、子供を抱きながら駐車場脇の階段を降りていた。階段から砂利道へ下りる際に足を捻ってしまい転倒した。右足関節外果骨折。</t>
    <rPh sb="0" eb="2">
      <t>シュッキン</t>
    </rPh>
    <rPh sb="5" eb="7">
      <t>リッタイ</t>
    </rPh>
    <rPh sb="7" eb="10">
      <t>チュウシャジョウ</t>
    </rPh>
    <rPh sb="11" eb="12">
      <t>クルマ</t>
    </rPh>
    <rPh sb="13" eb="14">
      <t>ト</t>
    </rPh>
    <rPh sb="16" eb="18">
      <t>コドモ</t>
    </rPh>
    <rPh sb="19" eb="20">
      <t>ダ</t>
    </rPh>
    <rPh sb="24" eb="27">
      <t>チュウシャジョウ</t>
    </rPh>
    <rPh sb="27" eb="28">
      <t>ワキ</t>
    </rPh>
    <rPh sb="29" eb="31">
      <t>カイダン</t>
    </rPh>
    <rPh sb="32" eb="33">
      <t>オ</t>
    </rPh>
    <rPh sb="38" eb="40">
      <t>カイダン</t>
    </rPh>
    <rPh sb="42" eb="45">
      <t>ジャリミチ</t>
    </rPh>
    <rPh sb="46" eb="47">
      <t>クダ</t>
    </rPh>
    <rPh sb="49" eb="50">
      <t>サイ</t>
    </rPh>
    <rPh sb="51" eb="52">
      <t>アシ</t>
    </rPh>
    <rPh sb="53" eb="54">
      <t>ヒネ</t>
    </rPh>
    <rPh sb="59" eb="61">
      <t>テントウ</t>
    </rPh>
    <rPh sb="64" eb="66">
      <t>ミギアシ</t>
    </rPh>
    <rPh sb="66" eb="68">
      <t>カンセツ</t>
    </rPh>
    <rPh sb="68" eb="70">
      <t>ガイカ</t>
    </rPh>
    <rPh sb="70" eb="72">
      <t>コッセツ</t>
    </rPh>
    <phoneticPr fontId="5"/>
  </si>
  <si>
    <t>現場で足場解体作業に於いて養生シートを外す為足場上から屋根に上る際、雨で濡れていた屋根から足を滑らせ、地上まで転落し、右肩右肘を強打し打撲傷を負った。</t>
    <rPh sb="0" eb="2">
      <t>ゲンバ</t>
    </rPh>
    <rPh sb="3" eb="5">
      <t>アシバ</t>
    </rPh>
    <rPh sb="5" eb="7">
      <t>カイタイ</t>
    </rPh>
    <rPh sb="7" eb="9">
      <t>サギョウ</t>
    </rPh>
    <rPh sb="10" eb="11">
      <t>オ</t>
    </rPh>
    <rPh sb="13" eb="15">
      <t>ヨウジョウ</t>
    </rPh>
    <rPh sb="19" eb="20">
      <t>ハズ</t>
    </rPh>
    <rPh sb="21" eb="22">
      <t>タメ</t>
    </rPh>
    <rPh sb="22" eb="24">
      <t>アシバ</t>
    </rPh>
    <rPh sb="24" eb="25">
      <t>ウエ</t>
    </rPh>
    <rPh sb="27" eb="29">
      <t>ヤネ</t>
    </rPh>
    <rPh sb="30" eb="31">
      <t>ノボ</t>
    </rPh>
    <rPh sb="32" eb="33">
      <t>サイ</t>
    </rPh>
    <rPh sb="34" eb="35">
      <t>アメ</t>
    </rPh>
    <rPh sb="36" eb="37">
      <t>ヌ</t>
    </rPh>
    <rPh sb="41" eb="43">
      <t>ヤネ</t>
    </rPh>
    <rPh sb="45" eb="46">
      <t>アシ</t>
    </rPh>
    <rPh sb="47" eb="48">
      <t>スベ</t>
    </rPh>
    <rPh sb="51" eb="53">
      <t>チジョウ</t>
    </rPh>
    <rPh sb="55" eb="57">
      <t>テンラク</t>
    </rPh>
    <rPh sb="59" eb="61">
      <t>ミギカタ</t>
    </rPh>
    <rPh sb="61" eb="62">
      <t>ミギ</t>
    </rPh>
    <rPh sb="62" eb="63">
      <t>ヒジ</t>
    </rPh>
    <rPh sb="64" eb="66">
      <t>キョウダ</t>
    </rPh>
    <rPh sb="67" eb="70">
      <t>ダボクショウ</t>
    </rPh>
    <rPh sb="71" eb="72">
      <t>オ</t>
    </rPh>
    <phoneticPr fontId="5"/>
  </si>
  <si>
    <t>寿司店厨房に於いて、魚仕込中、段差にて滑り転倒してしまい、身体を庇う為に右手を床についた際右手首を負傷（骨折）した。</t>
    <rPh sb="0" eb="2">
      <t>スシ</t>
    </rPh>
    <rPh sb="2" eb="3">
      <t>テン</t>
    </rPh>
    <rPh sb="3" eb="5">
      <t>チュウボウ</t>
    </rPh>
    <rPh sb="6" eb="7">
      <t>オ</t>
    </rPh>
    <rPh sb="10" eb="11">
      <t>サカナ</t>
    </rPh>
    <rPh sb="11" eb="14">
      <t>シコミチュウ</t>
    </rPh>
    <rPh sb="15" eb="17">
      <t>ダンサ</t>
    </rPh>
    <rPh sb="19" eb="20">
      <t>スベ</t>
    </rPh>
    <rPh sb="21" eb="23">
      <t>テントウ</t>
    </rPh>
    <rPh sb="29" eb="31">
      <t>シンタイ</t>
    </rPh>
    <rPh sb="32" eb="33">
      <t>カバ</t>
    </rPh>
    <rPh sb="34" eb="35">
      <t>タメ</t>
    </rPh>
    <rPh sb="36" eb="38">
      <t>ミギテ</t>
    </rPh>
    <rPh sb="39" eb="40">
      <t>ユカ</t>
    </rPh>
    <rPh sb="44" eb="45">
      <t>サイ</t>
    </rPh>
    <rPh sb="45" eb="48">
      <t>ミギテクビ</t>
    </rPh>
    <rPh sb="49" eb="51">
      <t>フショウ</t>
    </rPh>
    <rPh sb="52" eb="54">
      <t>コッセツ</t>
    </rPh>
    <phoneticPr fontId="5"/>
  </si>
  <si>
    <t>１０ｔ平ボデｲより樹脂型土管を降ろす時に、荷崩れによりボデｲ外に落ちてしまい、地面に左膝を強打しました。帰宅後消毒等の処置をしたのですが中々痛みが取れなかった為、6月初旬頃に病院へ行ったところ左膝が炎症している（膝化膿性滑液包炎）と言われました。病院からは原因として以前から飲んでいるファーファリンの影響もあるのではないかと言われている。</t>
    <rPh sb="3" eb="4">
      <t>ヒラ</t>
    </rPh>
    <rPh sb="9" eb="11">
      <t>ジュシ</t>
    </rPh>
    <rPh sb="11" eb="12">
      <t>ガタ</t>
    </rPh>
    <rPh sb="12" eb="14">
      <t>ドカン</t>
    </rPh>
    <rPh sb="15" eb="16">
      <t>オ</t>
    </rPh>
    <rPh sb="18" eb="19">
      <t>トキ</t>
    </rPh>
    <rPh sb="21" eb="23">
      <t>ニクズ</t>
    </rPh>
    <rPh sb="30" eb="31">
      <t>ガイ</t>
    </rPh>
    <rPh sb="32" eb="33">
      <t>オ</t>
    </rPh>
    <rPh sb="39" eb="41">
      <t>ジメン</t>
    </rPh>
    <rPh sb="42" eb="43">
      <t>ヒダリ</t>
    </rPh>
    <rPh sb="43" eb="44">
      <t>ヒザ</t>
    </rPh>
    <rPh sb="45" eb="47">
      <t>キョウダ</t>
    </rPh>
    <rPh sb="52" eb="55">
      <t>キタクゴ</t>
    </rPh>
    <rPh sb="55" eb="57">
      <t>ショウドク</t>
    </rPh>
    <rPh sb="57" eb="58">
      <t>トウ</t>
    </rPh>
    <rPh sb="59" eb="61">
      <t>ショチ</t>
    </rPh>
    <rPh sb="68" eb="70">
      <t>ナカナカ</t>
    </rPh>
    <rPh sb="70" eb="71">
      <t>イタ</t>
    </rPh>
    <rPh sb="73" eb="74">
      <t>ト</t>
    </rPh>
    <rPh sb="79" eb="80">
      <t>タメ</t>
    </rPh>
    <rPh sb="82" eb="83">
      <t>ガツ</t>
    </rPh>
    <rPh sb="83" eb="85">
      <t>ショジュン</t>
    </rPh>
    <rPh sb="85" eb="86">
      <t>コロ</t>
    </rPh>
    <rPh sb="87" eb="89">
      <t>ビョウイン</t>
    </rPh>
    <rPh sb="90" eb="91">
      <t>イ</t>
    </rPh>
    <rPh sb="96" eb="97">
      <t>ヒダリ</t>
    </rPh>
    <rPh sb="97" eb="98">
      <t>ヒザ</t>
    </rPh>
    <rPh sb="99" eb="101">
      <t>エンショウ</t>
    </rPh>
    <rPh sb="106" eb="107">
      <t>ヒザ</t>
    </rPh>
    <rPh sb="107" eb="110">
      <t>カノウセイ</t>
    </rPh>
    <rPh sb="116" eb="117">
      <t>イ</t>
    </rPh>
    <rPh sb="123" eb="125">
      <t>ビョウイン</t>
    </rPh>
    <rPh sb="128" eb="130">
      <t>ゲンイン</t>
    </rPh>
    <rPh sb="133" eb="135">
      <t>イゼン</t>
    </rPh>
    <rPh sb="137" eb="138">
      <t>ノ</t>
    </rPh>
    <rPh sb="150" eb="152">
      <t>エイキョウ</t>
    </rPh>
    <rPh sb="162" eb="163">
      <t>イ</t>
    </rPh>
    <phoneticPr fontId="5"/>
  </si>
  <si>
    <t>店内にて、K女史（役員）がE氏より、集金初日に前日自宅付近でバイクに積んだままの備品バックを盗まれた件の報告を受けていたが、突然「精神的におかしい」ので仕事を辞めるかもしれないと話してきたので、話を整理しようとK女史が質問したら、急に「もういいです」と領収書を机に投げつけ、バイクの鍵も置いて出て行った為、E氏を追いかけ、店内へ戻るように連れ戻した。その際E氏は足先がふらついていたのか尻を大きく後ろかがみになり突きだして、そのまま支えきれず尻餅ををついた。K女史は連れ戻す際E氏が着用してたジャンパーの右肘部分を掴みはしたが、両手で引っ張ったり、腕をつかんだりしていない。</t>
    <rPh sb="0" eb="1">
      <t>テン</t>
    </rPh>
    <rPh sb="1" eb="2">
      <t>ナイ</t>
    </rPh>
    <rPh sb="9" eb="11">
      <t>ヤクイン</t>
    </rPh>
    <rPh sb="18" eb="20">
      <t>シュウキン</t>
    </rPh>
    <rPh sb="20" eb="22">
      <t>ショニチ</t>
    </rPh>
    <rPh sb="23" eb="25">
      <t>ゼンジツ</t>
    </rPh>
    <rPh sb="25" eb="27">
      <t>ジタク</t>
    </rPh>
    <rPh sb="27" eb="29">
      <t>フキン</t>
    </rPh>
    <rPh sb="34" eb="35">
      <t>ツ</t>
    </rPh>
    <rPh sb="40" eb="42">
      <t>ビヒン</t>
    </rPh>
    <rPh sb="46" eb="47">
      <t>ヌス</t>
    </rPh>
    <rPh sb="50" eb="51">
      <t>ケン</t>
    </rPh>
    <rPh sb="52" eb="54">
      <t>ホウコク</t>
    </rPh>
    <rPh sb="55" eb="56">
      <t>ウ</t>
    </rPh>
    <rPh sb="62" eb="64">
      <t>トツゼン</t>
    </rPh>
    <rPh sb="65" eb="68">
      <t>セイシンテキ</t>
    </rPh>
    <rPh sb="76" eb="78">
      <t>シゴト</t>
    </rPh>
    <rPh sb="79" eb="80">
      <t>ヤ</t>
    </rPh>
    <rPh sb="89" eb="90">
      <t>ハナ</t>
    </rPh>
    <rPh sb="97" eb="98">
      <t>ハナシ</t>
    </rPh>
    <rPh sb="99" eb="101">
      <t>セイリ</t>
    </rPh>
    <rPh sb="109" eb="111">
      <t>シツモン</t>
    </rPh>
    <rPh sb="115" eb="116">
      <t>キュウ</t>
    </rPh>
    <rPh sb="126" eb="129">
      <t>リョウシュウショ</t>
    </rPh>
    <rPh sb="130" eb="131">
      <t>ツクエ</t>
    </rPh>
    <rPh sb="132" eb="133">
      <t>ナ</t>
    </rPh>
    <rPh sb="141" eb="142">
      <t>カギ</t>
    </rPh>
    <rPh sb="143" eb="144">
      <t>オ</t>
    </rPh>
    <rPh sb="146" eb="147">
      <t>デ</t>
    </rPh>
    <rPh sb="148" eb="149">
      <t>イ</t>
    </rPh>
    <rPh sb="151" eb="152">
      <t>タメ</t>
    </rPh>
    <rPh sb="156" eb="157">
      <t>オ</t>
    </rPh>
    <rPh sb="161" eb="163">
      <t>テンナイ</t>
    </rPh>
    <rPh sb="164" eb="165">
      <t>モド</t>
    </rPh>
    <rPh sb="169" eb="170">
      <t>ツ</t>
    </rPh>
    <rPh sb="171" eb="172">
      <t>モド</t>
    </rPh>
    <rPh sb="177" eb="178">
      <t>サイ</t>
    </rPh>
    <rPh sb="181" eb="183">
      <t>アシサキ</t>
    </rPh>
    <rPh sb="193" eb="194">
      <t>シリ</t>
    </rPh>
    <rPh sb="195" eb="196">
      <t>オオ</t>
    </rPh>
    <rPh sb="198" eb="199">
      <t>ウシ</t>
    </rPh>
    <rPh sb="206" eb="207">
      <t>ツ</t>
    </rPh>
    <rPh sb="216" eb="217">
      <t>ササ</t>
    </rPh>
    <rPh sb="221" eb="223">
      <t>シリモチ</t>
    </rPh>
    <rPh sb="233" eb="234">
      <t>ツ</t>
    </rPh>
    <rPh sb="235" eb="236">
      <t>モド</t>
    </rPh>
    <rPh sb="237" eb="238">
      <t>サイ</t>
    </rPh>
    <rPh sb="241" eb="243">
      <t>チャクヨウ</t>
    </rPh>
    <rPh sb="252" eb="253">
      <t>ミギ</t>
    </rPh>
    <rPh sb="253" eb="254">
      <t>ヒジ</t>
    </rPh>
    <rPh sb="254" eb="256">
      <t>ブブン</t>
    </rPh>
    <rPh sb="257" eb="258">
      <t>ツカ</t>
    </rPh>
    <rPh sb="264" eb="266">
      <t>リョウテ</t>
    </rPh>
    <rPh sb="267" eb="268">
      <t>ヒ</t>
    </rPh>
    <rPh sb="269" eb="270">
      <t>パ</t>
    </rPh>
    <rPh sb="274" eb="275">
      <t>ウデ</t>
    </rPh>
    <phoneticPr fontId="5"/>
  </si>
  <si>
    <t>物流センターチルド倉庫内に於いて、配送商品の手配等の仕事をしていた時に、２階から１階へ通じる階段を降りようとした際、（２階に近い上の方の段において）階段を踏み外しそのまま１階へ滑り落ちてしまい、体を支えるため脚の下に置いた左手の甲を捻って骨折してしまった。</t>
    <rPh sb="0" eb="2">
      <t>ブツリュウ</t>
    </rPh>
    <rPh sb="9" eb="11">
      <t>ソウコ</t>
    </rPh>
    <rPh sb="11" eb="12">
      <t>ナイ</t>
    </rPh>
    <rPh sb="13" eb="14">
      <t>オ</t>
    </rPh>
    <rPh sb="17" eb="19">
      <t>ハイソウ</t>
    </rPh>
    <rPh sb="19" eb="21">
      <t>ショウヒン</t>
    </rPh>
    <rPh sb="22" eb="24">
      <t>テクバ</t>
    </rPh>
    <rPh sb="24" eb="25">
      <t>トウ</t>
    </rPh>
    <rPh sb="26" eb="28">
      <t>シゴト</t>
    </rPh>
    <rPh sb="33" eb="34">
      <t>トキ</t>
    </rPh>
    <rPh sb="37" eb="38">
      <t>カイ</t>
    </rPh>
    <rPh sb="41" eb="42">
      <t>カイ</t>
    </rPh>
    <rPh sb="43" eb="44">
      <t>ツウ</t>
    </rPh>
    <rPh sb="46" eb="48">
      <t>カイダン</t>
    </rPh>
    <rPh sb="49" eb="50">
      <t>オ</t>
    </rPh>
    <rPh sb="56" eb="57">
      <t>サイ</t>
    </rPh>
    <rPh sb="60" eb="61">
      <t>カイ</t>
    </rPh>
    <rPh sb="62" eb="63">
      <t>チカ</t>
    </rPh>
    <rPh sb="64" eb="65">
      <t>ウエ</t>
    </rPh>
    <rPh sb="66" eb="67">
      <t>ホウ</t>
    </rPh>
    <rPh sb="68" eb="69">
      <t>ダン</t>
    </rPh>
    <rPh sb="74" eb="76">
      <t>カイダン</t>
    </rPh>
    <rPh sb="77" eb="78">
      <t>フ</t>
    </rPh>
    <rPh sb="79" eb="80">
      <t>ハズ</t>
    </rPh>
    <rPh sb="86" eb="87">
      <t>カイ</t>
    </rPh>
    <rPh sb="88" eb="89">
      <t>スベ</t>
    </rPh>
    <rPh sb="90" eb="91">
      <t>オ</t>
    </rPh>
    <rPh sb="97" eb="98">
      <t>カラダ</t>
    </rPh>
    <rPh sb="99" eb="100">
      <t>ササ</t>
    </rPh>
    <rPh sb="104" eb="105">
      <t>アシ</t>
    </rPh>
    <rPh sb="106" eb="107">
      <t>シタ</t>
    </rPh>
    <rPh sb="108" eb="109">
      <t>オ</t>
    </rPh>
    <rPh sb="111" eb="113">
      <t>ヒダリテ</t>
    </rPh>
    <rPh sb="114" eb="115">
      <t>コウ</t>
    </rPh>
    <rPh sb="116" eb="117">
      <t>ヒネ</t>
    </rPh>
    <rPh sb="119" eb="121">
      <t>コッセツ</t>
    </rPh>
    <phoneticPr fontId="5"/>
  </si>
  <si>
    <t>工場にあるドラム型の成型機の洗浄の為、型を外している最中に本来なら動かしてはいけないスイッチを入れて起動させ、手袋をしていた右手を回転している部分に触れてしまい右手中指を裂傷した。</t>
    <rPh sb="0" eb="2">
      <t>コウジョウ</t>
    </rPh>
    <rPh sb="8" eb="9">
      <t>ガタ</t>
    </rPh>
    <rPh sb="10" eb="12">
      <t>セイケイ</t>
    </rPh>
    <rPh sb="12" eb="13">
      <t>キ</t>
    </rPh>
    <rPh sb="14" eb="16">
      <t>センジョウ</t>
    </rPh>
    <rPh sb="17" eb="18">
      <t>タメ</t>
    </rPh>
    <rPh sb="19" eb="20">
      <t>カタ</t>
    </rPh>
    <rPh sb="21" eb="22">
      <t>ハズ</t>
    </rPh>
    <rPh sb="26" eb="28">
      <t>サイチュウ</t>
    </rPh>
    <rPh sb="29" eb="31">
      <t>ホンライ</t>
    </rPh>
    <rPh sb="33" eb="34">
      <t>ウゴ</t>
    </rPh>
    <rPh sb="47" eb="48">
      <t>イ</t>
    </rPh>
    <rPh sb="50" eb="52">
      <t>キドウ</t>
    </rPh>
    <rPh sb="55" eb="57">
      <t>テブクロ</t>
    </rPh>
    <rPh sb="62" eb="64">
      <t>ミギテ</t>
    </rPh>
    <rPh sb="65" eb="67">
      <t>カイテン</t>
    </rPh>
    <rPh sb="71" eb="73">
      <t>ブブン</t>
    </rPh>
    <rPh sb="74" eb="75">
      <t>フ</t>
    </rPh>
    <rPh sb="80" eb="82">
      <t>ミギテ</t>
    </rPh>
    <rPh sb="82" eb="84">
      <t>ナカユビ</t>
    </rPh>
    <rPh sb="85" eb="87">
      <t>レッショウ</t>
    </rPh>
    <phoneticPr fontId="5"/>
  </si>
  <si>
    <t>イベントの映画撮影収録中、カメラの収録台からカメラの三脚を持って階段を下る際、誤って最後の一段を踏み違えて転倒した。その時、左足首を捻り負傷した。翌日、痛みが引かなかった為、病院を受診し左足関節外果骨折診断された。</t>
    <rPh sb="5" eb="7">
      <t>エイガ</t>
    </rPh>
    <rPh sb="7" eb="9">
      <t>サツエイ</t>
    </rPh>
    <rPh sb="9" eb="11">
      <t>シュウロク</t>
    </rPh>
    <rPh sb="11" eb="12">
      <t>チュウ</t>
    </rPh>
    <rPh sb="17" eb="19">
      <t>シュウロク</t>
    </rPh>
    <rPh sb="19" eb="20">
      <t>ダイ</t>
    </rPh>
    <rPh sb="26" eb="28">
      <t>サンキャク</t>
    </rPh>
    <rPh sb="29" eb="30">
      <t>モ</t>
    </rPh>
    <rPh sb="32" eb="34">
      <t>カイダン</t>
    </rPh>
    <phoneticPr fontId="5"/>
  </si>
  <si>
    <t>訪問先から事務所に向かう途中、トイレを借りるためスーパーに立ち寄った。その後、自転車に乗り発進したところ、雨で地面が濡れていたこともあり、滑って自転車ごと左側に倒れ、店のウインドウに頭を打って打撲、首を捻挫した。</t>
    <rPh sb="0" eb="2">
      <t>ホウモン</t>
    </rPh>
    <rPh sb="2" eb="3">
      <t>サキ</t>
    </rPh>
    <rPh sb="5" eb="7">
      <t>ジム</t>
    </rPh>
    <rPh sb="7" eb="8">
      <t>ショ</t>
    </rPh>
    <rPh sb="9" eb="10">
      <t>ム</t>
    </rPh>
    <rPh sb="12" eb="14">
      <t>トチュウ</t>
    </rPh>
    <rPh sb="19" eb="20">
      <t>カ</t>
    </rPh>
    <rPh sb="29" eb="30">
      <t>タ</t>
    </rPh>
    <rPh sb="31" eb="32">
      <t>ヨ</t>
    </rPh>
    <rPh sb="37" eb="38">
      <t>ゴ</t>
    </rPh>
    <rPh sb="39" eb="42">
      <t>ジテンシャ</t>
    </rPh>
    <rPh sb="43" eb="44">
      <t>ノ</t>
    </rPh>
    <rPh sb="45" eb="47">
      <t>ハッシン</t>
    </rPh>
    <rPh sb="53" eb="54">
      <t>アメ</t>
    </rPh>
    <rPh sb="55" eb="57">
      <t>ジメン</t>
    </rPh>
    <rPh sb="58" eb="59">
      <t>ヌ</t>
    </rPh>
    <rPh sb="69" eb="70">
      <t>スベ</t>
    </rPh>
    <rPh sb="72" eb="75">
      <t>ジテンシャ</t>
    </rPh>
    <rPh sb="77" eb="79">
      <t>ヒダリガワ</t>
    </rPh>
    <rPh sb="80" eb="81">
      <t>タオ</t>
    </rPh>
    <rPh sb="83" eb="84">
      <t>ミセ</t>
    </rPh>
    <rPh sb="91" eb="92">
      <t>アタマ</t>
    </rPh>
    <rPh sb="93" eb="94">
      <t>ウ</t>
    </rPh>
    <rPh sb="96" eb="98">
      <t>ダボク</t>
    </rPh>
    <rPh sb="99" eb="100">
      <t>クビ</t>
    </rPh>
    <rPh sb="101" eb="103">
      <t>ネンザ</t>
    </rPh>
    <phoneticPr fontId="5"/>
  </si>
  <si>
    <t>当日、被災者は、現場にて、３名で玉切り作業に従事していた。グルップルで玉切り材を整理しょうと４ｍ材２本を握ったところ、別紙B材の丸太が動き、退避場所から玉切りしようと近寄ってきた。被災者がA材とB材に右膝下を挟まれ負傷（靭帯損傷及び脛骨挫傷）した。</t>
    <rPh sb="0" eb="2">
      <t>トウジツ</t>
    </rPh>
    <rPh sb="3" eb="6">
      <t>ヒサイシャ</t>
    </rPh>
    <rPh sb="8" eb="10">
      <t>ゲンバ</t>
    </rPh>
    <rPh sb="14" eb="15">
      <t>ナ</t>
    </rPh>
    <phoneticPr fontId="5"/>
  </si>
  <si>
    <t>支店にて車輌をホームに着けた後、一旦、車から降りホームに行くも荷台とホームに段差があり、再び運転席に行きステップに足を掛けエアサスの調整をして車から降りようとした時にバランスを崩し手摺を掴み損ねてしまい１ｍ30cm位の高さから後ろ向きに落下、足をついた際に右足脛に痛みがあり、歩行が困難になった。傷病名　右腓腹筋挫傷。</t>
    <rPh sb="0" eb="2">
      <t>シテン</t>
    </rPh>
    <rPh sb="4" eb="6">
      <t>シャリョウ</t>
    </rPh>
    <rPh sb="11" eb="12">
      <t>ツ</t>
    </rPh>
    <rPh sb="14" eb="15">
      <t>アト</t>
    </rPh>
    <rPh sb="16" eb="18">
      <t>イッタン</t>
    </rPh>
    <rPh sb="19" eb="20">
      <t>クルマ</t>
    </rPh>
    <rPh sb="22" eb="23">
      <t>オ</t>
    </rPh>
    <rPh sb="28" eb="29">
      <t>ユ</t>
    </rPh>
    <rPh sb="31" eb="33">
      <t>ニダイ</t>
    </rPh>
    <rPh sb="38" eb="40">
      <t>ダンサ</t>
    </rPh>
    <rPh sb="44" eb="45">
      <t>フタタ</t>
    </rPh>
    <rPh sb="46" eb="49">
      <t>ウンテンセキ</t>
    </rPh>
    <rPh sb="50" eb="51">
      <t>ユ</t>
    </rPh>
    <rPh sb="57" eb="58">
      <t>アシ</t>
    </rPh>
    <rPh sb="59" eb="60">
      <t>カ</t>
    </rPh>
    <rPh sb="66" eb="68">
      <t>チョウセイ</t>
    </rPh>
    <rPh sb="71" eb="72">
      <t>クルマ</t>
    </rPh>
    <rPh sb="74" eb="75">
      <t>オ</t>
    </rPh>
    <rPh sb="81" eb="82">
      <t>トキ</t>
    </rPh>
    <rPh sb="88" eb="89">
      <t>クズ</t>
    </rPh>
    <rPh sb="90" eb="92">
      <t>テスリ</t>
    </rPh>
    <rPh sb="93" eb="94">
      <t>ツカ</t>
    </rPh>
    <rPh sb="95" eb="96">
      <t>ソコ</t>
    </rPh>
    <rPh sb="107" eb="108">
      <t>クライ</t>
    </rPh>
    <rPh sb="109" eb="110">
      <t>タカ</t>
    </rPh>
    <rPh sb="113" eb="114">
      <t>ウシ</t>
    </rPh>
    <rPh sb="115" eb="116">
      <t>ム</t>
    </rPh>
    <rPh sb="118" eb="120">
      <t>ラッカ</t>
    </rPh>
    <rPh sb="121" eb="122">
      <t>アシ</t>
    </rPh>
    <rPh sb="126" eb="127">
      <t>サイ</t>
    </rPh>
    <rPh sb="128" eb="130">
      <t>ミギアシ</t>
    </rPh>
    <rPh sb="130" eb="131">
      <t>スネ</t>
    </rPh>
    <rPh sb="132" eb="133">
      <t>イタ</t>
    </rPh>
    <rPh sb="138" eb="140">
      <t>ホコウ</t>
    </rPh>
    <rPh sb="141" eb="143">
      <t>コンナン</t>
    </rPh>
    <rPh sb="152" eb="153">
      <t>ミギ</t>
    </rPh>
    <rPh sb="155" eb="156">
      <t>キン</t>
    </rPh>
    <rPh sb="156" eb="158">
      <t>ザショウ</t>
    </rPh>
    <phoneticPr fontId="5"/>
  </si>
  <si>
    <t>本社営業所２号倉庫内に於いて、冬タイヤから夏タイヤに交換する為、専用機械であるタイヤチェンジャーを使用し交換を開始。タイヤをホイールに組み込む際、タイヤ回り止め防止の専用金具を使用し交換作業をしていたところ、担当している車輌のタイヤ交換回り止めと呼ぶ器具をタイヤとホイールの間に入れたところ、器具が外れタイヤとホイールの間に右手親指が挟まれ骨折した。</t>
    <rPh sb="0" eb="2">
      <t>ホンシャ</t>
    </rPh>
    <rPh sb="2" eb="5">
      <t>エイギョウショ</t>
    </rPh>
    <rPh sb="6" eb="7">
      <t>ゴウ</t>
    </rPh>
    <rPh sb="7" eb="9">
      <t>ソウコ</t>
    </rPh>
    <rPh sb="9" eb="10">
      <t>ナイ</t>
    </rPh>
    <rPh sb="11" eb="12">
      <t>オ</t>
    </rPh>
    <rPh sb="15" eb="16">
      <t>フユ</t>
    </rPh>
    <rPh sb="21" eb="22">
      <t>ナツ</t>
    </rPh>
    <rPh sb="26" eb="28">
      <t>コウカン</t>
    </rPh>
    <rPh sb="30" eb="31">
      <t>タメ</t>
    </rPh>
    <rPh sb="32" eb="34">
      <t>センヨウ</t>
    </rPh>
    <rPh sb="34" eb="36">
      <t>キカイ</t>
    </rPh>
    <rPh sb="49" eb="51">
      <t>シヨウ</t>
    </rPh>
    <rPh sb="52" eb="54">
      <t>コウカン</t>
    </rPh>
    <rPh sb="55" eb="57">
      <t>カイシ</t>
    </rPh>
    <rPh sb="67" eb="68">
      <t>ク</t>
    </rPh>
    <rPh sb="69" eb="70">
      <t>コ</t>
    </rPh>
    <rPh sb="71" eb="72">
      <t>サイ</t>
    </rPh>
    <rPh sb="76" eb="77">
      <t>マワ</t>
    </rPh>
    <rPh sb="78" eb="79">
      <t>ト</t>
    </rPh>
    <rPh sb="80" eb="82">
      <t>ボウシ</t>
    </rPh>
    <rPh sb="83" eb="85">
      <t>センヨウ</t>
    </rPh>
    <rPh sb="85" eb="87">
      <t>カナグ</t>
    </rPh>
    <rPh sb="88" eb="90">
      <t>シヨウ</t>
    </rPh>
    <rPh sb="91" eb="93">
      <t>コウカン</t>
    </rPh>
    <rPh sb="93" eb="95">
      <t>サギョウ</t>
    </rPh>
    <rPh sb="162" eb="164">
      <t>ミギテ</t>
    </rPh>
    <rPh sb="164" eb="166">
      <t>オヤユビ</t>
    </rPh>
    <rPh sb="167" eb="168">
      <t>ハサ</t>
    </rPh>
    <rPh sb="170" eb="172">
      <t>コッセツ</t>
    </rPh>
    <phoneticPr fontId="5"/>
  </si>
  <si>
    <t>私邸改修工事現場で、木材を上の人に渡そうとして、手を滑らせて、角材の角が右足小指に落ちで骨折した。</t>
    <rPh sb="0" eb="1">
      <t>ワタクシ</t>
    </rPh>
    <rPh sb="1" eb="2">
      <t>テイ</t>
    </rPh>
    <rPh sb="2" eb="4">
      <t>カイシュウ</t>
    </rPh>
    <rPh sb="4" eb="6">
      <t>コウジ</t>
    </rPh>
    <rPh sb="6" eb="8">
      <t>ゲンバ</t>
    </rPh>
    <rPh sb="10" eb="12">
      <t>モクザイ</t>
    </rPh>
    <rPh sb="13" eb="14">
      <t>ウエ</t>
    </rPh>
    <rPh sb="15" eb="16">
      <t>ヒト</t>
    </rPh>
    <rPh sb="17" eb="18">
      <t>ワタ</t>
    </rPh>
    <rPh sb="24" eb="25">
      <t>テ</t>
    </rPh>
    <rPh sb="26" eb="27">
      <t>スベ</t>
    </rPh>
    <rPh sb="31" eb="33">
      <t>カクザイ</t>
    </rPh>
    <rPh sb="34" eb="35">
      <t>カド</t>
    </rPh>
    <rPh sb="36" eb="37">
      <t>ミギ</t>
    </rPh>
    <rPh sb="37" eb="38">
      <t>アシ</t>
    </rPh>
    <rPh sb="38" eb="40">
      <t>コユビ</t>
    </rPh>
    <rPh sb="41" eb="42">
      <t>オ</t>
    </rPh>
    <rPh sb="44" eb="46">
      <t>コッセツ</t>
    </rPh>
    <phoneticPr fontId="5"/>
  </si>
  <si>
    <t>お客様宅での介護サービス終了後、敷地内に駐車してあった車に乗ろうとして玄関を出た。その際、左足を地面に着いたとき誤って足を捻ってしまい第５中足骨骨折をした。</t>
    <rPh sb="1" eb="3">
      <t>キャクサマ</t>
    </rPh>
    <rPh sb="3" eb="4">
      <t>タク</t>
    </rPh>
    <rPh sb="6" eb="8">
      <t>カイゴ</t>
    </rPh>
    <rPh sb="12" eb="15">
      <t>シュウリョウゴ</t>
    </rPh>
    <rPh sb="16" eb="18">
      <t>シキチ</t>
    </rPh>
    <rPh sb="18" eb="19">
      <t>ナイ</t>
    </rPh>
    <rPh sb="20" eb="22">
      <t>チュウシャ</t>
    </rPh>
    <rPh sb="27" eb="28">
      <t>クルマ</t>
    </rPh>
    <rPh sb="29" eb="30">
      <t>ノ</t>
    </rPh>
    <rPh sb="35" eb="37">
      <t>ゲンカン</t>
    </rPh>
    <rPh sb="38" eb="39">
      <t>デ</t>
    </rPh>
    <rPh sb="43" eb="44">
      <t>サイ</t>
    </rPh>
    <rPh sb="45" eb="47">
      <t>ヒダリアシ</t>
    </rPh>
    <rPh sb="48" eb="50">
      <t>ジメン</t>
    </rPh>
    <rPh sb="51" eb="52">
      <t>ツ</t>
    </rPh>
    <rPh sb="56" eb="57">
      <t>アヤマ</t>
    </rPh>
    <rPh sb="59" eb="60">
      <t>アシ</t>
    </rPh>
    <rPh sb="61" eb="62">
      <t>ヒネ</t>
    </rPh>
    <rPh sb="67" eb="68">
      <t>ダイ</t>
    </rPh>
    <rPh sb="69" eb="72">
      <t>チュウソッコツ</t>
    </rPh>
    <rPh sb="72" eb="74">
      <t>コッセツ</t>
    </rPh>
    <phoneticPr fontId="5"/>
  </si>
  <si>
    <t>生活協同組合店内に於いて、被災者は、鮭の切り身を作るなめ、切断作業をしていたところ、誤って鮭を押さえていた左手人差し指包丁で切創した。</t>
    <rPh sb="0" eb="2">
      <t>セイカツ</t>
    </rPh>
    <rPh sb="2" eb="4">
      <t>キョウドウ</t>
    </rPh>
    <rPh sb="4" eb="6">
      <t>クミアイ</t>
    </rPh>
    <rPh sb="6" eb="8">
      <t>テンナイ</t>
    </rPh>
    <rPh sb="9" eb="10">
      <t>オ</t>
    </rPh>
    <rPh sb="13" eb="16">
      <t>ヒサイシャ</t>
    </rPh>
    <rPh sb="18" eb="19">
      <t>サケ</t>
    </rPh>
    <rPh sb="20" eb="21">
      <t>キ</t>
    </rPh>
    <rPh sb="22" eb="23">
      <t>ミ</t>
    </rPh>
    <rPh sb="24" eb="25">
      <t>ツク</t>
    </rPh>
    <rPh sb="29" eb="31">
      <t>セツダン</t>
    </rPh>
    <rPh sb="31" eb="33">
      <t>サギョウ</t>
    </rPh>
    <rPh sb="42" eb="43">
      <t>アヤマ</t>
    </rPh>
    <rPh sb="45" eb="46">
      <t>サケ</t>
    </rPh>
    <rPh sb="47" eb="48">
      <t>オ</t>
    </rPh>
    <rPh sb="53" eb="55">
      <t>ヒダリテ</t>
    </rPh>
    <rPh sb="55" eb="57">
      <t>ヒトサ</t>
    </rPh>
    <rPh sb="58" eb="59">
      <t>ユビ</t>
    </rPh>
    <rPh sb="59" eb="61">
      <t>ホウチョウ</t>
    </rPh>
    <rPh sb="62" eb="64">
      <t>セッソウ</t>
    </rPh>
    <phoneticPr fontId="5"/>
  </si>
  <si>
    <t>ホテルの２.階宴会場で、宴会のサービス中宴会場からパントリー側の出入り口で床上のスヒーローのコードをおおっているカーペットの凹凸部分に躓いて転倒し右上腕を打撲した。</t>
    <rPh sb="6" eb="7">
      <t>カイ</t>
    </rPh>
    <rPh sb="7" eb="10">
      <t>エンカイジョウ</t>
    </rPh>
    <rPh sb="12" eb="14">
      <t>エンカイ</t>
    </rPh>
    <rPh sb="19" eb="20">
      <t>チュウ</t>
    </rPh>
    <rPh sb="20" eb="23">
      <t>エンカイジョウ</t>
    </rPh>
    <rPh sb="30" eb="31">
      <t>ガワ</t>
    </rPh>
    <rPh sb="32" eb="34">
      <t>デイ</t>
    </rPh>
    <rPh sb="35" eb="36">
      <t>グチ</t>
    </rPh>
    <rPh sb="37" eb="39">
      <t>ユカウエ</t>
    </rPh>
    <rPh sb="62" eb="63">
      <t>ボコ</t>
    </rPh>
    <rPh sb="63" eb="64">
      <t>トツ</t>
    </rPh>
    <rPh sb="64" eb="66">
      <t>ブブン</t>
    </rPh>
    <rPh sb="67" eb="68">
      <t>ツマズ</t>
    </rPh>
    <rPh sb="70" eb="72">
      <t>テントウ</t>
    </rPh>
    <rPh sb="73" eb="74">
      <t>ミギ</t>
    </rPh>
    <rPh sb="74" eb="76">
      <t>ジョウワン</t>
    </rPh>
    <rPh sb="77" eb="79">
      <t>ダボク</t>
    </rPh>
    <phoneticPr fontId="5"/>
  </si>
  <si>
    <t>公民館で清掃作業中に、掃除機のコードに足が引っ掛かり転倒し、腰を床に打ち、左大腿骨頸部内側を骨折した</t>
    <rPh sb="0" eb="3">
      <t>コウミンカン</t>
    </rPh>
    <rPh sb="4" eb="6">
      <t>セイソウ</t>
    </rPh>
    <rPh sb="6" eb="9">
      <t>サギョウチュウ</t>
    </rPh>
    <rPh sb="11" eb="14">
      <t>ソウジキ</t>
    </rPh>
    <rPh sb="19" eb="20">
      <t>アシ</t>
    </rPh>
    <rPh sb="21" eb="22">
      <t>ヒ</t>
    </rPh>
    <rPh sb="23" eb="24">
      <t>カ</t>
    </rPh>
    <rPh sb="26" eb="28">
      <t>テントウ</t>
    </rPh>
    <rPh sb="30" eb="31">
      <t>コシ</t>
    </rPh>
    <rPh sb="32" eb="33">
      <t>ユカ</t>
    </rPh>
    <rPh sb="34" eb="35">
      <t>ウ</t>
    </rPh>
    <rPh sb="37" eb="38">
      <t>ヒダリ</t>
    </rPh>
    <rPh sb="38" eb="41">
      <t>ダイタイコツ</t>
    </rPh>
    <rPh sb="41" eb="43">
      <t>ケイブ</t>
    </rPh>
    <rPh sb="43" eb="45">
      <t>ウチガワ</t>
    </rPh>
    <rPh sb="46" eb="48">
      <t>コッセツ</t>
    </rPh>
    <phoneticPr fontId="5"/>
  </si>
  <si>
    <t>建築作業所に於いて、建設の事務所窓の格子取付工事の為に、作業所で格子を加工中に４cm×１５cmの板をバンドリーで引き割りをしている時、左手が滑って刃先に当たって負傷（左手親指、中指解放骨折）した。</t>
    <rPh sb="0" eb="2">
      <t>ケンチク</t>
    </rPh>
    <rPh sb="2" eb="4">
      <t>サギョウ</t>
    </rPh>
    <rPh sb="4" eb="5">
      <t>ショ</t>
    </rPh>
    <rPh sb="6" eb="7">
      <t>オ</t>
    </rPh>
    <rPh sb="10" eb="12">
      <t>ケンセツ</t>
    </rPh>
    <rPh sb="13" eb="15">
      <t>ジム</t>
    </rPh>
    <rPh sb="15" eb="16">
      <t>ショ</t>
    </rPh>
    <rPh sb="16" eb="17">
      <t>マド</t>
    </rPh>
    <rPh sb="18" eb="20">
      <t>コウシ</t>
    </rPh>
    <rPh sb="20" eb="22">
      <t>トリツケ</t>
    </rPh>
    <rPh sb="22" eb="24">
      <t>コウジ</t>
    </rPh>
    <rPh sb="25" eb="26">
      <t>タメ</t>
    </rPh>
    <rPh sb="28" eb="30">
      <t>サギョウ</t>
    </rPh>
    <rPh sb="30" eb="31">
      <t>ショ</t>
    </rPh>
    <rPh sb="32" eb="34">
      <t>コウシ</t>
    </rPh>
    <rPh sb="35" eb="38">
      <t>カコウチュウ</t>
    </rPh>
    <rPh sb="48" eb="49">
      <t>イタ</t>
    </rPh>
    <rPh sb="56" eb="57">
      <t>ヒ</t>
    </rPh>
    <rPh sb="58" eb="59">
      <t>ワ</t>
    </rPh>
    <rPh sb="65" eb="66">
      <t>トキ</t>
    </rPh>
    <rPh sb="67" eb="69">
      <t>ヒダリテ</t>
    </rPh>
    <rPh sb="70" eb="71">
      <t>スベ</t>
    </rPh>
    <rPh sb="73" eb="75">
      <t>ハサキ</t>
    </rPh>
    <rPh sb="76" eb="77">
      <t>ア</t>
    </rPh>
    <rPh sb="80" eb="82">
      <t>フショウ</t>
    </rPh>
    <rPh sb="83" eb="85">
      <t>ヒダリテ</t>
    </rPh>
    <rPh sb="85" eb="87">
      <t>オヤユビ</t>
    </rPh>
    <rPh sb="88" eb="90">
      <t>ナカユビ</t>
    </rPh>
    <rPh sb="90" eb="92">
      <t>カイホウ</t>
    </rPh>
    <rPh sb="92" eb="94">
      <t>コッセツ</t>
    </rPh>
    <phoneticPr fontId="5"/>
  </si>
  <si>
    <t>新住宅解体工事現場で、２階のアルミサッシを取り外し、下に降ろそうとして、梯子を踏み外し道路に転落。落ちた所に、はずした枠付きアルミサッシが落ちてきて、左足を直撃。左足裂傷、尾骶骨骨折の重傷をした。</t>
    <rPh sb="0" eb="1">
      <t>シン</t>
    </rPh>
    <rPh sb="1" eb="3">
      <t>ジュウタク</t>
    </rPh>
    <rPh sb="3" eb="5">
      <t>カイタイ</t>
    </rPh>
    <rPh sb="5" eb="7">
      <t>コウジ</t>
    </rPh>
    <rPh sb="7" eb="9">
      <t>ゲンバ</t>
    </rPh>
    <rPh sb="12" eb="13">
      <t>カイ</t>
    </rPh>
    <rPh sb="21" eb="22">
      <t>ト</t>
    </rPh>
    <rPh sb="23" eb="24">
      <t>ハズ</t>
    </rPh>
    <rPh sb="26" eb="27">
      <t>シタ</t>
    </rPh>
    <rPh sb="28" eb="29">
      <t>オ</t>
    </rPh>
    <rPh sb="36" eb="38">
      <t>ハシゴ</t>
    </rPh>
    <rPh sb="39" eb="40">
      <t>フ</t>
    </rPh>
    <rPh sb="41" eb="42">
      <t>ハズ</t>
    </rPh>
    <rPh sb="43" eb="45">
      <t>ドウロ</t>
    </rPh>
    <rPh sb="46" eb="48">
      <t>テンラク</t>
    </rPh>
    <rPh sb="49" eb="50">
      <t>オ</t>
    </rPh>
    <rPh sb="52" eb="53">
      <t>トコロ</t>
    </rPh>
    <rPh sb="59" eb="60">
      <t>ワク</t>
    </rPh>
    <rPh sb="60" eb="61">
      <t>ツ</t>
    </rPh>
    <rPh sb="69" eb="70">
      <t>オ</t>
    </rPh>
    <rPh sb="75" eb="77">
      <t>ヒダリアシ</t>
    </rPh>
    <rPh sb="78" eb="80">
      <t>チョクゲキ</t>
    </rPh>
    <rPh sb="81" eb="83">
      <t>ヒダリアシ</t>
    </rPh>
    <rPh sb="83" eb="85">
      <t>レッショウ</t>
    </rPh>
    <rPh sb="86" eb="89">
      <t>ビテイコツ</t>
    </rPh>
    <rPh sb="89" eb="91">
      <t>コッセツ</t>
    </rPh>
    <rPh sb="92" eb="94">
      <t>ジュウショウ</t>
    </rPh>
    <phoneticPr fontId="5"/>
  </si>
  <si>
    <t>旅館へ移動中に突起物に躓き、左膝を打撲（挫創）した。</t>
    <rPh sb="0" eb="2">
      <t>リョカン</t>
    </rPh>
    <rPh sb="3" eb="6">
      <t>イドウチュウ</t>
    </rPh>
    <rPh sb="7" eb="9">
      <t>トッキ</t>
    </rPh>
    <rPh sb="9" eb="10">
      <t>ブツ</t>
    </rPh>
    <rPh sb="11" eb="12">
      <t>ツマズ</t>
    </rPh>
    <rPh sb="14" eb="15">
      <t>ヒダリ</t>
    </rPh>
    <rPh sb="15" eb="16">
      <t>ヒザ</t>
    </rPh>
    <rPh sb="17" eb="19">
      <t>ダボク</t>
    </rPh>
    <rPh sb="20" eb="22">
      <t>ザソウ</t>
    </rPh>
    <phoneticPr fontId="5"/>
  </si>
  <si>
    <t>借入倉庫内に於いて、電線剥ぎ機を全身で引っ張り移動作業中、躓き、後に横転、機械がその上に覆い重なり、安全靴を使用していたものの骨折負傷した。自力で脱出は不可能状況、近くで別の仕事をしていた代表の妻が総力でやっと少し浮きあげ、安全靴から足だけ抜き取り救急車で病院へ搬送された。右足膝下を骨折していた+</t>
    <rPh sb="0" eb="2">
      <t>カリイレ</t>
    </rPh>
    <rPh sb="2" eb="5">
      <t>ソウコナイ</t>
    </rPh>
    <rPh sb="6" eb="7">
      <t>オ</t>
    </rPh>
    <rPh sb="10" eb="12">
      <t>デンセン</t>
    </rPh>
    <rPh sb="12" eb="13">
      <t>ハ</t>
    </rPh>
    <rPh sb="14" eb="15">
      <t>キ</t>
    </rPh>
    <rPh sb="16" eb="18">
      <t>ゼンシン</t>
    </rPh>
    <rPh sb="19" eb="20">
      <t>ヒ</t>
    </rPh>
    <rPh sb="21" eb="22">
      <t>パ</t>
    </rPh>
    <rPh sb="23" eb="25">
      <t>イドウ</t>
    </rPh>
    <rPh sb="25" eb="28">
      <t>サギョウチュウ</t>
    </rPh>
    <rPh sb="29" eb="30">
      <t>ツマズ</t>
    </rPh>
    <rPh sb="32" eb="33">
      <t>ノチ</t>
    </rPh>
    <rPh sb="34" eb="36">
      <t>オウテン</t>
    </rPh>
    <rPh sb="37" eb="39">
      <t>キカイ</t>
    </rPh>
    <rPh sb="42" eb="43">
      <t>ウエ</t>
    </rPh>
    <rPh sb="44" eb="45">
      <t>オオ</t>
    </rPh>
    <rPh sb="46" eb="47">
      <t>カサ</t>
    </rPh>
    <rPh sb="50" eb="52">
      <t>アンゼン</t>
    </rPh>
    <rPh sb="52" eb="53">
      <t>グツ</t>
    </rPh>
    <rPh sb="54" eb="56">
      <t>シヨウ</t>
    </rPh>
    <rPh sb="63" eb="65">
      <t>コッセツ</t>
    </rPh>
    <rPh sb="65" eb="67">
      <t>フショウ</t>
    </rPh>
    <rPh sb="70" eb="72">
      <t>ジリキ</t>
    </rPh>
    <rPh sb="73" eb="75">
      <t>ダッシュツ</t>
    </rPh>
    <rPh sb="76" eb="79">
      <t>フカノウ</t>
    </rPh>
    <rPh sb="112" eb="114">
      <t>アンゼン</t>
    </rPh>
    <rPh sb="114" eb="115">
      <t>グツ</t>
    </rPh>
    <rPh sb="117" eb="118">
      <t>アシ</t>
    </rPh>
    <rPh sb="120" eb="121">
      <t>ヌ</t>
    </rPh>
    <rPh sb="122" eb="123">
      <t>ト</t>
    </rPh>
    <rPh sb="124" eb="127">
      <t>キュウキュウシャ</t>
    </rPh>
    <rPh sb="128" eb="130">
      <t>ビョウイン</t>
    </rPh>
    <rPh sb="131" eb="133">
      <t>ハンソウ</t>
    </rPh>
    <rPh sb="137" eb="139">
      <t>ミギアシ</t>
    </rPh>
    <rPh sb="139" eb="140">
      <t>ヒザ</t>
    </rPh>
    <rPh sb="140" eb="141">
      <t>シタ</t>
    </rPh>
    <rPh sb="142" eb="144">
      <t>コッセツ</t>
    </rPh>
    <phoneticPr fontId="5"/>
  </si>
  <si>
    <t>当社店内に於いて、配膳作業を終えて小上がり席から廊下へへ出る際に、履物を履こうとしたところ、よろめいて段差を踏み外し、左足首を捻挫した。</t>
    <rPh sb="0" eb="2">
      <t>トウシャ</t>
    </rPh>
    <rPh sb="2" eb="4">
      <t>テンナイ</t>
    </rPh>
    <rPh sb="5" eb="6">
      <t>オ</t>
    </rPh>
    <rPh sb="9" eb="11">
      <t>ハイゼン</t>
    </rPh>
    <rPh sb="11" eb="13">
      <t>サギョウ</t>
    </rPh>
    <rPh sb="14" eb="15">
      <t>オ</t>
    </rPh>
    <rPh sb="17" eb="18">
      <t>ショウ</t>
    </rPh>
    <rPh sb="18" eb="19">
      <t>ア</t>
    </rPh>
    <rPh sb="21" eb="22">
      <t>セキ</t>
    </rPh>
    <rPh sb="24" eb="26">
      <t>ロウカ</t>
    </rPh>
    <rPh sb="28" eb="29">
      <t>デ</t>
    </rPh>
    <rPh sb="30" eb="31">
      <t>サイ</t>
    </rPh>
    <rPh sb="33" eb="35">
      <t>ハキモノ</t>
    </rPh>
    <rPh sb="36" eb="37">
      <t>ハ</t>
    </rPh>
    <rPh sb="51" eb="53">
      <t>ダンサ</t>
    </rPh>
    <rPh sb="54" eb="55">
      <t>フ</t>
    </rPh>
    <rPh sb="56" eb="57">
      <t>ハズ</t>
    </rPh>
    <rPh sb="59" eb="62">
      <t>ヒダリアシクビ</t>
    </rPh>
    <rPh sb="63" eb="65">
      <t>ネンザ</t>
    </rPh>
    <phoneticPr fontId="5"/>
  </si>
  <si>
    <t>ダム取水口ゴミ堆積場所に積まれたゴミの上で備え付けの固定クレーンをリモコン操作し、ダムにたまった流木や落ち葉等を吊り上げる作業をしていた。作業を終えゴミの上（１．５ｍ）から降りる途中、足元のゴミが崩れて身体のバランスを失い転んで被災（左足甲骨折）した。</t>
    <rPh sb="2" eb="4">
      <t>シュスイ</t>
    </rPh>
    <rPh sb="4" eb="5">
      <t>クチ</t>
    </rPh>
    <rPh sb="7" eb="10">
      <t>タイセキジョウ</t>
    </rPh>
    <rPh sb="10" eb="11">
      <t>ジョ</t>
    </rPh>
    <rPh sb="12" eb="13">
      <t>ツ</t>
    </rPh>
    <rPh sb="19" eb="20">
      <t>ウエ</t>
    </rPh>
    <rPh sb="21" eb="22">
      <t>ソナ</t>
    </rPh>
    <rPh sb="23" eb="24">
      <t>ツ</t>
    </rPh>
    <rPh sb="26" eb="28">
      <t>コテイ</t>
    </rPh>
    <rPh sb="37" eb="39">
      <t>ソウサ</t>
    </rPh>
    <rPh sb="48" eb="50">
      <t>リュウボク</t>
    </rPh>
    <rPh sb="51" eb="52">
      <t>オ</t>
    </rPh>
    <rPh sb="53" eb="54">
      <t>バ</t>
    </rPh>
    <rPh sb="54" eb="55">
      <t>トウ</t>
    </rPh>
    <rPh sb="56" eb="57">
      <t>ツ</t>
    </rPh>
    <rPh sb="58" eb="59">
      <t>ア</t>
    </rPh>
    <rPh sb="61" eb="63">
      <t>サギョウ</t>
    </rPh>
    <rPh sb="69" eb="71">
      <t>サギョウ</t>
    </rPh>
    <rPh sb="72" eb="73">
      <t>オ</t>
    </rPh>
    <rPh sb="77" eb="78">
      <t>ウエ</t>
    </rPh>
    <rPh sb="86" eb="87">
      <t>オ</t>
    </rPh>
    <rPh sb="89" eb="91">
      <t>トチュウ</t>
    </rPh>
    <rPh sb="92" eb="94">
      <t>アシモト</t>
    </rPh>
    <rPh sb="98" eb="99">
      <t>クズ</t>
    </rPh>
    <rPh sb="101" eb="103">
      <t>シンタイ</t>
    </rPh>
    <rPh sb="109" eb="110">
      <t>ウシナ</t>
    </rPh>
    <rPh sb="111" eb="112">
      <t>コロ</t>
    </rPh>
    <rPh sb="114" eb="116">
      <t>ヒサイ</t>
    </rPh>
    <rPh sb="117" eb="119">
      <t>ヒダリアシ</t>
    </rPh>
    <rPh sb="119" eb="120">
      <t>コウ</t>
    </rPh>
    <rPh sb="120" eb="122">
      <t>コッセツ</t>
    </rPh>
    <phoneticPr fontId="5"/>
  </si>
  <si>
    <t>当社事務所敷地内で、朝自転車で通勤し、荷物を下ろして駐輪場に移動する為荷自転車に乗ろうとして右足で地面を蹴った際、右脚に痛みを感じた。傷病名右アキレス腱断裂。</t>
    <rPh sb="0" eb="2">
      <t>トウシャ</t>
    </rPh>
    <rPh sb="2" eb="4">
      <t>ジム</t>
    </rPh>
    <rPh sb="4" eb="5">
      <t>ショ</t>
    </rPh>
    <rPh sb="5" eb="7">
      <t>シキチ</t>
    </rPh>
    <rPh sb="7" eb="8">
      <t>ナイ</t>
    </rPh>
    <rPh sb="10" eb="11">
      <t>アサ</t>
    </rPh>
    <rPh sb="11" eb="14">
      <t>ジテンシャ</t>
    </rPh>
    <rPh sb="15" eb="17">
      <t>ツウキン</t>
    </rPh>
    <rPh sb="19" eb="21">
      <t>ニモツ</t>
    </rPh>
    <rPh sb="22" eb="23">
      <t>オ</t>
    </rPh>
    <rPh sb="26" eb="28">
      <t>チュウリン</t>
    </rPh>
    <rPh sb="28" eb="29">
      <t>ジョウ</t>
    </rPh>
    <rPh sb="30" eb="32">
      <t>イドウ</t>
    </rPh>
    <rPh sb="34" eb="35">
      <t>タメ</t>
    </rPh>
    <rPh sb="35" eb="36">
      <t>ニ</t>
    </rPh>
    <rPh sb="36" eb="39">
      <t>ジテンシャ</t>
    </rPh>
    <rPh sb="40" eb="41">
      <t>ノ</t>
    </rPh>
    <rPh sb="46" eb="48">
      <t>ミギアシ</t>
    </rPh>
    <rPh sb="49" eb="51">
      <t>ジメン</t>
    </rPh>
    <rPh sb="52" eb="53">
      <t>ケ</t>
    </rPh>
    <rPh sb="55" eb="56">
      <t>サイ</t>
    </rPh>
    <rPh sb="57" eb="59">
      <t>ミギアシ</t>
    </rPh>
    <rPh sb="60" eb="61">
      <t>イタ</t>
    </rPh>
    <rPh sb="63" eb="64">
      <t>カン</t>
    </rPh>
    <rPh sb="67" eb="69">
      <t>ショウビョウ</t>
    </rPh>
    <rPh sb="69" eb="70">
      <t>メイ</t>
    </rPh>
    <rPh sb="70" eb="71">
      <t>ミギ</t>
    </rPh>
    <rPh sb="75" eb="76">
      <t>ケン</t>
    </rPh>
    <rPh sb="76" eb="78">
      <t>ダンレツ</t>
    </rPh>
    <phoneticPr fontId="5"/>
  </si>
  <si>
    <t>新聞店漏水防止補修工事に於いて、現場調査しようとした際に踏板を設置せずに、あかり採りの.透明なプラスチック板に乗ったところ、割れて落下し骨折した。</t>
    <rPh sb="0" eb="2">
      <t>シンブン</t>
    </rPh>
    <rPh sb="2" eb="3">
      <t>テン</t>
    </rPh>
    <rPh sb="3" eb="5">
      <t>ロウスイ</t>
    </rPh>
    <rPh sb="5" eb="7">
      <t>ボウシ</t>
    </rPh>
    <rPh sb="7" eb="9">
      <t>ホシュウ</t>
    </rPh>
    <rPh sb="9" eb="11">
      <t>コウジ</t>
    </rPh>
    <rPh sb="12" eb="13">
      <t>オ</t>
    </rPh>
    <rPh sb="16" eb="18">
      <t>ゲンバ</t>
    </rPh>
    <rPh sb="18" eb="20">
      <t>チョウサ</t>
    </rPh>
    <rPh sb="26" eb="27">
      <t>サイ</t>
    </rPh>
    <rPh sb="28" eb="30">
      <t>フミイタ</t>
    </rPh>
    <rPh sb="31" eb="33">
      <t>セッチ</t>
    </rPh>
    <rPh sb="40" eb="41">
      <t>ト</t>
    </rPh>
    <rPh sb="44" eb="46">
      <t>トウメイ</t>
    </rPh>
    <rPh sb="53" eb="54">
      <t>イタ</t>
    </rPh>
    <rPh sb="55" eb="56">
      <t>ノ</t>
    </rPh>
    <rPh sb="62" eb="63">
      <t>ワ</t>
    </rPh>
    <rPh sb="65" eb="67">
      <t>ラッカ</t>
    </rPh>
    <rPh sb="68" eb="70">
      <t>コッセツ</t>
    </rPh>
    <phoneticPr fontId="5"/>
  </si>
  <si>
    <t>工場に於いて処理槽の液体につけるため走行車の稼働部分にグリスアップ終了後、走行車より80cm下の通路に降りる際、レールのグリースに右足が滑りそうになり、ジャンプし再度その下（約50cm）の床まで落ち左足首部分を打撲・骨折した。</t>
    <phoneticPr fontId="5"/>
  </si>
  <si>
    <t>運輸会社乗務員の被災者は、客先工場ホーム内に於いて、工場クランプマンと共同で巻取り荷降ろし作業を行っていた。「８」と「９」をホームへ移送後、「７」をクランプリストで引っ張りながら、「５」と「６」の間に｢13」の割落しを行った。「９」をクランプでホームへ運び終えた後、「６」を最後尾まで転がし移動させた。その際、「５」にはテコ棒を噛ませていたが割落とした「13」にはテコ棒を噛ませず、しかもエアサスを後方へ下げていた。「６」を最後尾に移動させ、振り向いたところ、割落とした「13」が突然、転がり出し、塙乗務員は「６」と「13」の間に挟まれ、大腿部を骨折した。　</t>
    <rPh sb="0" eb="2">
      <t>ウンユ</t>
    </rPh>
    <rPh sb="2" eb="4">
      <t>ガイシャ</t>
    </rPh>
    <rPh sb="4" eb="7">
      <t>ジョウムイン</t>
    </rPh>
    <rPh sb="8" eb="11">
      <t>ヒサイシャ</t>
    </rPh>
    <rPh sb="20" eb="21">
      <t>ナイ</t>
    </rPh>
    <rPh sb="22" eb="23">
      <t>オ</t>
    </rPh>
    <rPh sb="35" eb="37">
      <t>キョウドウ</t>
    </rPh>
    <rPh sb="38" eb="40">
      <t>マキト</t>
    </rPh>
    <rPh sb="41" eb="42">
      <t>ニ</t>
    </rPh>
    <rPh sb="42" eb="43">
      <t>オ</t>
    </rPh>
    <rPh sb="45" eb="47">
      <t>サギョウ</t>
    </rPh>
    <rPh sb="48" eb="49">
      <t>オコナ</t>
    </rPh>
    <rPh sb="66" eb="68">
      <t>イソウ</t>
    </rPh>
    <rPh sb="68" eb="69">
      <t>ゴ</t>
    </rPh>
    <rPh sb="82" eb="83">
      <t>ヒ</t>
    </rPh>
    <rPh sb="84" eb="85">
      <t>パ</t>
    </rPh>
    <rPh sb="98" eb="99">
      <t>アイダ</t>
    </rPh>
    <rPh sb="105" eb="106">
      <t>ワリ</t>
    </rPh>
    <rPh sb="106" eb="107">
      <t>オ</t>
    </rPh>
    <rPh sb="109" eb="110">
      <t>オコナ</t>
    </rPh>
    <rPh sb="126" eb="127">
      <t>ハコ</t>
    </rPh>
    <rPh sb="128" eb="129">
      <t>オ</t>
    </rPh>
    <rPh sb="131" eb="132">
      <t>アト</t>
    </rPh>
    <rPh sb="137" eb="140">
      <t>サイコウビ</t>
    </rPh>
    <rPh sb="142" eb="143">
      <t>コロ</t>
    </rPh>
    <rPh sb="145" eb="147">
      <t>イドウ</t>
    </rPh>
    <rPh sb="153" eb="154">
      <t>サイ</t>
    </rPh>
    <rPh sb="162" eb="163">
      <t>ボウ</t>
    </rPh>
    <rPh sb="164" eb="165">
      <t>カ</t>
    </rPh>
    <rPh sb="171" eb="172">
      <t>ワリ</t>
    </rPh>
    <rPh sb="172" eb="173">
      <t>オ</t>
    </rPh>
    <rPh sb="199" eb="201">
      <t>コウホウ</t>
    </rPh>
    <rPh sb="202" eb="203">
      <t>サ</t>
    </rPh>
    <rPh sb="212" eb="215">
      <t>サイコウビ</t>
    </rPh>
    <rPh sb="216" eb="218">
      <t>イドウ</t>
    </rPh>
    <rPh sb="221" eb="222">
      <t>フ</t>
    </rPh>
    <rPh sb="223" eb="224">
      <t>ム</t>
    </rPh>
    <rPh sb="230" eb="231">
      <t>ワリ</t>
    </rPh>
    <rPh sb="231" eb="232">
      <t>オ</t>
    </rPh>
    <rPh sb="240" eb="242">
      <t>トツゼン</t>
    </rPh>
    <rPh sb="243" eb="244">
      <t>コロ</t>
    </rPh>
    <rPh sb="246" eb="247">
      <t>ダ</t>
    </rPh>
    <rPh sb="249" eb="250">
      <t>コウ</t>
    </rPh>
    <rPh sb="250" eb="253">
      <t>ジョウムイン</t>
    </rPh>
    <rPh sb="263" eb="264">
      <t>アイダ</t>
    </rPh>
    <rPh sb="265" eb="266">
      <t>ハサ</t>
    </rPh>
    <rPh sb="269" eb="271">
      <t>ダイタイ</t>
    </rPh>
    <rPh sb="271" eb="272">
      <t>ブ</t>
    </rPh>
    <rPh sb="273" eb="275">
      <t>コッセツ</t>
    </rPh>
    <phoneticPr fontId="5"/>
  </si>
  <si>
    <t>運動具店店内で帰る際、売場フロアにて足がもつれ、転倒し、左腕、左肩を強打し、上腕肩口を骨折した。</t>
    <rPh sb="0" eb="4">
      <t>ウンドウグテン</t>
    </rPh>
    <rPh sb="4" eb="6">
      <t>テンナイ</t>
    </rPh>
    <rPh sb="7" eb="8">
      <t>カエ</t>
    </rPh>
    <rPh sb="9" eb="10">
      <t>サイ</t>
    </rPh>
    <rPh sb="11" eb="13">
      <t>ウリバ</t>
    </rPh>
    <rPh sb="18" eb="19">
      <t>アシ</t>
    </rPh>
    <rPh sb="24" eb="26">
      <t>テントウ</t>
    </rPh>
    <rPh sb="28" eb="30">
      <t>ヒダリウデ</t>
    </rPh>
    <rPh sb="31" eb="33">
      <t>ヒダリカタ</t>
    </rPh>
    <rPh sb="34" eb="36">
      <t>キョウダ</t>
    </rPh>
    <rPh sb="38" eb="40">
      <t>ジョウワン</t>
    </rPh>
    <rPh sb="40" eb="42">
      <t>カタグチ</t>
    </rPh>
    <rPh sb="43" eb="45">
      <t>コッセツ</t>
    </rPh>
    <phoneticPr fontId="5"/>
  </si>
  <si>
    <t>除草現場に於いて、お客様宅内で樹木の伐採をしていた。樹木伐採後チエーンソーにて木を細かくしていた時、小石にチエーンソーが当たり、跳ね返った反動で足の甲にチエーンソーの刃が当たり怪我をした。</t>
    <rPh sb="0" eb="2">
      <t>ジョソウ</t>
    </rPh>
    <rPh sb="2" eb="4">
      <t>ゲンバ</t>
    </rPh>
    <rPh sb="5" eb="6">
      <t>オ</t>
    </rPh>
    <rPh sb="10" eb="11">
      <t>キャク</t>
    </rPh>
    <rPh sb="11" eb="12">
      <t>サマ</t>
    </rPh>
    <rPh sb="12" eb="13">
      <t>タク</t>
    </rPh>
    <rPh sb="13" eb="14">
      <t>ナイ</t>
    </rPh>
    <rPh sb="15" eb="17">
      <t>ジュモク</t>
    </rPh>
    <rPh sb="18" eb="20">
      <t>バッサイ</t>
    </rPh>
    <rPh sb="26" eb="28">
      <t>ジュモク</t>
    </rPh>
    <rPh sb="28" eb="30">
      <t>バッサイ</t>
    </rPh>
    <rPh sb="30" eb="31">
      <t>ゴ</t>
    </rPh>
    <rPh sb="39" eb="40">
      <t>キ</t>
    </rPh>
    <rPh sb="41" eb="42">
      <t>サイ</t>
    </rPh>
    <rPh sb="48" eb="49">
      <t>トキ</t>
    </rPh>
    <rPh sb="50" eb="52">
      <t>コイシ</t>
    </rPh>
    <rPh sb="60" eb="61">
      <t>ア</t>
    </rPh>
    <rPh sb="64" eb="65">
      <t>ハ</t>
    </rPh>
    <rPh sb="66" eb="67">
      <t>カエ</t>
    </rPh>
    <rPh sb="69" eb="71">
      <t>ハンドウ</t>
    </rPh>
    <rPh sb="72" eb="73">
      <t>アシ</t>
    </rPh>
    <rPh sb="74" eb="75">
      <t>コウ</t>
    </rPh>
    <rPh sb="83" eb="84">
      <t>ハ</t>
    </rPh>
    <rPh sb="85" eb="86">
      <t>ア</t>
    </rPh>
    <rPh sb="88" eb="90">
      <t>ケガ</t>
    </rPh>
    <phoneticPr fontId="5"/>
  </si>
  <si>
    <t>発電所雑固体構外PC製作ヤードにて鍛製型枠脱型作業で天井盤・側面に取りついた部材の熔接箇所をベビーサンダーにて切り飛ばす作業を行っていた。当該部の作業が終了したのでベビーサンダーを右手に抱き左手で電源を切りPC天盤に置こうとしたところ側部落筋にコードが格より落としそうになったのでとっさに左手で掴もうとした為、まだ惰性で残って回転している刃に左手人差し指が接触し負傷した。</t>
    <rPh sb="0" eb="2">
      <t>ハツデン</t>
    </rPh>
    <rPh sb="2" eb="3">
      <t>ショ</t>
    </rPh>
    <rPh sb="3" eb="4">
      <t>ザツ</t>
    </rPh>
    <rPh sb="4" eb="6">
      <t>コタイ</t>
    </rPh>
    <rPh sb="6" eb="8">
      <t>コウガイ</t>
    </rPh>
    <rPh sb="10" eb="12">
      <t>セイサク</t>
    </rPh>
    <rPh sb="17" eb="18">
      <t>タン</t>
    </rPh>
    <rPh sb="18" eb="19">
      <t>セイ</t>
    </rPh>
    <rPh sb="19" eb="21">
      <t>カタワク</t>
    </rPh>
    <rPh sb="21" eb="22">
      <t>ダツ</t>
    </rPh>
    <rPh sb="22" eb="23">
      <t>カタ</t>
    </rPh>
    <rPh sb="23" eb="25">
      <t>サギョウ</t>
    </rPh>
    <rPh sb="26" eb="28">
      <t>テンジョウ</t>
    </rPh>
    <rPh sb="28" eb="29">
      <t>バン</t>
    </rPh>
    <rPh sb="30" eb="32">
      <t>ソクメン</t>
    </rPh>
    <rPh sb="33" eb="34">
      <t>ト</t>
    </rPh>
    <rPh sb="38" eb="40">
      <t>ブザイ</t>
    </rPh>
    <rPh sb="41" eb="43">
      <t>ヨウセツ</t>
    </rPh>
    <rPh sb="43" eb="45">
      <t>カショ</t>
    </rPh>
    <rPh sb="55" eb="56">
      <t>キリ</t>
    </rPh>
    <rPh sb="57" eb="58">
      <t>ト</t>
    </rPh>
    <rPh sb="60" eb="62">
      <t>サギョウ</t>
    </rPh>
    <rPh sb="63" eb="64">
      <t>オコナ</t>
    </rPh>
    <rPh sb="69" eb="70">
      <t>トウ</t>
    </rPh>
    <rPh sb="70" eb="71">
      <t>ガイ</t>
    </rPh>
    <rPh sb="71" eb="72">
      <t>ブ</t>
    </rPh>
    <rPh sb="73" eb="75">
      <t>サギョウ</t>
    </rPh>
    <rPh sb="76" eb="78">
      <t>シュウリョウ</t>
    </rPh>
    <rPh sb="90" eb="92">
      <t>ミギテ</t>
    </rPh>
    <rPh sb="93" eb="94">
      <t>ダ</t>
    </rPh>
    <rPh sb="95" eb="97">
      <t>ヒダリテ</t>
    </rPh>
    <rPh sb="98" eb="100">
      <t>デンゲン</t>
    </rPh>
    <rPh sb="101" eb="102">
      <t>キ</t>
    </rPh>
    <rPh sb="105" eb="106">
      <t>テン</t>
    </rPh>
    <rPh sb="106" eb="107">
      <t>バン</t>
    </rPh>
    <rPh sb="108" eb="109">
      <t>オ</t>
    </rPh>
    <rPh sb="117" eb="118">
      <t>ソバ</t>
    </rPh>
    <rPh sb="118" eb="120">
      <t>ブラク</t>
    </rPh>
    <rPh sb="120" eb="121">
      <t>スジ</t>
    </rPh>
    <rPh sb="126" eb="127">
      <t>カク</t>
    </rPh>
    <rPh sb="129" eb="130">
      <t>オ</t>
    </rPh>
    <rPh sb="144" eb="145">
      <t>ヒダリ</t>
    </rPh>
    <rPh sb="145" eb="146">
      <t>テ</t>
    </rPh>
    <rPh sb="147" eb="148">
      <t>ツカ</t>
    </rPh>
    <rPh sb="153" eb="154">
      <t>タメ</t>
    </rPh>
    <rPh sb="157" eb="159">
      <t>ダセイ</t>
    </rPh>
    <rPh sb="160" eb="161">
      <t>ノコ</t>
    </rPh>
    <rPh sb="163" eb="165">
      <t>カイテン</t>
    </rPh>
    <rPh sb="169" eb="170">
      <t>ハ</t>
    </rPh>
    <rPh sb="171" eb="173">
      <t>ヒダリテ</t>
    </rPh>
    <rPh sb="173" eb="175">
      <t>ヒトサ</t>
    </rPh>
    <rPh sb="176" eb="177">
      <t>ユビ</t>
    </rPh>
    <rPh sb="178" eb="180">
      <t>セッショク</t>
    </rPh>
    <rPh sb="181" eb="183">
      <t>フショウ</t>
    </rPh>
    <phoneticPr fontId="5"/>
  </si>
  <si>
    <t>敷地内にて足場材を引き取り作業中に吊り上げた材料をトラックの荷台の上で移動させ、入るjか入らないかを確認する為、荷台の上をスケールで計っていたところ、吊荷のバランスが崩れて斜めになり、下にあった材料に当たりその後、腰にぶつかってしまい打撲を負った。</t>
    <rPh sb="0" eb="2">
      <t>シキチ</t>
    </rPh>
    <rPh sb="2" eb="3">
      <t>ナイ</t>
    </rPh>
    <rPh sb="5" eb="7">
      <t>アシバ</t>
    </rPh>
    <rPh sb="7" eb="8">
      <t>ザイ</t>
    </rPh>
    <rPh sb="9" eb="10">
      <t>ヒ</t>
    </rPh>
    <rPh sb="11" eb="12">
      <t>ト</t>
    </rPh>
    <rPh sb="13" eb="16">
      <t>サギョウチュウ</t>
    </rPh>
    <rPh sb="17" eb="18">
      <t>ツ</t>
    </rPh>
    <rPh sb="19" eb="20">
      <t>ア</t>
    </rPh>
    <rPh sb="22" eb="24">
      <t>ザイリョウ</t>
    </rPh>
    <rPh sb="30" eb="32">
      <t>ニダイ</t>
    </rPh>
    <rPh sb="33" eb="34">
      <t>ウエ</t>
    </rPh>
    <rPh sb="35" eb="37">
      <t>イドウ</t>
    </rPh>
    <rPh sb="40" eb="41">
      <t>ハイ</t>
    </rPh>
    <rPh sb="44" eb="45">
      <t>ハイ</t>
    </rPh>
    <rPh sb="50" eb="52">
      <t>カクニン</t>
    </rPh>
    <rPh sb="54" eb="55">
      <t>タメ</t>
    </rPh>
    <rPh sb="56" eb="58">
      <t>ニダイ</t>
    </rPh>
    <rPh sb="59" eb="60">
      <t>ウエ</t>
    </rPh>
    <rPh sb="66" eb="67">
      <t>ハカ</t>
    </rPh>
    <rPh sb="75" eb="77">
      <t>ツリニ</t>
    </rPh>
    <rPh sb="83" eb="84">
      <t>クズ</t>
    </rPh>
    <rPh sb="86" eb="87">
      <t>ナナ</t>
    </rPh>
    <rPh sb="92" eb="93">
      <t>シタ</t>
    </rPh>
    <rPh sb="97" eb="99">
      <t>ザイリョウ</t>
    </rPh>
    <rPh sb="100" eb="101">
      <t>ア</t>
    </rPh>
    <rPh sb="105" eb="106">
      <t>ゴ</t>
    </rPh>
    <rPh sb="107" eb="108">
      <t>コシ</t>
    </rPh>
    <rPh sb="117" eb="119">
      <t>ダボク</t>
    </rPh>
    <rPh sb="120" eb="121">
      <t>オ</t>
    </rPh>
    <phoneticPr fontId="5"/>
  </si>
  <si>
    <t>１F実装部門に於いて、キバンの検査の為、床付近からキバンの入った箱（約７Kg）を持ち上げようとした際、腰を痛めた。</t>
    <rPh sb="2" eb="4">
      <t>ジッソウ</t>
    </rPh>
    <rPh sb="4" eb="6">
      <t>ブモン</t>
    </rPh>
    <rPh sb="7" eb="8">
      <t>オ</t>
    </rPh>
    <rPh sb="15" eb="17">
      <t>ケンサ</t>
    </rPh>
    <rPh sb="18" eb="19">
      <t>タメ</t>
    </rPh>
    <rPh sb="20" eb="21">
      <t>ユカ</t>
    </rPh>
    <rPh sb="21" eb="23">
      <t>フキン</t>
    </rPh>
    <rPh sb="29" eb="30">
      <t>ハイ</t>
    </rPh>
    <rPh sb="32" eb="33">
      <t>ハコ</t>
    </rPh>
    <rPh sb="34" eb="35">
      <t>ヤク</t>
    </rPh>
    <rPh sb="40" eb="41">
      <t>モ</t>
    </rPh>
    <rPh sb="42" eb="43">
      <t>ア</t>
    </rPh>
    <rPh sb="49" eb="50">
      <t>サイ</t>
    </rPh>
    <rPh sb="51" eb="52">
      <t>コシ</t>
    </rPh>
    <rPh sb="53" eb="54">
      <t>イタ</t>
    </rPh>
    <phoneticPr fontId="5"/>
  </si>
  <si>
    <t>田んぼ内で、除染作業の為、田んぼ内でベントナイト（粘土）を散布作業中に、足を挫いてしまった。足元は田んぼ内ということもありデコボコの状態でした。当日は作業を続けながら、様子を見たが翌日になっても痛みが取れないので病院を受診した。傷病名左足首骨折。.</t>
    <rPh sb="0" eb="1">
      <t>タ</t>
    </rPh>
    <rPh sb="3" eb="4">
      <t>ナイ</t>
    </rPh>
    <rPh sb="6" eb="8">
      <t>ジョセン</t>
    </rPh>
    <rPh sb="8" eb="10">
      <t>サギョウ</t>
    </rPh>
    <rPh sb="11" eb="12">
      <t>タメ</t>
    </rPh>
    <rPh sb="13" eb="14">
      <t>タ</t>
    </rPh>
    <rPh sb="16" eb="17">
      <t>ナイ</t>
    </rPh>
    <rPh sb="25" eb="27">
      <t>ネンド</t>
    </rPh>
    <rPh sb="29" eb="31">
      <t>サンプ</t>
    </rPh>
    <rPh sb="31" eb="33">
      <t>サギョウ</t>
    </rPh>
    <rPh sb="33" eb="34">
      <t>チュウ</t>
    </rPh>
    <rPh sb="36" eb="37">
      <t>アシ</t>
    </rPh>
    <rPh sb="38" eb="39">
      <t>クジ</t>
    </rPh>
    <rPh sb="46" eb="48">
      <t>アシモト</t>
    </rPh>
    <rPh sb="49" eb="50">
      <t>タ</t>
    </rPh>
    <rPh sb="52" eb="53">
      <t>ナイ</t>
    </rPh>
    <rPh sb="66" eb="68">
      <t>ジョウタイ</t>
    </rPh>
    <rPh sb="72" eb="74">
      <t>トウジツ</t>
    </rPh>
    <rPh sb="75" eb="77">
      <t>サギョウ</t>
    </rPh>
    <rPh sb="78" eb="79">
      <t>ツヅ</t>
    </rPh>
    <rPh sb="84" eb="86">
      <t>ヨウス</t>
    </rPh>
    <rPh sb="87" eb="88">
      <t>ミ</t>
    </rPh>
    <rPh sb="90" eb="92">
      <t>ヨクジツ</t>
    </rPh>
    <rPh sb="97" eb="98">
      <t>イタ</t>
    </rPh>
    <rPh sb="100" eb="101">
      <t>ト</t>
    </rPh>
    <rPh sb="106" eb="108">
      <t>ビョウイン</t>
    </rPh>
    <rPh sb="109" eb="111">
      <t>ジュシン</t>
    </rPh>
    <rPh sb="114" eb="115">
      <t>ショウ</t>
    </rPh>
    <rPh sb="115" eb="117">
      <t>ビョウメイ</t>
    </rPh>
    <rPh sb="117" eb="120">
      <t>ヒダリアシクビ</t>
    </rPh>
    <rPh sb="120" eb="122">
      <t>コッセツ</t>
    </rPh>
    <phoneticPr fontId="5"/>
  </si>
  <si>
    <t>当事業所敷地内に於いて、２ｔトラックへのコンクリート圧送パイプの積込作業中、積み込んでいたパイプが跳ねて顔面に当たり、受傷した。さらに跳ねたパイプを避けようとしてした際、トラックに右膝、左胸部をぶっつけて打撲傷を負うた。</t>
    <rPh sb="102" eb="105">
      <t>ダボクショウ</t>
    </rPh>
    <rPh sb="106" eb="107">
      <t>オ</t>
    </rPh>
    <phoneticPr fontId="5"/>
  </si>
  <si>
    <t>当社、製氷工場内にて袋詰めの製氷（商品）をフォークリフトでベルトコンベアに載せる作業中、運転席から上半身を外に出した状態で後退し運転操作の誤りから壁の角とフォークリフトの間に頭部、胸部を挟まれて受傷（重症頭部外傷、肺挫傷、左肋骨骨折）した。</t>
    <rPh sb="0" eb="2">
      <t>トウシャ</t>
    </rPh>
    <rPh sb="3" eb="5">
      <t>セイヒョウ</t>
    </rPh>
    <rPh sb="5" eb="8">
      <t>コウジョウナイ</t>
    </rPh>
    <rPh sb="10" eb="11">
      <t>フクロ</t>
    </rPh>
    <rPh sb="11" eb="12">
      <t>ツ</t>
    </rPh>
    <rPh sb="14" eb="16">
      <t>セイヒョウ</t>
    </rPh>
    <rPh sb="17" eb="19">
      <t>ショウヒン</t>
    </rPh>
    <rPh sb="37" eb="38">
      <t>ノ</t>
    </rPh>
    <rPh sb="40" eb="43">
      <t>サギョウチュウ</t>
    </rPh>
    <rPh sb="44" eb="47">
      <t>ウンテンセキ</t>
    </rPh>
    <rPh sb="49" eb="52">
      <t>ジョウハンシン</t>
    </rPh>
    <rPh sb="53" eb="54">
      <t>ソト</t>
    </rPh>
    <rPh sb="55" eb="56">
      <t>ダ</t>
    </rPh>
    <rPh sb="58" eb="60">
      <t>ジョウタイ</t>
    </rPh>
    <rPh sb="61" eb="63">
      <t>コウタイ</t>
    </rPh>
    <rPh sb="64" eb="66">
      <t>ウンテン</t>
    </rPh>
    <rPh sb="66" eb="68">
      <t>ソウサ</t>
    </rPh>
    <rPh sb="69" eb="70">
      <t>アヤマ</t>
    </rPh>
    <rPh sb="73" eb="74">
      <t>カベ</t>
    </rPh>
    <rPh sb="75" eb="76">
      <t>カド</t>
    </rPh>
    <rPh sb="85" eb="86">
      <t>アイダ</t>
    </rPh>
    <rPh sb="87" eb="89">
      <t>トウブ</t>
    </rPh>
    <rPh sb="90" eb="92">
      <t>キョウブ</t>
    </rPh>
    <rPh sb="93" eb="94">
      <t>ハサ</t>
    </rPh>
    <rPh sb="97" eb="99">
      <t>ジュショウ</t>
    </rPh>
    <rPh sb="100" eb="102">
      <t>ジュウショウ</t>
    </rPh>
    <rPh sb="102" eb="104">
      <t>トウブ</t>
    </rPh>
    <rPh sb="104" eb="106">
      <t>ガイショウ</t>
    </rPh>
    <rPh sb="107" eb="108">
      <t>ハイ</t>
    </rPh>
    <rPh sb="108" eb="110">
      <t>ザショウ</t>
    </rPh>
    <rPh sb="111" eb="112">
      <t>ヒダリ</t>
    </rPh>
    <rPh sb="112" eb="114">
      <t>ロッコツ</t>
    </rPh>
    <rPh sb="114" eb="116">
      <t>コッセツ</t>
    </rPh>
    <phoneticPr fontId="5"/>
  </si>
  <si>
    <t>住宅の敷地（土手）に於いて、草刈り作業中、土手から降りようとした時、誤って足を踏み外してしまい右足を複雑骨折した。</t>
    <rPh sb="0" eb="2">
      <t>ジュウタク</t>
    </rPh>
    <rPh sb="3" eb="5">
      <t>シキチ</t>
    </rPh>
    <rPh sb="6" eb="8">
      <t>ドテ</t>
    </rPh>
    <rPh sb="10" eb="11">
      <t>オ</t>
    </rPh>
    <rPh sb="14" eb="16">
      <t>クサカ</t>
    </rPh>
    <rPh sb="17" eb="19">
      <t>サギョウ</t>
    </rPh>
    <rPh sb="19" eb="20">
      <t>チュウ</t>
    </rPh>
    <rPh sb="21" eb="23">
      <t>ドテ</t>
    </rPh>
    <rPh sb="25" eb="26">
      <t>オ</t>
    </rPh>
    <rPh sb="32" eb="33">
      <t>トキ</t>
    </rPh>
    <rPh sb="34" eb="35">
      <t>アヤマ</t>
    </rPh>
    <rPh sb="37" eb="38">
      <t>アシ</t>
    </rPh>
    <rPh sb="39" eb="40">
      <t>フ</t>
    </rPh>
    <rPh sb="41" eb="42">
      <t>ハズ</t>
    </rPh>
    <rPh sb="47" eb="49">
      <t>ミギアシ</t>
    </rPh>
    <rPh sb="50" eb="52">
      <t>フクザツ</t>
    </rPh>
    <rPh sb="52" eb="54">
      <t>コッセツ</t>
    </rPh>
    <phoneticPr fontId="5"/>
  </si>
  <si>
    <t>厩舎内、馬運動場に於いて取扱馬３歳の乗運動中、該馬が突然暴れ落馬、腰部を負傷（仙骨骨折、骨盤部打撲傷）した。</t>
    <rPh sb="0" eb="2">
      <t>キュウシャ</t>
    </rPh>
    <rPh sb="2" eb="3">
      <t>ナイ</t>
    </rPh>
    <rPh sb="4" eb="5">
      <t>ウマ</t>
    </rPh>
    <rPh sb="5" eb="8">
      <t>ウンドウジョウ</t>
    </rPh>
    <rPh sb="9" eb="10">
      <t>オ</t>
    </rPh>
    <rPh sb="12" eb="14">
      <t>トリアツカ</t>
    </rPh>
    <rPh sb="14" eb="15">
      <t>ウマ</t>
    </rPh>
    <rPh sb="16" eb="17">
      <t>サイ</t>
    </rPh>
    <rPh sb="18" eb="19">
      <t>ジョウ</t>
    </rPh>
    <rPh sb="19" eb="22">
      <t>ウンドウチュウ</t>
    </rPh>
    <rPh sb="23" eb="24">
      <t>ガイ</t>
    </rPh>
    <rPh sb="24" eb="25">
      <t>ウマ</t>
    </rPh>
    <rPh sb="26" eb="28">
      <t>トツゼン</t>
    </rPh>
    <rPh sb="28" eb="29">
      <t>アバ</t>
    </rPh>
    <rPh sb="30" eb="32">
      <t>ラクバ</t>
    </rPh>
    <rPh sb="33" eb="35">
      <t>ヨウブ</t>
    </rPh>
    <rPh sb="36" eb="38">
      <t>フショウ</t>
    </rPh>
    <rPh sb="39" eb="41">
      <t>センコツ</t>
    </rPh>
    <rPh sb="41" eb="43">
      <t>コッセツ</t>
    </rPh>
    <rPh sb="44" eb="46">
      <t>コツバン</t>
    </rPh>
    <rPh sb="46" eb="47">
      <t>ブ</t>
    </rPh>
    <rPh sb="47" eb="50">
      <t>ダボクショウ</t>
    </rPh>
    <phoneticPr fontId="5"/>
  </si>
  <si>
    <t>（敷地内（置場）で資材積込の時、車の荷台にあがって作業する為、角材の上に脚を乗せた時に、バランスを崩して足首（内踝、外踝）を捻挫し、重傷を負った。</t>
    <rPh sb="1" eb="3">
      <t>シキチ</t>
    </rPh>
    <rPh sb="3" eb="4">
      <t>ナイ</t>
    </rPh>
    <rPh sb="5" eb="7">
      <t>オキバ</t>
    </rPh>
    <rPh sb="9" eb="11">
      <t>シザイ</t>
    </rPh>
    <rPh sb="11" eb="13">
      <t>ツミコミ</t>
    </rPh>
    <rPh sb="14" eb="15">
      <t>トキ</t>
    </rPh>
    <rPh sb="16" eb="17">
      <t>クルマ</t>
    </rPh>
    <rPh sb="18" eb="20">
      <t>ニダイ</t>
    </rPh>
    <rPh sb="25" eb="27">
      <t>サギョウ</t>
    </rPh>
    <rPh sb="29" eb="30">
      <t>タメ</t>
    </rPh>
    <rPh sb="31" eb="33">
      <t>カクザイ</t>
    </rPh>
    <rPh sb="34" eb="35">
      <t>ウエ</t>
    </rPh>
    <rPh sb="36" eb="37">
      <t>アシ</t>
    </rPh>
    <rPh sb="38" eb="39">
      <t>ノ</t>
    </rPh>
    <rPh sb="41" eb="42">
      <t>トキ</t>
    </rPh>
    <rPh sb="49" eb="50">
      <t>クズ</t>
    </rPh>
    <rPh sb="52" eb="54">
      <t>アシクビ</t>
    </rPh>
    <rPh sb="55" eb="56">
      <t>ウチ</t>
    </rPh>
    <rPh sb="56" eb="57">
      <t>クルブシ</t>
    </rPh>
    <rPh sb="58" eb="59">
      <t>ソト</t>
    </rPh>
    <rPh sb="59" eb="60">
      <t>クルブシ</t>
    </rPh>
    <rPh sb="62" eb="64">
      <t>ネンザ</t>
    </rPh>
    <rPh sb="66" eb="68">
      <t>ジュウショウ</t>
    </rPh>
    <rPh sb="69" eb="70">
      <t>オ</t>
    </rPh>
    <phoneticPr fontId="5"/>
  </si>
  <si>
    <t>ドーナツ運搬用の容器を返却に行く途中、気分が悪くなりコンビニエンスストア-に停車しようとしたところ、アクセルとブレーキを踏み間違え高さ10cmの輪止めのコンクリート製ブロック及び鉄製の車止めを乗り越え店舗のショ-ウインドを突き破り、コンビニエンス店内に車ごと突っ込んでしまい、ハンドルに頭部・腹部を強打し受傷した。</t>
    <rPh sb="4" eb="7">
      <t>ウンパンヨウ</t>
    </rPh>
    <rPh sb="8" eb="10">
      <t>ヨウキ</t>
    </rPh>
    <rPh sb="11" eb="13">
      <t>ヘンキャク</t>
    </rPh>
    <rPh sb="14" eb="15">
      <t>ユ</t>
    </rPh>
    <rPh sb="16" eb="18">
      <t>トチュウ</t>
    </rPh>
    <rPh sb="19" eb="21">
      <t>キブン</t>
    </rPh>
    <rPh sb="22" eb="23">
      <t>ワル</t>
    </rPh>
    <rPh sb="38" eb="40">
      <t>テイシャ</t>
    </rPh>
    <rPh sb="60" eb="61">
      <t>フ</t>
    </rPh>
    <rPh sb="62" eb="63">
      <t>マ</t>
    </rPh>
    <rPh sb="63" eb="64">
      <t>チガ</t>
    </rPh>
    <rPh sb="65" eb="66">
      <t>タカ</t>
    </rPh>
    <rPh sb="72" eb="73">
      <t>ワ</t>
    </rPh>
    <rPh sb="73" eb="74">
      <t>ト</t>
    </rPh>
    <rPh sb="82" eb="83">
      <t>セイ</t>
    </rPh>
    <rPh sb="87" eb="88">
      <t>オヨ</t>
    </rPh>
    <rPh sb="89" eb="91">
      <t>テッセイ</t>
    </rPh>
    <rPh sb="92" eb="93">
      <t>クルマ</t>
    </rPh>
    <rPh sb="93" eb="94">
      <t>ト</t>
    </rPh>
    <rPh sb="96" eb="97">
      <t>ノ</t>
    </rPh>
    <rPh sb="98" eb="99">
      <t>コ</t>
    </rPh>
    <rPh sb="100" eb="102">
      <t>テンポ</t>
    </rPh>
    <rPh sb="111" eb="112">
      <t>ツ</t>
    </rPh>
    <rPh sb="113" eb="114">
      <t>ヤブ</t>
    </rPh>
    <rPh sb="123" eb="125">
      <t>テンナイ</t>
    </rPh>
    <rPh sb="126" eb="127">
      <t>クルマ</t>
    </rPh>
    <rPh sb="129" eb="130">
      <t>ツ</t>
    </rPh>
    <rPh sb="131" eb="132">
      <t>コ</t>
    </rPh>
    <rPh sb="143" eb="145">
      <t>トウブ</t>
    </rPh>
    <rPh sb="146" eb="148">
      <t>フクブ</t>
    </rPh>
    <rPh sb="149" eb="151">
      <t>キョウダ</t>
    </rPh>
    <rPh sb="152" eb="154">
      <t>ジュショウ</t>
    </rPh>
    <phoneticPr fontId="5"/>
  </si>
  <si>
    <t>室内に於いて、入居者のポータブルトイレ介助中、腰をひねり腰椎をねんざした。</t>
    <rPh sb="0" eb="2">
      <t>シツナイ</t>
    </rPh>
    <rPh sb="3" eb="4">
      <t>オ</t>
    </rPh>
    <rPh sb="7" eb="10">
      <t>ニュウキョシャ</t>
    </rPh>
    <rPh sb="19" eb="21">
      <t>カイジョ</t>
    </rPh>
    <rPh sb="21" eb="22">
      <t>チュウ</t>
    </rPh>
    <rPh sb="23" eb="24">
      <t>コシ</t>
    </rPh>
    <rPh sb="28" eb="30">
      <t>ヨウツイ</t>
    </rPh>
    <phoneticPr fontId="5"/>
  </si>
  <si>
    <t>海上コンテナーにバイクを積み込む作業中、バイクを寄せようとバイクの後部を持ち上げた際に腰を痛めた。</t>
    <rPh sb="0" eb="2">
      <t>カイジョウ</t>
    </rPh>
    <rPh sb="12" eb="13">
      <t>ツ</t>
    </rPh>
    <rPh sb="14" eb="15">
      <t>コ</t>
    </rPh>
    <rPh sb="16" eb="19">
      <t>サギョウチュウ</t>
    </rPh>
    <rPh sb="24" eb="25">
      <t>ヨ</t>
    </rPh>
    <rPh sb="33" eb="35">
      <t>コウブ</t>
    </rPh>
    <rPh sb="36" eb="37">
      <t>モ</t>
    </rPh>
    <rPh sb="38" eb="39">
      <t>ア</t>
    </rPh>
    <rPh sb="41" eb="42">
      <t>サイ</t>
    </rPh>
    <rPh sb="43" eb="44">
      <t>コシ</t>
    </rPh>
    <rPh sb="45" eb="46">
      <t>イタ</t>
    </rPh>
    <phoneticPr fontId="5"/>
  </si>
  <si>
    <t>売り場に於いて、什器の組替時に高い部分の棚板を交換しようとして、脚立を使用し、棚板を下から持ち上げようと一度脚立から下りる際、右脚をステップから踏み外し、体勢を崩して右足を負傷す。（右足関節捻挫、右足打撲傷）</t>
    <rPh sb="0" eb="1">
      <t>ウ</t>
    </rPh>
    <rPh sb="2" eb="3">
      <t>バ</t>
    </rPh>
    <rPh sb="4" eb="5">
      <t>オ</t>
    </rPh>
    <rPh sb="8" eb="10">
      <t>ジュウキ</t>
    </rPh>
    <rPh sb="11" eb="12">
      <t>クミ</t>
    </rPh>
    <rPh sb="12" eb="13">
      <t>カ</t>
    </rPh>
    <rPh sb="13" eb="14">
      <t>ジ</t>
    </rPh>
    <rPh sb="15" eb="16">
      <t>タカ</t>
    </rPh>
    <rPh sb="17" eb="19">
      <t>ブブン</t>
    </rPh>
    <rPh sb="20" eb="22">
      <t>タナイタ</t>
    </rPh>
    <rPh sb="23" eb="25">
      <t>コウカン</t>
    </rPh>
    <rPh sb="32" eb="34">
      <t>キャタツ</t>
    </rPh>
    <rPh sb="35" eb="37">
      <t>シヨウ</t>
    </rPh>
    <rPh sb="39" eb="41">
      <t>タナイタ</t>
    </rPh>
    <rPh sb="42" eb="43">
      <t>シタ</t>
    </rPh>
    <rPh sb="45" eb="46">
      <t>モ</t>
    </rPh>
    <rPh sb="47" eb="48">
      <t>ア</t>
    </rPh>
    <rPh sb="52" eb="54">
      <t>イチド</t>
    </rPh>
    <rPh sb="54" eb="56">
      <t>キャタツ</t>
    </rPh>
    <rPh sb="58" eb="59">
      <t>オ</t>
    </rPh>
    <rPh sb="61" eb="62">
      <t>サイ</t>
    </rPh>
    <rPh sb="63" eb="65">
      <t>ミギアシ</t>
    </rPh>
    <rPh sb="72" eb="73">
      <t>フ</t>
    </rPh>
    <rPh sb="74" eb="75">
      <t>ハズ</t>
    </rPh>
    <rPh sb="77" eb="79">
      <t>タイセイ</t>
    </rPh>
    <rPh sb="80" eb="81">
      <t>クズ</t>
    </rPh>
    <rPh sb="83" eb="85">
      <t>ミギアシ</t>
    </rPh>
    <rPh sb="86" eb="88">
      <t>フショウ</t>
    </rPh>
    <rPh sb="91" eb="93">
      <t>ミギアシ</t>
    </rPh>
    <rPh sb="93" eb="95">
      <t>カンセツ</t>
    </rPh>
    <rPh sb="95" eb="97">
      <t>ネンザ</t>
    </rPh>
    <phoneticPr fontId="5"/>
  </si>
  <si>
    <t>店舗東側駐車場に於いて作業中、納品された商品をさばくため、資材正面から用土置場にリーチフォークを移動させていたところ、運転操作を誤って店舗東側フェンスに接触した。接触時にとっさに右足を地面に着いてしまった為フェンスとリーチフォークリフトに右足を挟まれ甲部血管断裂の負傷をした。</t>
    <rPh sb="0" eb="2">
      <t>テンポ</t>
    </rPh>
    <rPh sb="2" eb="4">
      <t>ヒガシガワ</t>
    </rPh>
    <rPh sb="4" eb="7">
      <t>チュウシャジョウ</t>
    </rPh>
    <rPh sb="8" eb="9">
      <t>オ</t>
    </rPh>
    <rPh sb="11" eb="14">
      <t>サギョウチュウ</t>
    </rPh>
    <rPh sb="15" eb="17">
      <t>ノウヒン</t>
    </rPh>
    <rPh sb="20" eb="22">
      <t>ショウヒン</t>
    </rPh>
    <rPh sb="29" eb="31">
      <t>シザイ</t>
    </rPh>
    <rPh sb="31" eb="33">
      <t>ショウメン</t>
    </rPh>
    <rPh sb="35" eb="37">
      <t>ヨウド</t>
    </rPh>
    <rPh sb="37" eb="39">
      <t>オキバ</t>
    </rPh>
    <rPh sb="95" eb="96">
      <t>ツ</t>
    </rPh>
    <phoneticPr fontId="5"/>
  </si>
  <si>
    <t>道路際駐車場の舗装工事に従事していたが、２トンダンプカーの荷台に積込まれたアスファルトを荷台の上に乗ってしゃべるで降ろしていたところ荷台の縁にあったアスファルトの油で足が滑り約１．５ｍの高さの荷台から道路に落下した。落下した際に右手を着いたため右手手首を骨折した。</t>
    <rPh sb="0" eb="2">
      <t>ドウロ</t>
    </rPh>
    <rPh sb="2" eb="3">
      <t>ギワ</t>
    </rPh>
    <rPh sb="3" eb="6">
      <t>チュウシャジョウ</t>
    </rPh>
    <rPh sb="7" eb="9">
      <t>ホソウ</t>
    </rPh>
    <rPh sb="9" eb="11">
      <t>コウジ</t>
    </rPh>
    <rPh sb="12" eb="14">
      <t>ジュウジ</t>
    </rPh>
    <rPh sb="29" eb="31">
      <t>ニダイ</t>
    </rPh>
    <rPh sb="32" eb="34">
      <t>ツミコ</t>
    </rPh>
    <rPh sb="44" eb="46">
      <t>ニダイ</t>
    </rPh>
    <rPh sb="47" eb="48">
      <t>ウエ</t>
    </rPh>
    <phoneticPr fontId="5"/>
  </si>
  <si>
    <t>私邸新築現場２階に於いて現場打ち合わせをしていた。小屋裏（上）にいた電気屋さんの方を向いて話しながら移動したところ、誤って梯子が掛かっている階段スペースから１階に転落した。</t>
    <rPh sb="0" eb="2">
      <t>シテイ</t>
    </rPh>
    <rPh sb="2" eb="4">
      <t>シンチク</t>
    </rPh>
    <rPh sb="4" eb="6">
      <t>ゲンバ</t>
    </rPh>
    <rPh sb="7" eb="8">
      <t>カイ</t>
    </rPh>
    <rPh sb="9" eb="10">
      <t>オ</t>
    </rPh>
    <rPh sb="12" eb="14">
      <t>ゲンバ</t>
    </rPh>
    <rPh sb="14" eb="15">
      <t>ウ</t>
    </rPh>
    <rPh sb="16" eb="17">
      <t>ア</t>
    </rPh>
    <rPh sb="25" eb="28">
      <t>コヤウラ</t>
    </rPh>
    <rPh sb="29" eb="30">
      <t>ウエ</t>
    </rPh>
    <rPh sb="34" eb="37">
      <t>デンキヤ</t>
    </rPh>
    <rPh sb="40" eb="41">
      <t>ホウ</t>
    </rPh>
    <rPh sb="42" eb="43">
      <t>ム</t>
    </rPh>
    <rPh sb="45" eb="46">
      <t>ハナ</t>
    </rPh>
    <rPh sb="50" eb="52">
      <t>イドウ</t>
    </rPh>
    <rPh sb="58" eb="59">
      <t>アヤマ</t>
    </rPh>
    <rPh sb="61" eb="63">
      <t>ハシゴ</t>
    </rPh>
    <rPh sb="64" eb="65">
      <t>カ</t>
    </rPh>
    <rPh sb="70" eb="72">
      <t>カイダン</t>
    </rPh>
    <rPh sb="79" eb="80">
      <t>カイ</t>
    </rPh>
    <rPh sb="81" eb="83">
      <t>テンラク</t>
    </rPh>
    <phoneticPr fontId="5"/>
  </si>
  <si>
    <t>漬物工場に於いて、漬物の重し（板状約20Kg）を消毒槽から取り出し、ホースを水洗いをしていた時に、手を滑らせ重石を左足に落とし中指を骨折した。</t>
    <rPh sb="0" eb="2">
      <t>ツケモノ</t>
    </rPh>
    <rPh sb="2" eb="4">
      <t>コウジョウ</t>
    </rPh>
    <rPh sb="5" eb="6">
      <t>オ</t>
    </rPh>
    <rPh sb="9" eb="11">
      <t>ツケモノ</t>
    </rPh>
    <rPh sb="12" eb="13">
      <t>オモ</t>
    </rPh>
    <rPh sb="15" eb="17">
      <t>イタジョウ</t>
    </rPh>
    <rPh sb="17" eb="18">
      <t>ヤク</t>
    </rPh>
    <rPh sb="24" eb="26">
      <t>ショウドク</t>
    </rPh>
    <rPh sb="26" eb="27">
      <t>ソウ</t>
    </rPh>
    <rPh sb="29" eb="30">
      <t>ト</t>
    </rPh>
    <rPh sb="31" eb="32">
      <t>ダ</t>
    </rPh>
    <rPh sb="38" eb="40">
      <t>ミズアラ</t>
    </rPh>
    <rPh sb="46" eb="47">
      <t>トキ</t>
    </rPh>
    <rPh sb="49" eb="50">
      <t>テ</t>
    </rPh>
    <rPh sb="51" eb="52">
      <t>スベ</t>
    </rPh>
    <rPh sb="54" eb="56">
      <t>オモイシ</t>
    </rPh>
    <rPh sb="57" eb="59">
      <t>ヒダリアシ</t>
    </rPh>
    <rPh sb="60" eb="61">
      <t>オ</t>
    </rPh>
    <rPh sb="63" eb="65">
      <t>ナカユビ</t>
    </rPh>
    <rPh sb="66" eb="68">
      <t>コッセツ</t>
    </rPh>
    <phoneticPr fontId="5"/>
  </si>
  <si>
    <t>私邸リフォーム工事現場にて.、工事に支障のある立木を伐採し、丸太を２ﾄﾝダンプに乗せるときに、誤って左手を挟んで人差し指を骨折した。</t>
    <rPh sb="0" eb="1">
      <t>ワタクシ</t>
    </rPh>
    <rPh sb="1" eb="2">
      <t>テイ</t>
    </rPh>
    <rPh sb="7" eb="9">
      <t>コウジ</t>
    </rPh>
    <rPh sb="9" eb="11">
      <t>ゲンバ</t>
    </rPh>
    <rPh sb="15" eb="17">
      <t>コウジ</t>
    </rPh>
    <rPh sb="18" eb="20">
      <t>シショウ</t>
    </rPh>
    <rPh sb="23" eb="25">
      <t>タチキ</t>
    </rPh>
    <rPh sb="26" eb="28">
      <t>バッサイ</t>
    </rPh>
    <rPh sb="30" eb="32">
      <t>マルタ</t>
    </rPh>
    <rPh sb="40" eb="41">
      <t>ノ</t>
    </rPh>
    <rPh sb="47" eb="48">
      <t>アヤマ</t>
    </rPh>
    <rPh sb="50" eb="51">
      <t>ヒダリ</t>
    </rPh>
    <rPh sb="51" eb="52">
      <t>テ</t>
    </rPh>
    <rPh sb="53" eb="54">
      <t>ハサ</t>
    </rPh>
    <rPh sb="56" eb="58">
      <t>ヒトサ</t>
    </rPh>
    <rPh sb="59" eb="60">
      <t>ユビ</t>
    </rPh>
    <rPh sb="61" eb="63">
      <t>コッセツ</t>
    </rPh>
    <phoneticPr fontId="5"/>
  </si>
  <si>
    <t>私邸の清掃作業中、照明器具の拭き上げををしようとして、ガラス製の照明器具のカバーを外し左手に持ち、右手で拭いているところ持っていたガラス製カバーが割れ左手中指を切ってしまった。</t>
    <rPh sb="0" eb="1">
      <t>シ</t>
    </rPh>
    <rPh sb="1" eb="2">
      <t>テイ</t>
    </rPh>
    <rPh sb="3" eb="5">
      <t>セイソウ</t>
    </rPh>
    <rPh sb="5" eb="8">
      <t>サギョウチュウ</t>
    </rPh>
    <rPh sb="9" eb="11">
      <t>ショウメイ</t>
    </rPh>
    <rPh sb="11" eb="13">
      <t>キグ</t>
    </rPh>
    <rPh sb="14" eb="15">
      <t>フ</t>
    </rPh>
    <rPh sb="16" eb="17">
      <t>ア</t>
    </rPh>
    <rPh sb="30" eb="31">
      <t>セイ</t>
    </rPh>
    <rPh sb="32" eb="34">
      <t>ショウメイ</t>
    </rPh>
    <rPh sb="34" eb="36">
      <t>キグ</t>
    </rPh>
    <rPh sb="41" eb="42">
      <t>ハズ</t>
    </rPh>
    <rPh sb="43" eb="45">
      <t>ヒダリテ</t>
    </rPh>
    <rPh sb="46" eb="47">
      <t>モ</t>
    </rPh>
    <rPh sb="49" eb="51">
      <t>ミギテ</t>
    </rPh>
    <rPh sb="52" eb="53">
      <t>フ</t>
    </rPh>
    <rPh sb="60" eb="61">
      <t>モ</t>
    </rPh>
    <rPh sb="68" eb="69">
      <t>セイ</t>
    </rPh>
    <rPh sb="73" eb="74">
      <t>ワ</t>
    </rPh>
    <rPh sb="75" eb="77">
      <t>ヒダリテ</t>
    </rPh>
    <rPh sb="77" eb="79">
      <t>ナカユビ</t>
    </rPh>
    <rPh sb="80" eb="81">
      <t>キ</t>
    </rPh>
    <phoneticPr fontId="5"/>
  </si>
  <si>
    <t>青果側の通路で、デイリー品出し補充後台車を片付ける際、スイングドアーからプラットフームに抜けるとき、強く押した為、台車に額を打ち付けた。台車と台車の間で床面に倒れてしまった。その際に首も捻ってしまった。</t>
    <rPh sb="0" eb="2">
      <t>セイカ</t>
    </rPh>
    <rPh sb="2" eb="3">
      <t>ガワ</t>
    </rPh>
    <rPh sb="4" eb="6">
      <t>ツウロ</t>
    </rPh>
    <rPh sb="12" eb="14">
      <t>シナダ</t>
    </rPh>
    <rPh sb="15" eb="17">
      <t>ホジュウ</t>
    </rPh>
    <rPh sb="17" eb="18">
      <t>ゴ</t>
    </rPh>
    <rPh sb="18" eb="20">
      <t>ダイシャ</t>
    </rPh>
    <rPh sb="21" eb="23">
      <t>カタヅ</t>
    </rPh>
    <rPh sb="25" eb="26">
      <t>サイ</t>
    </rPh>
    <rPh sb="44" eb="45">
      <t>ヌ</t>
    </rPh>
    <rPh sb="50" eb="51">
      <t>ツヨ</t>
    </rPh>
    <rPh sb="52" eb="53">
      <t>オ</t>
    </rPh>
    <rPh sb="55" eb="56">
      <t>タメ</t>
    </rPh>
    <rPh sb="57" eb="59">
      <t>ダイシャ</t>
    </rPh>
    <rPh sb="60" eb="61">
      <t>ヒタイ</t>
    </rPh>
    <rPh sb="62" eb="63">
      <t>ウ</t>
    </rPh>
    <rPh sb="64" eb="65">
      <t>ツ</t>
    </rPh>
    <rPh sb="68" eb="70">
      <t>ダイシャ</t>
    </rPh>
    <rPh sb="71" eb="73">
      <t>ダイシャ</t>
    </rPh>
    <rPh sb="74" eb="75">
      <t>アイダ</t>
    </rPh>
    <rPh sb="76" eb="77">
      <t>トコ</t>
    </rPh>
    <rPh sb="77" eb="78">
      <t>メン</t>
    </rPh>
    <rPh sb="79" eb="80">
      <t>タオ</t>
    </rPh>
    <rPh sb="89" eb="90">
      <t>サイ</t>
    </rPh>
    <rPh sb="91" eb="92">
      <t>クビ</t>
    </rPh>
    <rPh sb="93" eb="94">
      <t>ヒネ</t>
    </rPh>
    <phoneticPr fontId="5"/>
  </si>
  <si>
    <t>事業所内にて、自動車部品の取り付け作業中に、プレス機械で鉄板を切断の際、プレス機械の操作を誤り、右手がプレス機械に挟まれ、右手の示指及び中指の末節を切断した。*フットペタルが遠くにあったので、足で引き寄せていたところ、スイッチを踏んでしまった</t>
    <rPh sb="0" eb="3">
      <t>ジギョウショ</t>
    </rPh>
    <rPh sb="3" eb="4">
      <t>ナイ</t>
    </rPh>
    <rPh sb="7" eb="10">
      <t>ジドウシャ</t>
    </rPh>
    <rPh sb="10" eb="12">
      <t>ブヒン</t>
    </rPh>
    <rPh sb="13" eb="14">
      <t>ト</t>
    </rPh>
    <rPh sb="15" eb="16">
      <t>ツ</t>
    </rPh>
    <rPh sb="17" eb="20">
      <t>サギョウチュウ</t>
    </rPh>
    <rPh sb="25" eb="27">
      <t>キカイ</t>
    </rPh>
    <rPh sb="28" eb="30">
      <t>テッパン</t>
    </rPh>
    <rPh sb="31" eb="33">
      <t>セツダン</t>
    </rPh>
    <rPh sb="34" eb="35">
      <t>サイ</t>
    </rPh>
    <rPh sb="39" eb="41">
      <t>キカイ</t>
    </rPh>
    <rPh sb="42" eb="44">
      <t>ソウサ</t>
    </rPh>
    <rPh sb="45" eb="46">
      <t>アヤマ</t>
    </rPh>
    <rPh sb="48" eb="50">
      <t>ミギテ</t>
    </rPh>
    <rPh sb="54" eb="56">
      <t>キカイ</t>
    </rPh>
    <rPh sb="57" eb="58">
      <t>ハサ</t>
    </rPh>
    <rPh sb="61" eb="63">
      <t>ミギテ</t>
    </rPh>
    <rPh sb="64" eb="65">
      <t>シ</t>
    </rPh>
    <rPh sb="65" eb="66">
      <t>ユビ</t>
    </rPh>
    <rPh sb="66" eb="67">
      <t>オヨ</t>
    </rPh>
    <rPh sb="68" eb="70">
      <t>ナカユビ</t>
    </rPh>
    <rPh sb="71" eb="73">
      <t>マッセツ</t>
    </rPh>
    <rPh sb="74" eb="76">
      <t>セツダン</t>
    </rPh>
    <rPh sb="87" eb="88">
      <t>トオ</t>
    </rPh>
    <rPh sb="96" eb="97">
      <t>アシ</t>
    </rPh>
    <rPh sb="98" eb="99">
      <t>ヒ</t>
    </rPh>
    <rPh sb="100" eb="101">
      <t>ヨ</t>
    </rPh>
    <rPh sb="114" eb="115">
      <t>フ</t>
    </rPh>
    <phoneticPr fontId="5"/>
  </si>
  <si>
    <t>工房にて、ピーラーを使用してチーズの皮を剝く作業中、チーズを押さえていた左手に誤ってピーラーの刃を当て左中指爪部分を切創した。</t>
    <rPh sb="0" eb="2">
      <t>コウボウ</t>
    </rPh>
    <rPh sb="10" eb="12">
      <t>シヨウ</t>
    </rPh>
    <rPh sb="18" eb="19">
      <t>カワ</t>
    </rPh>
    <rPh sb="20" eb="21">
      <t>ム</t>
    </rPh>
    <rPh sb="22" eb="25">
      <t>サギョウチュウ</t>
    </rPh>
    <rPh sb="30" eb="31">
      <t>オ</t>
    </rPh>
    <rPh sb="36" eb="38">
      <t>ヒダリテ</t>
    </rPh>
    <rPh sb="39" eb="40">
      <t>アヤマ</t>
    </rPh>
    <rPh sb="47" eb="48">
      <t>ハ</t>
    </rPh>
    <rPh sb="49" eb="50">
      <t>ア</t>
    </rPh>
    <rPh sb="51" eb="52">
      <t>ヒダリ</t>
    </rPh>
    <rPh sb="52" eb="54">
      <t>ナカユビ</t>
    </rPh>
    <rPh sb="54" eb="55">
      <t>ツメ</t>
    </rPh>
    <rPh sb="55" eb="57">
      <t>ブブン</t>
    </rPh>
    <rPh sb="58" eb="60">
      <t>セッソウ</t>
    </rPh>
    <phoneticPr fontId="5"/>
  </si>
  <si>
    <t>私邸外構工事に使用するモルタルを攪拌機で練っていた。その際攪拌機の回転軸に手貸をしていた左手が巻き込まれ負傷。同時に攪拌機を持っていた右手を捻り負傷。</t>
    <rPh sb="0" eb="1">
      <t>シ</t>
    </rPh>
    <rPh sb="1" eb="2">
      <t>テイ</t>
    </rPh>
    <rPh sb="2" eb="4">
      <t>ガイコウ</t>
    </rPh>
    <rPh sb="4" eb="6">
      <t>コウジ</t>
    </rPh>
    <rPh sb="7" eb="9">
      <t>シヨウ</t>
    </rPh>
    <rPh sb="16" eb="18">
      <t>カクハン</t>
    </rPh>
    <rPh sb="18" eb="19">
      <t>キ</t>
    </rPh>
    <rPh sb="20" eb="21">
      <t>ネ</t>
    </rPh>
    <rPh sb="28" eb="29">
      <t>サイ</t>
    </rPh>
    <rPh sb="29" eb="31">
      <t>カクハン</t>
    </rPh>
    <rPh sb="31" eb="32">
      <t>キ</t>
    </rPh>
    <rPh sb="33" eb="35">
      <t>カイテン</t>
    </rPh>
    <rPh sb="35" eb="36">
      <t>ジク</t>
    </rPh>
    <rPh sb="37" eb="39">
      <t>テガシ</t>
    </rPh>
    <rPh sb="44" eb="46">
      <t>ヒダリテ</t>
    </rPh>
    <rPh sb="47" eb="48">
      <t>マ</t>
    </rPh>
    <rPh sb="49" eb="50">
      <t>コ</t>
    </rPh>
    <rPh sb="52" eb="54">
      <t>フショウ</t>
    </rPh>
    <rPh sb="55" eb="57">
      <t>ドウジ</t>
    </rPh>
    <rPh sb="58" eb="60">
      <t>カクハン</t>
    </rPh>
    <rPh sb="60" eb="61">
      <t>キ</t>
    </rPh>
    <rPh sb="62" eb="63">
      <t>モ</t>
    </rPh>
    <rPh sb="67" eb="69">
      <t>ミギテ</t>
    </rPh>
    <rPh sb="70" eb="71">
      <t>ヒネ</t>
    </rPh>
    <rPh sb="72" eb="74">
      <t>フショウ</t>
    </rPh>
    <phoneticPr fontId="5"/>
  </si>
  <si>
    <t>休憩にはいる為に３階のロッカールームに行き、床で滑って転倒し、腰を打撲し、右大腿骨を骨折した。</t>
    <rPh sb="31" eb="32">
      <t>コシ</t>
    </rPh>
    <rPh sb="37" eb="38">
      <t>ミギ</t>
    </rPh>
    <rPh sb="38" eb="41">
      <t>ダイタイコツ</t>
    </rPh>
    <rPh sb="42" eb="44">
      <t>コッセツ</t>
    </rPh>
    <phoneticPr fontId="2"/>
  </si>
  <si>
    <t>休憩が終了し、店長室から出ようとしたところ、出入口にお客の荷物があり、出られなかった為、店長室の窓より外に出ようとした。窓の下に配送備品等があり、避けて着地しようとしたところ、足を捻り右足を骨折した。</t>
    <rPh sb="64" eb="66">
      <t>ハイソウ</t>
    </rPh>
    <rPh sb="66" eb="68">
      <t>ビヒン</t>
    </rPh>
    <phoneticPr fontId="2"/>
  </si>
  <si>
    <t>排水工事で使用した廃材処理の為に、電動ノコギリを持ち作業をしていたところ、手を滑らせてしまい左手示指を切断した。</t>
    <rPh sb="12" eb="13">
      <t>リ</t>
    </rPh>
    <phoneticPr fontId="2"/>
  </si>
  <si>
    <t>信号待ちから発進するが、前方が渋滞中の為、再度停止したところ、後続の相手方の脇見により追突された。</t>
    <rPh sb="15" eb="17">
      <t>ジュウタイ</t>
    </rPh>
    <phoneticPr fontId="2"/>
  </si>
  <si>
    <t>解体工事現場にて、養生をばらしている時に、二枚目の建地を外す為、クランプを外したら、建地が倒れて一緒に転落した。</t>
    <rPh sb="22" eb="23">
      <t>マイ</t>
    </rPh>
    <rPh sb="25" eb="26">
      <t>タ</t>
    </rPh>
    <rPh sb="42" eb="43">
      <t>タ</t>
    </rPh>
    <phoneticPr fontId="2"/>
  </si>
  <si>
    <t>地上約５ｍの高さでオーガーロッドの継ぎ足し作業を合番作業者と２人１組にて完了し、地上に降りようとしている時に、リーダー頂部より被災者の安全帯に装着されていた安全ブロックのワイヤーが、ロッドのジョイントピンに引っ掛かっていたのに気付かず、オペレーターがジョイント部の試運転としてロッドを回転したところ、ピンに掛かっていた安全ブロックのワイヤーがロッドに巻き付き、被災者がロッド側に引っ張りこまれ、背中及び腰部を強打した。</t>
    <rPh sb="24" eb="26">
      <t>アイバン</t>
    </rPh>
    <phoneticPr fontId="2"/>
  </si>
  <si>
    <t>配達途中、ビルの外階段が雨で滑りやすくなっていた為に滑って転び、左背中の後部の肋骨を階段の角に打ちつけ損傷した。</t>
    <rPh sb="33" eb="34">
      <t>セ</t>
    </rPh>
    <rPh sb="45" eb="46">
      <t>カド</t>
    </rPh>
    <phoneticPr fontId="2"/>
  </si>
  <si>
    <t>コンテナ船にて、ラッシングオフ作業を行っていた際、締め付けが固く手で外せない箇所があった為、足の力を利用して鉄筋棒を押してターンバックルを緩めようとしたが、固くて回せず、逆に跳ね返されてしまった。その反動で、後方に転倒し、本船設備のハッチカバー受け部分に腰を強打して受傷した。</t>
    <rPh sb="122" eb="123">
      <t>ウ</t>
    </rPh>
    <phoneticPr fontId="2"/>
  </si>
  <si>
    <t>コイル製品積み込み作業時、台車内の角材、木材等を仕分け、設置する際に、船底型台車のスキッド上で足を滑らせ、後方に尻餅をつく感じで転倒した。左足の小指から甲にかけ痛みを感じた。病院で骨折と診断された。</t>
    <rPh sb="36" eb="37">
      <t>ソコ</t>
    </rPh>
    <phoneticPr fontId="2"/>
  </si>
  <si>
    <t>コーヒーメーカーのガラス容器を洗浄中に、容器が破損し、右手親指付け根を負傷した。</t>
    <rPh sb="35" eb="36">
      <t>フ</t>
    </rPh>
    <phoneticPr fontId="2"/>
  </si>
  <si>
    <t>配膳車を移動させていた際、アルミ製の壁と配膳車の間に手が挟まり、右手親指つけ根を７針切創した。</t>
    <rPh sb="18" eb="19">
      <t>カベ</t>
    </rPh>
    <phoneticPr fontId="2"/>
  </si>
  <si>
    <t>当社工場内にて、人手が足りなかったため麺の生地の掛巻き作業を手伝っていた際に、ミキサーで練った生地を手でほぐす必要が出たところ、本来であれば機械を止めてから作業するべきであったが、機械を止めずに生地に手で入れてほぐしたため生地を穴から落下させるフィーダーと穴との間に左手の親指を挟み負傷した。</t>
    <rPh sb="24" eb="25">
      <t>カ</t>
    </rPh>
    <rPh sb="25" eb="26">
      <t>マ</t>
    </rPh>
    <phoneticPr fontId="2"/>
  </si>
  <si>
    <t>砂ストックヤードへタイヤショベルで砂を供給していたところ、壁のところに藁クズがあり製品（生コン）への異物混入の恐れがあるため取りに行ったところバランスを崩して落下した（高さ２ｍ位）。足場なし、安全帯なし</t>
    <rPh sb="19" eb="21">
      <t>キョウキュウ</t>
    </rPh>
    <rPh sb="91" eb="93">
      <t>アシバ</t>
    </rPh>
    <rPh sb="96" eb="99">
      <t>アンゼンタイ</t>
    </rPh>
    <phoneticPr fontId="2"/>
  </si>
  <si>
    <t>工場内において、鋸の目立機で目立作業を開始しようと原点復帰ボタンを押し、テーブルが前作業終了の位置から定位置へ戻った際、機械のテーブルの作業域に左手を置いたままだったため、機械とテーブルの間に左手中指を挟んでしまい負傷した。</t>
    <rPh sb="8" eb="9">
      <t>ノコギリ</t>
    </rPh>
    <rPh sb="70" eb="71">
      <t>イキ</t>
    </rPh>
    <phoneticPr fontId="2"/>
  </si>
  <si>
    <t>ピストンリング２本取り加工専用機（フライス盤に類似）に、段取り替えを行うべく被災者はカッター突きアーバー（直径８０×４３０、６ｋｇ）の上部をゴム手着用の右手で保持。左手で下から支え主軸の内径テーパー部にその先端部を一気に押し込み、すばやくアーバーの止めナット及びナット止めで固定したつもりが不完全であったのか、手を引くと同時にアーバーが主軸より抜け落ち始めたため、とっさに支えるべく出した左手の中指末節部をベットとの間に挟み負傷した。</t>
    <rPh sb="94" eb="95">
      <t>ケイ</t>
    </rPh>
    <rPh sb="172" eb="173">
      <t>ヌ</t>
    </rPh>
    <phoneticPr fontId="2"/>
  </si>
  <si>
    <t>工場内にて金型の試作の確認作業中、凵型の曲げを外す際、誤って自分の左手を挟んでしまった。</t>
    <rPh sb="17" eb="18">
      <t>コン</t>
    </rPh>
    <phoneticPr fontId="2"/>
  </si>
  <si>
    <t>研磨レースに羽布を付ける時に甲袋がからんで右手の人差し指を骨折した。</t>
    <rPh sb="6" eb="7">
      <t>ハ</t>
    </rPh>
    <phoneticPr fontId="2"/>
  </si>
  <si>
    <t>バスを入庫し、車内機器の整備を行うため急いでバスに戻ろうとした際、営業所入口の段差から右足を地面のグレーチングについたところ足をひねり骨折した。</t>
    <rPh sb="3" eb="4">
      <t>ニュウ</t>
    </rPh>
    <phoneticPr fontId="2"/>
  </si>
  <si>
    <t>壜装充填室にて歩行中に右足を滑らせ転倒した。その時は痛みはなかったが帰宅後痛みが出たため受診した。</t>
    <rPh sb="1" eb="2">
      <t>ソウ</t>
    </rPh>
    <phoneticPr fontId="2"/>
  </si>
  <si>
    <t>職場５軸マシニングセンターにて高さ１．５ｍ幅１．１ｍの鉄製の治具をのせたパレットが機械入口カバーに外し忘れた治具のアイボルトと接触して停止。これを解除しようと手動操作にてパレットを後退させようとしたが動かなかったため２人で治具をパレットから外すためにネジ及びピンを外したところパレットが動き出し、治具が作業者側に倒れてきた。これをよけようとしたが背中に治具があたり肋骨骨折、肺挫傷、倒れた際に顔面を裂傷した。</t>
    <rPh sb="73" eb="75">
      <t>カイジョ</t>
    </rPh>
    <phoneticPr fontId="2"/>
  </si>
  <si>
    <t>別の工場から運んだ製品（４６ｃｍ×３１ｃｍ×３０ｃｍ）の箱（約６ｋｇ）をトラックから荷卸ししている最中、４段に重ねた製品をパレットに移そうとした時、バランスを崩し荷台から後ろ向きに落下した。その時左側に倒れたため左手で地面に手を着いた時にひねってしまい左手首の少し上のところの骨にひびが入って負傷した。</t>
    <rPh sb="72" eb="73">
      <t>トキ</t>
    </rPh>
    <phoneticPr fontId="2"/>
  </si>
  <si>
    <t>自動二輪で配達中、交差点を右折後、電柱に車両左側面が接触し転倒。右鎖骨左手小指を負傷した。</t>
    <rPh sb="20" eb="22">
      <t>シャリョウ</t>
    </rPh>
    <rPh sb="33" eb="35">
      <t>サコツ</t>
    </rPh>
    <phoneticPr fontId="2"/>
  </si>
  <si>
    <t>５階建てビルの東面塗装塗替えのため雨といを撤去し、サンダーを保護カバーを付けて使用していたところ、反動で指に当り切れた。</t>
    <rPh sb="7" eb="8">
      <t>ヒガシ</t>
    </rPh>
    <phoneticPr fontId="2"/>
  </si>
  <si>
    <t>天井クレーンを使用し造型・方案工程へ金枠（赤枠）を段取りするため、枠置き場で金枠２枚（高さ３００＋４００）に玉掛け、（クレーン操作は被災者本人）吊り上げ中心を確認調整するために吊り荷と隣の金枠の間に入った。中心調整のためクレーン操作を行ったとき、誤操作で自身の方向に金枠を引っ張ってしまい吊り荷と金枠とに挟まれ負傷した。</t>
    <rPh sb="14" eb="15">
      <t>アン</t>
    </rPh>
    <phoneticPr fontId="2"/>
  </si>
  <si>
    <t>売場で商品店出しのため、ロング台車を売場まで運ぶ際、つまずいて転倒し、床に右手をついて右橈骨末端骨折した。</t>
    <rPh sb="44" eb="46">
      <t>トウコツ</t>
    </rPh>
    <phoneticPr fontId="2"/>
  </si>
  <si>
    <t>勤怠識別ポンチ打倒作業の際、型締めがスタートし両腕を金型に挟まれた。給湯器は手動に切り替え、サイクルＳＷも手動にしたつもりだった。また安全マットも踏んだがマット作動ランプ点灯は未確認、型締め早ＳＷがオフであったためスプレー装置が原位置に戻るまでスタートしないため、サイクル停止と勘違い型内に侵入した。安全蓋のプラグが機能していなかった。</t>
    <rPh sb="38" eb="40">
      <t>シュドウ</t>
    </rPh>
    <rPh sb="152" eb="153">
      <t>フタ</t>
    </rPh>
    <phoneticPr fontId="2"/>
  </si>
  <si>
    <t>現場へ向かう途中、交差点に於いて当社軽四規制車は北から東へ（左折）先方トラックは東から北へ（右折）する際、規制車右後方角にトラックの中央近くのタイヤカバーが接触。その際規制車の後方角がひかっかり規制車がバウンドし助手席に乗っていた被災者が負傷した。</t>
    <rPh sb="16" eb="18">
      <t>トウシャ</t>
    </rPh>
    <rPh sb="18" eb="19">
      <t>ケイ</t>
    </rPh>
    <rPh sb="19" eb="20">
      <t>ヨン</t>
    </rPh>
    <rPh sb="20" eb="22">
      <t>キセイ</t>
    </rPh>
    <rPh sb="22" eb="23">
      <t>シャ</t>
    </rPh>
    <rPh sb="55" eb="56">
      <t>シャ</t>
    </rPh>
    <rPh sb="83" eb="84">
      <t>サイ</t>
    </rPh>
    <rPh sb="86" eb="87">
      <t>クルマ</t>
    </rPh>
    <rPh sb="99" eb="100">
      <t>シャ</t>
    </rPh>
    <phoneticPr fontId="2"/>
  </si>
  <si>
    <t>鉄骨床組の時、H２００×１００×５．５/８の梁の取合ボルトが仮組の為、梁がゆれてバランスを崩し梁の上から落下した。</t>
    <rPh sb="22" eb="23">
      <t>ハリ</t>
    </rPh>
    <rPh sb="25" eb="26">
      <t>ア</t>
    </rPh>
    <rPh sb="33" eb="34">
      <t>タメ</t>
    </rPh>
    <phoneticPr fontId="2"/>
  </si>
  <si>
    <t>調教施設にて馬の調教を終え厩舎に戻り馬から降りて地面に足を着いた際、左足踝子骨を骨折した。</t>
    <rPh sb="36" eb="37">
      <t>クルブシ</t>
    </rPh>
    <phoneticPr fontId="2"/>
  </si>
  <si>
    <t>燃線機にて前枠ドラム載替作業の足踏みスイッチによる可動操作でドラムに燃線を巻き付けていた時、燃線がドラム左側に外れ、このはずれた燃線を掴みいったところ寸動でドラムが回転し、巻取り機左側に取り付けてある工具ボックスと燃線との間に左手薬指を挟まれる。</t>
    <rPh sb="11" eb="12">
      <t>カ</t>
    </rPh>
    <rPh sb="25" eb="27">
      <t>カドウ</t>
    </rPh>
    <rPh sb="27" eb="29">
      <t>ソウサ</t>
    </rPh>
    <rPh sb="75" eb="76">
      <t>スン</t>
    </rPh>
    <rPh sb="89" eb="90">
      <t>キ</t>
    </rPh>
    <phoneticPr fontId="2"/>
  </si>
  <si>
    <t>溶接作業を行うと台車（酸素、アセチレンガスを積んだ車）を作業場近くまで引っ張って移動中、タイヤが溝に引っ掛かりはずみで車止めの上に仰向けに倒れ、胸部に台車が覆いかぶさってきて台車の下敷きとなり負傷した。</t>
    <rPh sb="11" eb="13">
      <t>サンソ</t>
    </rPh>
    <rPh sb="65" eb="67">
      <t>アオム</t>
    </rPh>
    <phoneticPr fontId="2"/>
  </si>
  <si>
    <t>2400φ×6000ℓ（㎜）の円筒形製品に木矢（転び止め）を設置するために移動していた際に、突起部分（50φ×1000ℓ）に左顔面を強打し骨折した。</t>
    <phoneticPr fontId="2"/>
  </si>
  <si>
    <t>出張で確認のため電線接続作業現場に向かい、安全通路に部品があったため、足場のない経路を通行中に足を踏み外し風管の内筒と外筒の間（幅80㎝）に転落（約2ｍ）。脇腹を外筒に強打し骨折した。</t>
    <rPh sb="54" eb="55">
      <t>カン</t>
    </rPh>
    <phoneticPr fontId="2"/>
  </si>
  <si>
    <t>貨物自動車の運転席のドアを閉める時に手の甲をはさみ骨折した。</t>
    <phoneticPr fontId="2"/>
  </si>
  <si>
    <t>山に於いて下刈作業中、下刈歯が切株にあたり、跳ね返ってきて足の踵に接触し創傷した。</t>
    <phoneticPr fontId="2"/>
  </si>
  <si>
    <t>ファイル製造ラインの切り替え作業で、作業が終えた隣のラインから材料置き台を両手で持ち運んでいる時に、床の電源コードに右足が引っ掛かり捻って、足を骨折した。</t>
    <phoneticPr fontId="2"/>
  </si>
  <si>
    <t>工場内に於いて、チリ出しをしようとポリバケツ（重さ3～4㎏）を両手で持ち運んでいた際、穴をふさぐ板で右足が躓き、前方へ転倒しコンクリート地面で右膝を強打した。</t>
    <phoneticPr fontId="2"/>
  </si>
  <si>
    <t>-</t>
    <phoneticPr fontId="2"/>
  </si>
  <si>
    <t>-</t>
    <phoneticPr fontId="2"/>
  </si>
  <si>
    <t>-</t>
    <phoneticPr fontId="2"/>
  </si>
  <si>
    <t>-</t>
    <phoneticPr fontId="2"/>
  </si>
  <si>
    <t>1～9</t>
    <phoneticPr fontId="2"/>
  </si>
  <si>
    <t>1～9</t>
    <phoneticPr fontId="5"/>
  </si>
  <si>
    <t>1～9</t>
    <phoneticPr fontId="5"/>
  </si>
  <si>
    <t>10～11</t>
    <phoneticPr fontId="2"/>
  </si>
  <si>
    <t>7～8</t>
    <phoneticPr fontId="2"/>
  </si>
  <si>
    <r>
      <t>アパート</t>
    </r>
    <r>
      <rPr>
        <sz val="10"/>
        <rFont val="Century"/>
        <family val="1"/>
      </rPr>
      <t>2</t>
    </r>
    <r>
      <rPr>
        <sz val="10"/>
        <rFont val="ＭＳ 明朝"/>
        <family val="1"/>
        <charset val="128"/>
      </rPr>
      <t>階部屋より、冷蔵庫を搬出作業中、ラセン階段を降りかかったところで、上で持っていた人が、冷蔵庫を支えきれなくなり、手を離してしまった。下で支えて持ちこたえたが、その際腰に負担がかかり負傷した。</t>
    </r>
    <phoneticPr fontId="2"/>
  </si>
  <si>
    <r>
      <t>ボーリング助手（被災者）が、ボーリングロッドの鉛直性を保つ為、左手でボーリングロッド下部を握っていた。ボーリング機長が合図無しでハンマー（重量</t>
    </r>
    <r>
      <rPr>
        <sz val="10"/>
        <rFont val="Century"/>
        <family val="1"/>
      </rPr>
      <t>63.5</t>
    </r>
    <r>
      <rPr>
        <sz val="10"/>
        <rFont val="ＭＳ 明朝"/>
        <family val="1"/>
        <charset val="128"/>
      </rPr>
      <t>㎏）を落下させ、ハンマーの落下の衝撃でボーリングロット先端のサンブラーが約</t>
    </r>
    <r>
      <rPr>
        <sz val="10"/>
        <rFont val="Century"/>
        <family val="1"/>
      </rPr>
      <t>80</t>
    </r>
    <r>
      <rPr>
        <sz val="10"/>
        <rFont val="ＭＳ 明朝"/>
        <family val="1"/>
        <charset val="128"/>
      </rPr>
      <t>㎝地盤中に貫入した。この時、ロッド下部を握っていた助手の左手第２指がノッキングヘッド下面と覆板（鉄製）との間に挟まれ、裂傷及び骨折した。</t>
    </r>
    <phoneticPr fontId="2"/>
  </si>
  <si>
    <r>
      <t>残材置場にて、伐採した椰子の切間（長さ約</t>
    </r>
    <r>
      <rPr>
        <sz val="10"/>
        <rFont val="Century"/>
        <family val="1"/>
      </rPr>
      <t>50</t>
    </r>
    <r>
      <rPr>
        <sz val="10"/>
        <rFont val="ＭＳ 明朝"/>
        <family val="1"/>
        <charset val="128"/>
      </rPr>
      <t>㎝・直径約</t>
    </r>
    <r>
      <rPr>
        <sz val="10"/>
        <rFont val="Century"/>
        <family val="1"/>
      </rPr>
      <t>30</t>
    </r>
    <r>
      <rPr>
        <sz val="10"/>
        <rFont val="ＭＳ 明朝"/>
        <family val="1"/>
        <charset val="128"/>
      </rPr>
      <t>㎝・重量約</t>
    </r>
    <r>
      <rPr>
        <sz val="10"/>
        <rFont val="Century"/>
        <family val="1"/>
      </rPr>
      <t>15</t>
    </r>
    <r>
      <rPr>
        <sz val="10"/>
        <rFont val="ＭＳ 明朝"/>
        <family val="1"/>
        <charset val="128"/>
      </rPr>
      <t>～</t>
    </r>
    <r>
      <rPr>
        <sz val="10"/>
        <rFont val="Century"/>
        <family val="1"/>
      </rPr>
      <t>40</t>
    </r>
    <r>
      <rPr>
        <sz val="10"/>
        <rFont val="ＭＳ 明朝"/>
        <family val="1"/>
        <charset val="128"/>
      </rPr>
      <t>㎏）を積上げ作業中、高さ</t>
    </r>
    <r>
      <rPr>
        <sz val="10"/>
        <rFont val="Century"/>
        <family val="1"/>
      </rPr>
      <t>60</t>
    </r>
    <r>
      <rPr>
        <sz val="10"/>
        <rFont val="ＭＳ 明朝"/>
        <family val="1"/>
        <charset val="128"/>
      </rPr>
      <t>㎝位から崩れて転がり落ち、右足親指に当たり、その際、右足親指付け根を裂傷および骨折負傷した。</t>
    </r>
    <phoneticPr fontId="2"/>
  </si>
  <si>
    <r>
      <t>１階エントランスアプローチ床スラブヶ所でスラブコンクリート斫り時切断した鉄筋を接続するための溶接作業中、後方を確認せず後方へ移動した為、後方の鉄筋枠（口</t>
    </r>
    <r>
      <rPr>
        <sz val="10"/>
        <rFont val="Century"/>
        <family val="1"/>
      </rPr>
      <t>40</t>
    </r>
    <r>
      <rPr>
        <sz val="10"/>
        <rFont val="ＭＳ 明朝"/>
        <family val="1"/>
        <charset val="128"/>
      </rPr>
      <t>㎝×</t>
    </r>
    <r>
      <rPr>
        <sz val="10"/>
        <rFont val="Century"/>
        <family val="1"/>
      </rPr>
      <t>30</t>
    </r>
    <r>
      <rPr>
        <sz val="10"/>
        <rFont val="ＭＳ 明朝"/>
        <family val="1"/>
        <charset val="128"/>
      </rPr>
      <t>㎝）に足が入り、後ろ向きに転倒し、左尻部を強打し負傷した。</t>
    </r>
    <rPh sb="29" eb="30">
      <t>ハツリ</t>
    </rPh>
    <phoneticPr fontId="2"/>
  </si>
  <si>
    <r>
      <t>被災者は、仮設配管養生用の木製仮設階段を撤去作業中だった。近傍にて作業を行っていた</t>
    </r>
    <r>
      <rPr>
        <sz val="10"/>
        <rFont val="Century"/>
        <family val="1"/>
      </rPr>
      <t>ALC</t>
    </r>
    <r>
      <rPr>
        <sz val="10"/>
        <rFont val="ＭＳ 明朝"/>
        <family val="1"/>
        <charset val="128"/>
      </rPr>
      <t>材（</t>
    </r>
    <r>
      <rPr>
        <sz val="10"/>
        <rFont val="Century"/>
        <family val="1"/>
      </rPr>
      <t>W330</t>
    </r>
    <r>
      <rPr>
        <sz val="10"/>
        <rFont val="ＭＳ 明朝"/>
        <family val="1"/>
        <charset val="128"/>
      </rPr>
      <t>×</t>
    </r>
    <r>
      <rPr>
        <sz val="10"/>
        <rFont val="Century"/>
        <family val="1"/>
      </rPr>
      <t>H4390</t>
    </r>
    <r>
      <rPr>
        <sz val="10"/>
        <rFont val="ＭＳ 明朝"/>
        <family val="1"/>
        <charset val="128"/>
      </rPr>
      <t>、</t>
    </r>
    <r>
      <rPr>
        <sz val="10"/>
        <rFont val="Century"/>
        <family val="1"/>
      </rPr>
      <t>87</t>
    </r>
    <r>
      <rPr>
        <sz val="10"/>
        <rFont val="ＭＳ 明朝"/>
        <family val="1"/>
        <charset val="128"/>
      </rPr>
      <t>㎏）が固定用の頭部キャンバーを取り付ける前に手を放した際、バランスを崩して倒れ、作業区画外にいた被災者の背中にぶつかった。</t>
    </r>
    <rPh sb="29" eb="31">
      <t>キンボウ</t>
    </rPh>
    <phoneticPr fontId="2"/>
  </si>
  <si>
    <r>
      <t>解体現場にて、ピット内でしゃがんでスクラップを拾っていた際、上から</t>
    </r>
    <r>
      <rPr>
        <sz val="10"/>
        <rFont val="Century"/>
        <family val="1"/>
      </rPr>
      <t>H</t>
    </r>
    <r>
      <rPr>
        <sz val="10"/>
        <rFont val="ＭＳ 明朝"/>
        <family val="1"/>
        <charset val="128"/>
      </rPr>
      <t>鋼ベース（約３ｍ×</t>
    </r>
    <r>
      <rPr>
        <sz val="10"/>
        <rFont val="Century"/>
        <family val="1"/>
      </rPr>
      <t>1.5</t>
    </r>
    <r>
      <rPr>
        <sz val="10"/>
        <rFont val="ＭＳ 明朝"/>
        <family val="1"/>
        <charset val="128"/>
      </rPr>
      <t>ｍ）が落下してきてぶつかり負傷した。別の作業者が</t>
    </r>
    <r>
      <rPr>
        <sz val="10"/>
        <rFont val="Century"/>
        <family val="1"/>
      </rPr>
      <t>H</t>
    </r>
    <r>
      <rPr>
        <sz val="10"/>
        <rFont val="ＭＳ 明朝"/>
        <family val="1"/>
        <charset val="128"/>
      </rPr>
      <t>鋼ベースを切断する前までの作業を、誤って切断してしまった。</t>
    </r>
    <rPh sb="64" eb="65">
      <t>ベツ</t>
    </rPh>
    <rPh sb="66" eb="69">
      <t>サギョウシャ</t>
    </rPh>
    <rPh sb="76" eb="78">
      <t>セツダン</t>
    </rPh>
    <rPh sb="80" eb="81">
      <t>マエ</t>
    </rPh>
    <rPh sb="84" eb="86">
      <t>サギョウ</t>
    </rPh>
    <phoneticPr fontId="2"/>
  </si>
  <si>
    <r>
      <t>隔離室内にて、</t>
    </r>
    <r>
      <rPr>
        <sz val="10"/>
        <rFont val="Century"/>
        <family val="1"/>
      </rPr>
      <t>24</t>
    </r>
    <r>
      <rPr>
        <sz val="10"/>
        <rFont val="ＭＳ 明朝"/>
        <family val="1"/>
        <charset val="128"/>
      </rPr>
      <t>時間四肢拘束の患者の右上肢拘束が、ベッド固定の所から外れているのを発見した。男性看護師２名にて、再拘束の声掛けをするが、支離滅裂な発言にて抵抗し始めた。患者の右上肢を把持した途端、激しく抵抗し、スタッフ総勢５名にて静止し、再拘束をしたが、その際に右母指第一指を負傷した。</t>
    </r>
    <rPh sb="75" eb="76">
      <t>ゲン</t>
    </rPh>
    <phoneticPr fontId="2"/>
  </si>
  <si>
    <r>
      <t>野菜室でネオラクーンの</t>
    </r>
    <r>
      <rPr>
        <sz val="10"/>
        <rFont val="Century"/>
        <family val="1"/>
      </rPr>
      <t>SNT</t>
    </r>
    <r>
      <rPr>
        <sz val="10"/>
        <rFont val="ＭＳ 明朝"/>
        <family val="1"/>
        <charset val="128"/>
      </rPr>
      <t>中に次亜鉛素をしようしていたが、腕カバーの隙間から薬品が浸み込み、右手前腕部を火傷した。</t>
    </r>
    <phoneticPr fontId="2"/>
  </si>
  <si>
    <t>お客のアポイントの為に出かける際、オフィス出入口すぐ外の外階段で、雨の為滑り負傷した。左足腿挫傷・尾骨骨折。</t>
    <phoneticPr fontId="2"/>
  </si>
  <si>
    <r>
      <t>２年間、一人で毎日</t>
    </r>
    <r>
      <rPr>
        <sz val="10"/>
        <rFont val="Century"/>
        <family val="1"/>
      </rPr>
      <t>60</t>
    </r>
    <r>
      <rPr>
        <sz val="10"/>
        <rFont val="ＭＳ 明朝"/>
        <family val="1"/>
        <charset val="128"/>
      </rPr>
      <t>枚前後の厚みのある材料を特殊なミシンで切りながら縫う作業をした。</t>
    </r>
    <r>
      <rPr>
        <sz val="10"/>
        <rFont val="Century"/>
        <family val="1"/>
      </rPr>
      <t>10</t>
    </r>
    <r>
      <rPr>
        <sz val="10"/>
        <rFont val="ＭＳ 明朝"/>
        <family val="1"/>
        <charset val="128"/>
      </rPr>
      <t>日程前から現在まで痛みがひどく、主治医によると手を使う仕事で使い過ぎによる骨の摩耗が原因だろうとのこと。</t>
    </r>
    <rPh sb="45" eb="46">
      <t>ニチ</t>
    </rPh>
    <phoneticPr fontId="2"/>
  </si>
  <si>
    <t>コンベアから地面に汚泥が散乱していたので、コンベアプーリーに付着した汚泥塊を除去しようと草かき具を回転中の汚泥塊にあてたところ、右腕を巻き込まれ骨折した。</t>
    <phoneticPr fontId="2"/>
  </si>
  <si>
    <t>道幅約５ｍ.の道路を走行中、交差点を直進しようとしたところ、右側から一時停止を無視した車両が進入してきたため、相手車両の左側に衝突した。その際、窓ガラスに顔をぶっつけ打撲した。</t>
    <rPh sb="0" eb="2">
      <t>ミチハバ</t>
    </rPh>
    <rPh sb="2" eb="3">
      <t>ヤク</t>
    </rPh>
    <rPh sb="7" eb="9">
      <t>ドウロ</t>
    </rPh>
    <rPh sb="10" eb="13">
      <t>ソウコウチュウ</t>
    </rPh>
    <rPh sb="14" eb="17">
      <t>コウサテン</t>
    </rPh>
    <rPh sb="18" eb="20">
      <t>チョクシン</t>
    </rPh>
    <rPh sb="30" eb="32">
      <t>ミギガワ</t>
    </rPh>
    <rPh sb="34" eb="36">
      <t>イチジ</t>
    </rPh>
    <rPh sb="36" eb="38">
      <t>テイシ</t>
    </rPh>
    <rPh sb="39" eb="41">
      <t>ムシ</t>
    </rPh>
    <rPh sb="43" eb="45">
      <t>シャリョウ</t>
    </rPh>
    <rPh sb="46" eb="48">
      <t>シンニュウ</t>
    </rPh>
    <rPh sb="55" eb="57">
      <t>アイテ</t>
    </rPh>
    <rPh sb="57" eb="59">
      <t>シャリョウ</t>
    </rPh>
    <rPh sb="60" eb="62">
      <t>ヒダリガワ</t>
    </rPh>
    <rPh sb="63" eb="65">
      <t>ショウトツ</t>
    </rPh>
    <rPh sb="70" eb="71">
      <t>サイ</t>
    </rPh>
    <rPh sb="72" eb="73">
      <t>マド</t>
    </rPh>
    <rPh sb="77" eb="78">
      <t>カオ</t>
    </rPh>
    <rPh sb="83" eb="85">
      <t>ダボク</t>
    </rPh>
    <phoneticPr fontId="5"/>
  </si>
  <si>
    <t>御客様を乗せ、実車中、途中の高速道路下の交差点に於いて信号待ちをしていたところ、相手車輌が自車後部に追突し、腰部を挫傷した。</t>
    <rPh sb="0" eb="3">
      <t>オキャクサマ</t>
    </rPh>
    <rPh sb="4" eb="5">
      <t>ノ</t>
    </rPh>
    <rPh sb="7" eb="9">
      <t>ジッシャ</t>
    </rPh>
    <rPh sb="9" eb="10">
      <t>チュウ</t>
    </rPh>
    <rPh sb="11" eb="13">
      <t>トチュウ</t>
    </rPh>
    <rPh sb="14" eb="16">
      <t>コウソク</t>
    </rPh>
    <rPh sb="16" eb="18">
      <t>ドウロ</t>
    </rPh>
    <rPh sb="18" eb="19">
      <t>シタ</t>
    </rPh>
    <rPh sb="20" eb="23">
      <t>コウサテン</t>
    </rPh>
    <rPh sb="24" eb="25">
      <t>オ</t>
    </rPh>
    <rPh sb="27" eb="29">
      <t>シンゴウ</t>
    </rPh>
    <rPh sb="29" eb="30">
      <t>マ</t>
    </rPh>
    <rPh sb="40" eb="42">
      <t>アイテ</t>
    </rPh>
    <rPh sb="42" eb="44">
      <t>シャリョウ</t>
    </rPh>
    <rPh sb="45" eb="47">
      <t>ジシャ</t>
    </rPh>
    <rPh sb="47" eb="49">
      <t>コウブ</t>
    </rPh>
    <rPh sb="50" eb="52">
      <t>ツイトツ</t>
    </rPh>
    <rPh sb="54" eb="56">
      <t>ヨウブ</t>
    </rPh>
    <rPh sb="57" eb="59">
      <t>ザショウ</t>
    </rPh>
    <phoneticPr fontId="5"/>
  </si>
  <si>
    <t>鍛錬工場中線で、ケイ素鋼板に材温低下防止用ウールを２人で掛ける作業を台車上で実施した。B班勤務（16:00～24:00）台車に上る際に手近にあった作業用椅子を踏み台として作業を開始し、作業終了後、台車から踏み台に降りようとしたところ、踏み台が不安定だった為、踏み台ごと転倒した。（右膝蓋骨骨折）</t>
    <rPh sb="0" eb="2">
      <t>タンレン</t>
    </rPh>
    <rPh sb="2" eb="4">
      <t>コウジョウ</t>
    </rPh>
    <rPh sb="4" eb="5">
      <t>ナカ</t>
    </rPh>
    <rPh sb="5" eb="6">
      <t>セン</t>
    </rPh>
    <rPh sb="10" eb="11">
      <t>ソ</t>
    </rPh>
    <rPh sb="11" eb="13">
      <t>コウバン</t>
    </rPh>
    <rPh sb="14" eb="15">
      <t>ザイ</t>
    </rPh>
    <rPh sb="15" eb="16">
      <t>オン</t>
    </rPh>
    <rPh sb="16" eb="18">
      <t>テイカ</t>
    </rPh>
    <rPh sb="18" eb="21">
      <t>ボウシヨウ</t>
    </rPh>
    <rPh sb="26" eb="27">
      <t>ニン</t>
    </rPh>
    <rPh sb="28" eb="29">
      <t>カ</t>
    </rPh>
    <rPh sb="31" eb="33">
      <t>サギョウ</t>
    </rPh>
    <rPh sb="34" eb="36">
      <t>ダイシャ</t>
    </rPh>
    <rPh sb="36" eb="37">
      <t>ウエ</t>
    </rPh>
    <rPh sb="38" eb="40">
      <t>ジッシ</t>
    </rPh>
    <rPh sb="44" eb="45">
      <t>ハン</t>
    </rPh>
    <rPh sb="45" eb="47">
      <t>キンム</t>
    </rPh>
    <rPh sb="60" eb="62">
      <t>ダイシャ</t>
    </rPh>
    <rPh sb="63" eb="64">
      <t>ノボ</t>
    </rPh>
    <rPh sb="65" eb="66">
      <t>サイ</t>
    </rPh>
    <rPh sb="67" eb="68">
      <t>テ</t>
    </rPh>
    <rPh sb="68" eb="69">
      <t>チカ</t>
    </rPh>
    <rPh sb="73" eb="76">
      <t>サギョウヨウ</t>
    </rPh>
    <rPh sb="76" eb="78">
      <t>イス</t>
    </rPh>
    <rPh sb="79" eb="80">
      <t>フ</t>
    </rPh>
    <rPh sb="81" eb="82">
      <t>ダイ</t>
    </rPh>
    <rPh sb="85" eb="87">
      <t>サギョウ</t>
    </rPh>
    <rPh sb="88" eb="90">
      <t>カイシ</t>
    </rPh>
    <rPh sb="92" eb="94">
      <t>サギョウ</t>
    </rPh>
    <rPh sb="94" eb="96">
      <t>シュウリョウ</t>
    </rPh>
    <rPh sb="96" eb="97">
      <t>ゴ</t>
    </rPh>
    <rPh sb="98" eb="100">
      <t>ダイシャ</t>
    </rPh>
    <rPh sb="102" eb="103">
      <t>フ</t>
    </rPh>
    <rPh sb="104" eb="105">
      <t>ダイ</t>
    </rPh>
    <rPh sb="106" eb="107">
      <t>オ</t>
    </rPh>
    <rPh sb="117" eb="118">
      <t>フ</t>
    </rPh>
    <rPh sb="119" eb="120">
      <t>ダイ</t>
    </rPh>
    <rPh sb="121" eb="124">
      <t>フアンテイ</t>
    </rPh>
    <rPh sb="127" eb="128">
      <t>タメ</t>
    </rPh>
    <rPh sb="129" eb="130">
      <t>フ</t>
    </rPh>
    <rPh sb="131" eb="132">
      <t>ダイ</t>
    </rPh>
    <rPh sb="134" eb="136">
      <t>テントウ</t>
    </rPh>
    <rPh sb="140" eb="142">
      <t>ミギヒザ</t>
    </rPh>
    <rPh sb="142" eb="143">
      <t>ガイ</t>
    </rPh>
    <rPh sb="143" eb="144">
      <t>コツ</t>
    </rPh>
    <rPh sb="144" eb="146">
      <t>コッセツ</t>
    </rPh>
    <phoneticPr fontId="5"/>
  </si>
  <si>
    <t>鉄道の入る車庫で側溝の清掃をするために蓋を外し、ホースを取りに行こうとした時に、躓いて右拇趾皮下血腫を負うた。.</t>
    <rPh sb="0" eb="2">
      <t>テツドウ</t>
    </rPh>
    <rPh sb="3" eb="4">
      <t>ハイ</t>
    </rPh>
    <rPh sb="5" eb="7">
      <t>シャコ</t>
    </rPh>
    <rPh sb="8" eb="10">
      <t>ソッコウ</t>
    </rPh>
    <rPh sb="11" eb="13">
      <t>セイソウ</t>
    </rPh>
    <rPh sb="19" eb="20">
      <t>フタ</t>
    </rPh>
    <rPh sb="21" eb="22">
      <t>ハズ</t>
    </rPh>
    <rPh sb="28" eb="29">
      <t>ト</t>
    </rPh>
    <rPh sb="31" eb="32">
      <t>ユ</t>
    </rPh>
    <rPh sb="37" eb="38">
      <t>トキ</t>
    </rPh>
    <rPh sb="40" eb="41">
      <t>ツマズ</t>
    </rPh>
    <rPh sb="43" eb="44">
      <t>ミギ</t>
    </rPh>
    <rPh sb="44" eb="45">
      <t>オヤユビ</t>
    </rPh>
    <rPh sb="45" eb="46">
      <t>シ</t>
    </rPh>
    <rPh sb="46" eb="48">
      <t>ヒカ</t>
    </rPh>
    <rPh sb="48" eb="50">
      <t>ケッシュ</t>
    </rPh>
    <rPh sb="51" eb="52">
      <t>オ</t>
    </rPh>
    <phoneticPr fontId="5"/>
  </si>
  <si>
    <t>派遣先のパワーステーションに立ち寄り、勤務先に向かう途中、駅構内の改札口から番線へ降りる右側階段の階段途中の踊り場３段上から階段を踏み外して踊り場へ滑り落ち、左足首を骨折した。</t>
    <rPh sb="0" eb="2">
      <t>ハケン</t>
    </rPh>
    <rPh sb="2" eb="3">
      <t>サキ</t>
    </rPh>
    <rPh sb="14" eb="15">
      <t>タ</t>
    </rPh>
    <rPh sb="16" eb="17">
      <t>ヨ</t>
    </rPh>
    <rPh sb="19" eb="22">
      <t>キンムサキ</t>
    </rPh>
    <rPh sb="23" eb="24">
      <t>ム</t>
    </rPh>
    <rPh sb="26" eb="28">
      <t>トチュウ</t>
    </rPh>
    <rPh sb="29" eb="32">
      <t>エキコウナイ</t>
    </rPh>
    <rPh sb="30" eb="32">
      <t>コウナイ</t>
    </rPh>
    <rPh sb="33" eb="35">
      <t>カイサツ</t>
    </rPh>
    <rPh sb="35" eb="36">
      <t>グチ</t>
    </rPh>
    <rPh sb="38" eb="40">
      <t>バンセン</t>
    </rPh>
    <rPh sb="41" eb="42">
      <t>オ</t>
    </rPh>
    <rPh sb="44" eb="46">
      <t>ミギガワ</t>
    </rPh>
    <rPh sb="46" eb="48">
      <t>カイダン</t>
    </rPh>
    <rPh sb="49" eb="51">
      <t>カイダン</t>
    </rPh>
    <rPh sb="51" eb="53">
      <t>トチュウ</t>
    </rPh>
    <rPh sb="54" eb="55">
      <t>オド</t>
    </rPh>
    <rPh sb="56" eb="57">
      <t>バ</t>
    </rPh>
    <rPh sb="58" eb="59">
      <t>ダン</t>
    </rPh>
    <rPh sb="59" eb="60">
      <t>ウエ</t>
    </rPh>
    <rPh sb="62" eb="64">
      <t>カイダン</t>
    </rPh>
    <rPh sb="65" eb="66">
      <t>フ</t>
    </rPh>
    <rPh sb="67" eb="68">
      <t>ハズ</t>
    </rPh>
    <rPh sb="70" eb="71">
      <t>オド</t>
    </rPh>
    <rPh sb="72" eb="73">
      <t>バ</t>
    </rPh>
    <rPh sb="74" eb="75">
      <t>スベ</t>
    </rPh>
    <rPh sb="76" eb="77">
      <t>オ</t>
    </rPh>
    <rPh sb="79" eb="82">
      <t>ヒダリアシクビ</t>
    </rPh>
    <rPh sb="83" eb="85">
      <t>コッセツ</t>
    </rPh>
    <phoneticPr fontId="5"/>
  </si>
  <si>
    <t>工場内で溶接の仕事をして本人が材料を移動しょうとしてコラム材（鉄材１６mm、４５０mm×４５０mm×５ｍ、重量１Ton２００Kg）を１ｔ吊のマグネットで持ち上げた時、鉄材のバランスが悪くマグネットが外れ、まくら材の上に落ち、はずみで本人の足に転んで行き負傷（骨折）した。*マグネット取付の場合中心に付けなかった為、バランスが崩れた。</t>
    <rPh sb="0" eb="2">
      <t>コウジョウ</t>
    </rPh>
    <rPh sb="2" eb="3">
      <t>ナイ</t>
    </rPh>
    <rPh sb="4" eb="6">
      <t>ヨウセツ</t>
    </rPh>
    <rPh sb="7" eb="9">
      <t>シゴト</t>
    </rPh>
    <rPh sb="12" eb="14">
      <t>ホンニン</t>
    </rPh>
    <rPh sb="15" eb="17">
      <t>ザイリョウ</t>
    </rPh>
    <rPh sb="18" eb="20">
      <t>イドウ</t>
    </rPh>
    <rPh sb="29" eb="30">
      <t>ザイ</t>
    </rPh>
    <rPh sb="31" eb="33">
      <t>テツザイ</t>
    </rPh>
    <rPh sb="53" eb="55">
      <t>ジュウリョウ</t>
    </rPh>
    <rPh sb="68" eb="69">
      <t>ツリ</t>
    </rPh>
    <rPh sb="76" eb="77">
      <t>モ</t>
    </rPh>
    <rPh sb="78" eb="79">
      <t>ア</t>
    </rPh>
    <rPh sb="81" eb="82">
      <t>トキ</t>
    </rPh>
    <rPh sb="83" eb="85">
      <t>テツザイ</t>
    </rPh>
    <rPh sb="91" eb="92">
      <t>ワル</t>
    </rPh>
    <rPh sb="99" eb="100">
      <t>ハズ</t>
    </rPh>
    <rPh sb="105" eb="106">
      <t>ザイ</t>
    </rPh>
    <rPh sb="107" eb="108">
      <t>ウエ</t>
    </rPh>
    <rPh sb="109" eb="110">
      <t>オ</t>
    </rPh>
    <rPh sb="116" eb="118">
      <t>ホンニン</t>
    </rPh>
    <rPh sb="119" eb="120">
      <t>アシ</t>
    </rPh>
    <rPh sb="121" eb="122">
      <t>コロ</t>
    </rPh>
    <rPh sb="124" eb="125">
      <t>ユ</t>
    </rPh>
    <rPh sb="126" eb="128">
      <t>フショウ</t>
    </rPh>
    <rPh sb="129" eb="131">
      <t>コッセツ</t>
    </rPh>
    <rPh sb="141" eb="143">
      <t>トリツケ</t>
    </rPh>
    <rPh sb="144" eb="146">
      <t>バアイ</t>
    </rPh>
    <rPh sb="146" eb="148">
      <t>チュウシン</t>
    </rPh>
    <rPh sb="149" eb="150">
      <t>ツ</t>
    </rPh>
    <rPh sb="155" eb="156">
      <t>タメ</t>
    </rPh>
    <rPh sb="162" eb="163">
      <t>クズ</t>
    </rPh>
    <phoneticPr fontId="5"/>
  </si>
  <si>
    <t>事業場内の倉庫兼工場に於いて、車輌整備（低床トレーラーのグリスアップ）を行う為、車輌後方にジャッキを使用し、車体を上げていた。作業終了後に車体を下げようとしたところ車体にかけていた金具が外れ、ジャッキ後方に立ち、ジャッキのエアを抜くレバーを操作していた当該従業員をジャッキが直撃し右脛骨解放粉砕骨折を負うた。金具が外れる際、ジャキ前方に過重がかかりバランスを崩したジャッキが後方に浮き上がり着地した際、転倒していた従業員の両足を直撃したと思われる。今回の低床トレーラーのジャッキアップには、通常使用しない金具を使用していた。</t>
    <rPh sb="0" eb="3">
      <t>ジギョウジョウ</t>
    </rPh>
    <rPh sb="3" eb="4">
      <t>ナイ</t>
    </rPh>
    <rPh sb="5" eb="7">
      <t>ソウコ</t>
    </rPh>
    <rPh sb="7" eb="8">
      <t>ケン</t>
    </rPh>
    <rPh sb="8" eb="10">
      <t>コウジョウ</t>
    </rPh>
    <rPh sb="11" eb="12">
      <t>オ</t>
    </rPh>
    <rPh sb="15" eb="17">
      <t>シャリョウ</t>
    </rPh>
    <rPh sb="17" eb="19">
      <t>セイビ</t>
    </rPh>
    <rPh sb="20" eb="22">
      <t>テイショウ</t>
    </rPh>
    <rPh sb="36" eb="37">
      <t>オコナ</t>
    </rPh>
    <rPh sb="38" eb="39">
      <t>タメ</t>
    </rPh>
    <rPh sb="40" eb="42">
      <t>シャリョウ</t>
    </rPh>
    <rPh sb="42" eb="44">
      <t>コウホウ</t>
    </rPh>
    <rPh sb="50" eb="52">
      <t>シヨウ</t>
    </rPh>
    <rPh sb="54" eb="56">
      <t>シャタイ</t>
    </rPh>
    <rPh sb="57" eb="58">
      <t>ア</t>
    </rPh>
    <rPh sb="63" eb="65">
      <t>サギョウ</t>
    </rPh>
    <rPh sb="65" eb="68">
      <t>シュウリョウゴ</t>
    </rPh>
    <rPh sb="69" eb="71">
      <t>シャタイ</t>
    </rPh>
    <rPh sb="72" eb="73">
      <t>サ</t>
    </rPh>
    <rPh sb="82" eb="84">
      <t>シャタイ</t>
    </rPh>
    <rPh sb="90" eb="92">
      <t>カナグ</t>
    </rPh>
    <rPh sb="93" eb="94">
      <t>ハズ</t>
    </rPh>
    <rPh sb="100" eb="102">
      <t>コウホウ</t>
    </rPh>
    <rPh sb="103" eb="104">
      <t>タ</t>
    </rPh>
    <rPh sb="114" eb="115">
      <t>ヌ</t>
    </rPh>
    <rPh sb="120" eb="122">
      <t>ソウサ</t>
    </rPh>
    <rPh sb="126" eb="128">
      <t>トウガイ</t>
    </rPh>
    <rPh sb="128" eb="131">
      <t>ジュウギョウイン</t>
    </rPh>
    <rPh sb="137" eb="139">
      <t>チョクゲキ</t>
    </rPh>
    <rPh sb="140" eb="141">
      <t>ミギ</t>
    </rPh>
    <rPh sb="141" eb="143">
      <t>ケイコツ</t>
    </rPh>
    <rPh sb="143" eb="145">
      <t>カイホウ</t>
    </rPh>
    <rPh sb="145" eb="147">
      <t>フンサイ</t>
    </rPh>
    <rPh sb="147" eb="149">
      <t>コッセツ</t>
    </rPh>
    <rPh sb="150" eb="151">
      <t>オ</t>
    </rPh>
    <rPh sb="154" eb="156">
      <t>カナグ</t>
    </rPh>
    <rPh sb="157" eb="158">
      <t>ハズ</t>
    </rPh>
    <rPh sb="160" eb="161">
      <t>サイ</t>
    </rPh>
    <rPh sb="165" eb="167">
      <t>ゼンポウ</t>
    </rPh>
    <rPh sb="168" eb="170">
      <t>カジュウ</t>
    </rPh>
    <rPh sb="179" eb="180">
      <t>クズ</t>
    </rPh>
    <rPh sb="187" eb="189">
      <t>コウホウ</t>
    </rPh>
    <rPh sb="190" eb="191">
      <t>ウ</t>
    </rPh>
    <rPh sb="192" eb="193">
      <t>ア</t>
    </rPh>
    <rPh sb="195" eb="197">
      <t>チャクチ</t>
    </rPh>
    <rPh sb="199" eb="200">
      <t>サイ</t>
    </rPh>
    <rPh sb="201" eb="203">
      <t>テントウ</t>
    </rPh>
    <rPh sb="207" eb="210">
      <t>ジュウギョウイン</t>
    </rPh>
    <rPh sb="211" eb="213">
      <t>リョウアシ</t>
    </rPh>
    <rPh sb="214" eb="216">
      <t>チョクゲキ</t>
    </rPh>
    <rPh sb="219" eb="220">
      <t>オモ</t>
    </rPh>
    <rPh sb="224" eb="226">
      <t>コンカイ</t>
    </rPh>
    <rPh sb="227" eb="229">
      <t>テイショウ</t>
    </rPh>
    <rPh sb="245" eb="247">
      <t>ツウジョウ</t>
    </rPh>
    <rPh sb="247" eb="249">
      <t>シヨウ</t>
    </rPh>
    <rPh sb="252" eb="254">
      <t>カナグ</t>
    </rPh>
    <rPh sb="255" eb="257">
      <t>シヨウ</t>
    </rPh>
    <phoneticPr fontId="5"/>
  </si>
  <si>
    <t>段ボール工場出入り口で、段ボール製品を積込作業中トラック（４ｔ）荷台に積み重ねて一定の量になり荷台の前の方に押したとき右足を少し前に出し左足を少し後に出して力を入れた時にボンとかボキとか音がして歩けなくなりました。（傷病名左足アキレスけん断裂）*足元は何もない平らな場所です。</t>
    <rPh sb="0" eb="1">
      <t>ダン</t>
    </rPh>
    <rPh sb="4" eb="6">
      <t>コウジョウ</t>
    </rPh>
    <rPh sb="6" eb="8">
      <t>デイ</t>
    </rPh>
    <rPh sb="9" eb="10">
      <t>グチ</t>
    </rPh>
    <rPh sb="12" eb="13">
      <t>ダン</t>
    </rPh>
    <rPh sb="16" eb="18">
      <t>セイヒン</t>
    </rPh>
    <rPh sb="19" eb="21">
      <t>ツミコミ</t>
    </rPh>
    <rPh sb="21" eb="24">
      <t>サギョウチュウ</t>
    </rPh>
    <rPh sb="32" eb="34">
      <t>ニダイ</t>
    </rPh>
    <rPh sb="35" eb="36">
      <t>ツ</t>
    </rPh>
    <rPh sb="37" eb="38">
      <t>カサ</t>
    </rPh>
    <rPh sb="40" eb="42">
      <t>イッテイ</t>
    </rPh>
    <rPh sb="43" eb="44">
      <t>リョウ</t>
    </rPh>
    <rPh sb="47" eb="49">
      <t>ニダイ</t>
    </rPh>
    <rPh sb="50" eb="51">
      <t>マエ</t>
    </rPh>
    <rPh sb="52" eb="53">
      <t>ホウ</t>
    </rPh>
    <rPh sb="54" eb="55">
      <t>オ</t>
    </rPh>
    <rPh sb="59" eb="61">
      <t>ミギアシ</t>
    </rPh>
    <rPh sb="62" eb="63">
      <t>スコ</t>
    </rPh>
    <rPh sb="64" eb="65">
      <t>マエ</t>
    </rPh>
    <rPh sb="66" eb="67">
      <t>ダ</t>
    </rPh>
    <rPh sb="68" eb="70">
      <t>ヒダリアシ</t>
    </rPh>
    <rPh sb="71" eb="72">
      <t>スコ</t>
    </rPh>
    <rPh sb="73" eb="74">
      <t>アト</t>
    </rPh>
    <rPh sb="75" eb="76">
      <t>ダ</t>
    </rPh>
    <rPh sb="78" eb="79">
      <t>チカラ</t>
    </rPh>
    <rPh sb="80" eb="81">
      <t>イ</t>
    </rPh>
    <rPh sb="83" eb="84">
      <t>トキ</t>
    </rPh>
    <rPh sb="93" eb="94">
      <t>オト</t>
    </rPh>
    <rPh sb="97" eb="98">
      <t>アル</t>
    </rPh>
    <rPh sb="108" eb="110">
      <t>ショウビョウ</t>
    </rPh>
    <rPh sb="110" eb="111">
      <t>メイ</t>
    </rPh>
    <rPh sb="111" eb="113">
      <t>ヒダリアシ</t>
    </rPh>
    <rPh sb="119" eb="121">
      <t>ダンレツ</t>
    </rPh>
    <rPh sb="123" eb="125">
      <t>アシモト</t>
    </rPh>
    <rPh sb="126" eb="127">
      <t>ナニ</t>
    </rPh>
    <rPh sb="130" eb="131">
      <t>タイ</t>
    </rPh>
    <rPh sb="133" eb="135">
      <t>バショ</t>
    </rPh>
    <phoneticPr fontId="5"/>
  </si>
  <si>
    <t>工場A脱型場で、リベット切断機に不具合が生じたので調整しようとセンサー検出板のボルトの状態を確認しようと手を入れた時、カッティングハンマーに挟まれ、骨折した。</t>
    <rPh sb="0" eb="2">
      <t>コウジョウ</t>
    </rPh>
    <rPh sb="3" eb="4">
      <t>ダツ</t>
    </rPh>
    <rPh sb="4" eb="5">
      <t>カタ</t>
    </rPh>
    <rPh sb="5" eb="6">
      <t>ジョウ</t>
    </rPh>
    <rPh sb="12" eb="15">
      <t>セツダンキ</t>
    </rPh>
    <rPh sb="16" eb="19">
      <t>フグアイ</t>
    </rPh>
    <rPh sb="20" eb="21">
      <t>ショウ</t>
    </rPh>
    <rPh sb="25" eb="27">
      <t>チョウセイ</t>
    </rPh>
    <rPh sb="35" eb="37">
      <t>ケンシュツ</t>
    </rPh>
    <rPh sb="37" eb="38">
      <t>イタ</t>
    </rPh>
    <rPh sb="43" eb="45">
      <t>ジョウタイ</t>
    </rPh>
    <rPh sb="46" eb="48">
      <t>カクニン</t>
    </rPh>
    <rPh sb="52" eb="53">
      <t>テ</t>
    </rPh>
    <rPh sb="54" eb="55">
      <t>イ</t>
    </rPh>
    <rPh sb="57" eb="58">
      <t>トキ</t>
    </rPh>
    <rPh sb="70" eb="71">
      <t>ハサ</t>
    </rPh>
    <rPh sb="74" eb="76">
      <t>コッセツ</t>
    </rPh>
    <phoneticPr fontId="5"/>
  </si>
  <si>
    <t>工場内紙管製造機の操作に於いて、紙管原紙・ライナー紙を金属マンドレルに巻き付け、それを捲きしめる硬質ゴムベルトに紙の位置を調整する為、右手を近づけた際、右手衣服の裾がベルトに巻き込まれ、ベルトとベルト送りのシリンダーの間に右手が挟まり、右手中指、環指、小指を挫滅創した。</t>
    <rPh sb="0" eb="3">
      <t>コウジョウナイ</t>
    </rPh>
    <rPh sb="3" eb="4">
      <t>シ</t>
    </rPh>
    <rPh sb="4" eb="5">
      <t>カン</t>
    </rPh>
    <rPh sb="5" eb="7">
      <t>セイゾウ</t>
    </rPh>
    <rPh sb="7" eb="8">
      <t>キ</t>
    </rPh>
    <rPh sb="9" eb="11">
      <t>ソウサ</t>
    </rPh>
    <rPh sb="12" eb="13">
      <t>オ</t>
    </rPh>
    <rPh sb="16" eb="17">
      <t>カミ</t>
    </rPh>
    <rPh sb="17" eb="18">
      <t>カン</t>
    </rPh>
    <rPh sb="18" eb="20">
      <t>ゲンシ</t>
    </rPh>
    <rPh sb="25" eb="26">
      <t>シ</t>
    </rPh>
    <rPh sb="27" eb="29">
      <t>キンゾク</t>
    </rPh>
    <rPh sb="35" eb="36">
      <t>マ</t>
    </rPh>
    <rPh sb="37" eb="38">
      <t>ツ</t>
    </rPh>
    <rPh sb="48" eb="50">
      <t>コウシツ</t>
    </rPh>
    <rPh sb="56" eb="57">
      <t>カミ</t>
    </rPh>
    <rPh sb="58" eb="60">
      <t>イチ</t>
    </rPh>
    <rPh sb="61" eb="63">
      <t>チョウセイ</t>
    </rPh>
    <rPh sb="65" eb="66">
      <t>タメ</t>
    </rPh>
    <rPh sb="67" eb="69">
      <t>ミギテ</t>
    </rPh>
    <rPh sb="70" eb="71">
      <t>チカ</t>
    </rPh>
    <rPh sb="74" eb="75">
      <t>サイ</t>
    </rPh>
    <rPh sb="76" eb="78">
      <t>ミギテ</t>
    </rPh>
    <rPh sb="78" eb="80">
      <t>イフク</t>
    </rPh>
    <rPh sb="81" eb="82">
      <t>スソ</t>
    </rPh>
    <rPh sb="87" eb="88">
      <t>マ</t>
    </rPh>
    <rPh sb="89" eb="90">
      <t>コ</t>
    </rPh>
    <rPh sb="100" eb="101">
      <t>オク</t>
    </rPh>
    <rPh sb="109" eb="110">
      <t>アイダ</t>
    </rPh>
    <rPh sb="111" eb="113">
      <t>ミギテ</t>
    </rPh>
    <rPh sb="114" eb="115">
      <t>ハサ</t>
    </rPh>
    <rPh sb="118" eb="120">
      <t>ミギテ</t>
    </rPh>
    <rPh sb="120" eb="122">
      <t>ナカユビ</t>
    </rPh>
    <rPh sb="123" eb="124">
      <t>カン</t>
    </rPh>
    <rPh sb="124" eb="125">
      <t>ユビ</t>
    </rPh>
    <rPh sb="126" eb="128">
      <t>コユビ</t>
    </rPh>
    <rPh sb="129" eb="132">
      <t>ザメツソウ</t>
    </rPh>
    <phoneticPr fontId="5"/>
  </si>
  <si>
    <t>工場検反機において検査をスタートさせた際、原反と紙管とのテープ留めが一か所はずれてシワになったのでシワの部分を直そうと左腕を伸ばした瞬間手首から藤の部分までロールに挟まれ負傷した。</t>
    <phoneticPr fontId="2"/>
  </si>
  <si>
    <t>精錬工場内、ロール機の清掃中、静止し切っていないロール機に誤って左手を入れたため、清掃用ゴム手袋と共に左手をロール機で挟んだ。</t>
    <phoneticPr fontId="2"/>
  </si>
  <si>
    <t>春ごろ（４月）から右手の痺れが起こり朝方になるとだるさ、痺れで目が覚める事が多くなり病院へ受診。事業所厨房での調理や仕込み作業時にも痺れ、痛みが起こるようになり上記症状もだんだんとひどくなってきたため、８月ごろより再び病院へ通院するようになり２７年２月に入院手術をした。</t>
    <rPh sb="12" eb="13">
      <t>シビ</t>
    </rPh>
    <phoneticPr fontId="2"/>
  </si>
  <si>
    <t>営業所内にて法面バケット修理作業時法面バケットの上部左右にフックポイントを仮溶接し自分一人でフックポイントにフックをかけてバックホーにて法面バケットを立てようとしました。その時、風にあおられ法面バケットが回転し始めました。近くで別なバックホーの塗装修理をしていた被災者が手伝うため近づいた時、法面バケットが左足に倒れてしまい、大腿部骨折、脛部骨折、関節筋損傷を負いました。</t>
    <rPh sb="0" eb="3">
      <t>エイギョウショ</t>
    </rPh>
    <rPh sb="3" eb="4">
      <t>ナイ</t>
    </rPh>
    <rPh sb="6" eb="8">
      <t>ノリメン</t>
    </rPh>
    <rPh sb="12" eb="14">
      <t>シュウリ</t>
    </rPh>
    <rPh sb="14" eb="16">
      <t>サギョウ</t>
    </rPh>
    <rPh sb="16" eb="17">
      <t>ジ</t>
    </rPh>
    <rPh sb="17" eb="19">
      <t>ノリメン</t>
    </rPh>
    <rPh sb="24" eb="26">
      <t>ジョウブ</t>
    </rPh>
    <rPh sb="26" eb="28">
      <t>サユウ</t>
    </rPh>
    <rPh sb="37" eb="38">
      <t>カリ</t>
    </rPh>
    <rPh sb="38" eb="40">
      <t>ヨウセツ</t>
    </rPh>
    <rPh sb="41" eb="43">
      <t>ジブン</t>
    </rPh>
    <rPh sb="43" eb="45">
      <t>ヒトリ</t>
    </rPh>
    <rPh sb="68" eb="70">
      <t>ノリメン</t>
    </rPh>
    <rPh sb="75" eb="76">
      <t>タ</t>
    </rPh>
    <rPh sb="111" eb="112">
      <t>チカ</t>
    </rPh>
    <rPh sb="114" eb="115">
      <t>ベツ</t>
    </rPh>
    <rPh sb="122" eb="124">
      <t>トソウ</t>
    </rPh>
    <rPh sb="124" eb="126">
      <t>シュウリ</t>
    </rPh>
    <rPh sb="131" eb="134">
      <t>ヒサイシャ</t>
    </rPh>
    <rPh sb="135" eb="137">
      <t>テツダ</t>
    </rPh>
    <rPh sb="140" eb="141">
      <t>チカ</t>
    </rPh>
    <rPh sb="144" eb="145">
      <t>トキ</t>
    </rPh>
    <rPh sb="146" eb="148">
      <t>ノリメン</t>
    </rPh>
    <rPh sb="153" eb="155">
      <t>ヒダリアシ</t>
    </rPh>
    <rPh sb="156" eb="157">
      <t>タオ</t>
    </rPh>
    <rPh sb="163" eb="165">
      <t>ダイタイ</t>
    </rPh>
    <rPh sb="165" eb="166">
      <t>ブ</t>
    </rPh>
    <rPh sb="166" eb="168">
      <t>コッセツ</t>
    </rPh>
    <rPh sb="169" eb="170">
      <t>スネ</t>
    </rPh>
    <rPh sb="170" eb="171">
      <t>ブ</t>
    </rPh>
    <rPh sb="171" eb="173">
      <t>コッセツ</t>
    </rPh>
    <rPh sb="174" eb="176">
      <t>カンセツ</t>
    </rPh>
    <rPh sb="176" eb="177">
      <t>キン</t>
    </rPh>
    <rPh sb="177" eb="179">
      <t>ソンショウ</t>
    </rPh>
    <rPh sb="180" eb="181">
      <t>オ</t>
    </rPh>
    <phoneticPr fontId="5"/>
  </si>
  <si>
    <t>営業所に於いて、屋外で荷台に上がり、積み込み作業を行っていた。荷台から降りようとしたところ、足を滑らせて落下してしまった。作業時ヘルメットを着用していたもののあご紐が緩かった為か、落下の際には脱げており、後頭部を強打してしまった。</t>
    <rPh sb="0" eb="3">
      <t>エイギョウショ</t>
    </rPh>
    <rPh sb="4" eb="5">
      <t>オ</t>
    </rPh>
    <rPh sb="8" eb="10">
      <t>オクガイ</t>
    </rPh>
    <rPh sb="11" eb="13">
      <t>ニダイ</t>
    </rPh>
    <rPh sb="14" eb="15">
      <t>ア</t>
    </rPh>
    <rPh sb="18" eb="19">
      <t>ツ</t>
    </rPh>
    <rPh sb="20" eb="21">
      <t>コ</t>
    </rPh>
    <rPh sb="22" eb="24">
      <t>サギョウ</t>
    </rPh>
    <rPh sb="25" eb="26">
      <t>オコナ</t>
    </rPh>
    <rPh sb="31" eb="33">
      <t>ニダイ</t>
    </rPh>
    <rPh sb="35" eb="36">
      <t>オ</t>
    </rPh>
    <rPh sb="46" eb="47">
      <t>アシ</t>
    </rPh>
    <rPh sb="48" eb="49">
      <t>スベ</t>
    </rPh>
    <rPh sb="52" eb="54">
      <t>ラッカ</t>
    </rPh>
    <rPh sb="61" eb="63">
      <t>サギョウ</t>
    </rPh>
    <rPh sb="63" eb="64">
      <t>ジ</t>
    </rPh>
    <rPh sb="70" eb="72">
      <t>チャクヨウ</t>
    </rPh>
    <rPh sb="81" eb="82">
      <t>ヒモ</t>
    </rPh>
    <rPh sb="83" eb="84">
      <t>ユル</t>
    </rPh>
    <rPh sb="87" eb="88">
      <t>タメ</t>
    </rPh>
    <rPh sb="90" eb="92">
      <t>ラッカ</t>
    </rPh>
    <rPh sb="93" eb="94">
      <t>サイ</t>
    </rPh>
    <rPh sb="96" eb="97">
      <t>ヌ</t>
    </rPh>
    <rPh sb="102" eb="105">
      <t>コウトウブ</t>
    </rPh>
    <rPh sb="106" eb="108">
      <t>キョウダ</t>
    </rPh>
    <phoneticPr fontId="5"/>
  </si>
  <si>
    <t>取引先営業所にて７Kg位の荷物の積込み作業中に積荷を力強く持ち上げた瞬間に作業に力を加えて腰に強い力がかかり激痛が走り挫傷を負い作業及び運行ができなくなりました。当日は取引先の都合の為夕方（16：30）からの勤務でした。</t>
    <rPh sb="0" eb="2">
      <t>トリヒキ</t>
    </rPh>
    <rPh sb="2" eb="3">
      <t>サキ</t>
    </rPh>
    <rPh sb="3" eb="6">
      <t>エイギョウショ</t>
    </rPh>
    <rPh sb="11" eb="12">
      <t>クライ</t>
    </rPh>
    <rPh sb="13" eb="15">
      <t>ニモツ</t>
    </rPh>
    <rPh sb="16" eb="18">
      <t>ツミコ</t>
    </rPh>
    <rPh sb="19" eb="22">
      <t>サギョウチュウ</t>
    </rPh>
    <rPh sb="23" eb="25">
      <t>ツミニ</t>
    </rPh>
    <rPh sb="26" eb="27">
      <t>チカラ</t>
    </rPh>
    <rPh sb="27" eb="28">
      <t>ツヨ</t>
    </rPh>
    <rPh sb="29" eb="30">
      <t>モ</t>
    </rPh>
    <rPh sb="31" eb="32">
      <t>ア</t>
    </rPh>
    <rPh sb="34" eb="36">
      <t>シュンカン</t>
    </rPh>
    <rPh sb="37" eb="39">
      <t>サギョウ</t>
    </rPh>
    <rPh sb="40" eb="41">
      <t>チカラ</t>
    </rPh>
    <rPh sb="42" eb="43">
      <t>クワ</t>
    </rPh>
    <rPh sb="45" eb="46">
      <t>コシ</t>
    </rPh>
    <rPh sb="47" eb="48">
      <t>ツヨ</t>
    </rPh>
    <rPh sb="49" eb="50">
      <t>チカラ</t>
    </rPh>
    <rPh sb="54" eb="56">
      <t>ゲキツウ</t>
    </rPh>
    <rPh sb="57" eb="58">
      <t>ハシ</t>
    </rPh>
    <rPh sb="59" eb="61">
      <t>ザショウ</t>
    </rPh>
    <rPh sb="62" eb="63">
      <t>オ</t>
    </rPh>
    <rPh sb="64" eb="66">
      <t>サギョウ</t>
    </rPh>
    <rPh sb="66" eb="67">
      <t>オヨ</t>
    </rPh>
    <rPh sb="68" eb="70">
      <t>ウンコウ</t>
    </rPh>
    <rPh sb="81" eb="83">
      <t>トウジツ</t>
    </rPh>
    <rPh sb="84" eb="86">
      <t>トリヒキ</t>
    </rPh>
    <rPh sb="86" eb="87">
      <t>サキ</t>
    </rPh>
    <rPh sb="88" eb="90">
      <t>ツゴウ</t>
    </rPh>
    <rPh sb="91" eb="92">
      <t>タメ</t>
    </rPh>
    <rPh sb="92" eb="94">
      <t>ユウガタ</t>
    </rPh>
    <rPh sb="104" eb="106">
      <t>キンム</t>
    </rPh>
    <phoneticPr fontId="5"/>
  </si>
  <si>
    <t>道路工事現場における、片側交互通行中、作業現場に接続しているあぜ道の工事車両通行を確認をする為、本来の立哨位置から発生場所へ移動した際に、側溝へ誤って落ちてしまった。　　　　　　　　　　　　　　　　　　　　　　　　　　　　　　　　　　*側溝はカラーコーンとコーンバーで立ち入り注意対策が施されていた。*側溝箇所は県事業として他社が工事したもので、本工事とは全く関係のない箇所である。</t>
    <rPh sb="0" eb="2">
      <t>ドウロ</t>
    </rPh>
    <rPh sb="2" eb="4">
      <t>コウジ</t>
    </rPh>
    <rPh sb="4" eb="6">
      <t>ゲンバ</t>
    </rPh>
    <rPh sb="11" eb="13">
      <t>カタガワ</t>
    </rPh>
    <rPh sb="13" eb="15">
      <t>コウゴ</t>
    </rPh>
    <rPh sb="15" eb="17">
      <t>ツウコウ</t>
    </rPh>
    <rPh sb="17" eb="18">
      <t>チュウ</t>
    </rPh>
    <rPh sb="19" eb="21">
      <t>サギョウ</t>
    </rPh>
    <rPh sb="21" eb="23">
      <t>ゲンバ</t>
    </rPh>
    <rPh sb="24" eb="26">
      <t>セツゾク</t>
    </rPh>
    <rPh sb="32" eb="33">
      <t>ミチ</t>
    </rPh>
    <rPh sb="34" eb="36">
      <t>コウジ</t>
    </rPh>
    <rPh sb="36" eb="38">
      <t>シャリョウ</t>
    </rPh>
    <rPh sb="38" eb="40">
      <t>ツウコウ</t>
    </rPh>
    <rPh sb="41" eb="43">
      <t>カクニン</t>
    </rPh>
    <rPh sb="46" eb="47">
      <t>タメ</t>
    </rPh>
    <rPh sb="48" eb="50">
      <t>ホンライ</t>
    </rPh>
    <rPh sb="51" eb="53">
      <t>リッショウ</t>
    </rPh>
    <rPh sb="53" eb="55">
      <t>イチ</t>
    </rPh>
    <rPh sb="57" eb="59">
      <t>ハッセイ</t>
    </rPh>
    <rPh sb="59" eb="61">
      <t>バショ</t>
    </rPh>
    <rPh sb="62" eb="64">
      <t>イドウ</t>
    </rPh>
    <rPh sb="66" eb="67">
      <t>サイ</t>
    </rPh>
    <rPh sb="69" eb="71">
      <t>ソッコウ</t>
    </rPh>
    <rPh sb="72" eb="73">
      <t>アヤマ</t>
    </rPh>
    <rPh sb="75" eb="76">
      <t>オ</t>
    </rPh>
    <rPh sb="118" eb="120">
      <t>ソッコウ</t>
    </rPh>
    <rPh sb="134" eb="135">
      <t>タ</t>
    </rPh>
    <rPh sb="136" eb="137">
      <t>イ</t>
    </rPh>
    <rPh sb="138" eb="140">
      <t>チュウイ</t>
    </rPh>
    <rPh sb="140" eb="142">
      <t>タイサク</t>
    </rPh>
    <rPh sb="143" eb="144">
      <t>ホドコ</t>
    </rPh>
    <rPh sb="151" eb="153">
      <t>ソッコウ</t>
    </rPh>
    <rPh sb="156" eb="157">
      <t>ケン</t>
    </rPh>
    <rPh sb="157" eb="159">
      <t>ジギョウ</t>
    </rPh>
    <rPh sb="162" eb="164">
      <t>タシャ</t>
    </rPh>
    <rPh sb="165" eb="167">
      <t>コウジ</t>
    </rPh>
    <rPh sb="173" eb="176">
      <t>ホンコウジ</t>
    </rPh>
    <rPh sb="178" eb="179">
      <t>マッタ</t>
    </rPh>
    <rPh sb="180" eb="182">
      <t>カンケイ</t>
    </rPh>
    <rPh sb="185" eb="187">
      <t>カショ</t>
    </rPh>
    <phoneticPr fontId="5"/>
  </si>
  <si>
    <t>浄化センター敷地内に於いて、レッカーによる荷降ろしの手伝いをしていた際。トラックの荷台から吊り上げたソーラーパネルを地面に下ろし終わり、ナイロンスリングが掛かっていた鉄パイプを外していたところ、反対側のナイロンスリングがソーラーパネルに引っ掛かっていた状態で、レッカーが巻き上げ作業に入ってしまった為、ソーラーパネルが倒れ、下敷きになり、左腓骨骨折した。</t>
    <rPh sb="0" eb="2">
      <t>ジョウカ</t>
    </rPh>
    <rPh sb="6" eb="8">
      <t>シキチ</t>
    </rPh>
    <rPh sb="8" eb="9">
      <t>ナイ</t>
    </rPh>
    <rPh sb="10" eb="11">
      <t>オ</t>
    </rPh>
    <rPh sb="21" eb="23">
      <t>ニオ</t>
    </rPh>
    <rPh sb="26" eb="28">
      <t>テツダ</t>
    </rPh>
    <rPh sb="34" eb="35">
      <t>サイ</t>
    </rPh>
    <rPh sb="41" eb="43">
      <t>ニダイ</t>
    </rPh>
    <rPh sb="45" eb="46">
      <t>ツ</t>
    </rPh>
    <rPh sb="47" eb="48">
      <t>ア</t>
    </rPh>
    <rPh sb="58" eb="60">
      <t>ジメン</t>
    </rPh>
    <rPh sb="61" eb="62">
      <t>オ</t>
    </rPh>
    <rPh sb="64" eb="65">
      <t>オ</t>
    </rPh>
    <rPh sb="77" eb="78">
      <t>カ</t>
    </rPh>
    <rPh sb="83" eb="84">
      <t>テツ</t>
    </rPh>
    <rPh sb="88" eb="89">
      <t>ハズ</t>
    </rPh>
    <rPh sb="97" eb="99">
      <t>ハンタイ</t>
    </rPh>
    <rPh sb="99" eb="100">
      <t>ガワ</t>
    </rPh>
    <rPh sb="118" eb="119">
      <t>ヒ</t>
    </rPh>
    <rPh sb="120" eb="121">
      <t>カ</t>
    </rPh>
    <rPh sb="126" eb="128">
      <t>ジョウタイ</t>
    </rPh>
    <rPh sb="135" eb="136">
      <t>マ</t>
    </rPh>
    <rPh sb="137" eb="138">
      <t>ア</t>
    </rPh>
    <rPh sb="139" eb="141">
      <t>サギョウ</t>
    </rPh>
    <rPh sb="142" eb="143">
      <t>ハイ</t>
    </rPh>
    <rPh sb="149" eb="150">
      <t>タメ</t>
    </rPh>
    <rPh sb="159" eb="160">
      <t>タオ</t>
    </rPh>
    <rPh sb="162" eb="164">
      <t>シタジ</t>
    </rPh>
    <rPh sb="169" eb="170">
      <t>ヒダリ</t>
    </rPh>
    <rPh sb="170" eb="172">
      <t>ヒコツ</t>
    </rPh>
    <rPh sb="172" eb="174">
      <t>コッセツ</t>
    </rPh>
    <phoneticPr fontId="5"/>
  </si>
  <si>
    <t>マンションで引越し作業をしている時に、視界がぼやけて荷物を持ったまま階段を踏み外して４段落下した。その際に臀部と胸部を強打し打撲と肋骨を骨折。体調不良を感じたが、作業リーダーには報告せずにそのまま作業を続けていたとの事。</t>
    <rPh sb="6" eb="8">
      <t>ヒッコ</t>
    </rPh>
    <rPh sb="9" eb="11">
      <t>サギョウ</t>
    </rPh>
    <rPh sb="16" eb="17">
      <t>トキ</t>
    </rPh>
    <rPh sb="19" eb="21">
      <t>シカイ</t>
    </rPh>
    <rPh sb="26" eb="28">
      <t>ニモツ</t>
    </rPh>
    <rPh sb="29" eb="30">
      <t>モ</t>
    </rPh>
    <rPh sb="34" eb="36">
      <t>カイダン</t>
    </rPh>
    <rPh sb="37" eb="38">
      <t>フ</t>
    </rPh>
    <rPh sb="39" eb="40">
      <t>ハズ</t>
    </rPh>
    <rPh sb="43" eb="44">
      <t>ダン</t>
    </rPh>
    <rPh sb="44" eb="46">
      <t>ラッカ</t>
    </rPh>
    <rPh sb="51" eb="52">
      <t>サイ</t>
    </rPh>
    <rPh sb="53" eb="55">
      <t>デンブ</t>
    </rPh>
    <rPh sb="56" eb="58">
      <t>キョウブ</t>
    </rPh>
    <rPh sb="59" eb="61">
      <t>キョウダ</t>
    </rPh>
    <rPh sb="62" eb="64">
      <t>ダボク</t>
    </rPh>
    <rPh sb="65" eb="67">
      <t>ロッコツ</t>
    </rPh>
    <rPh sb="68" eb="70">
      <t>コッセツ</t>
    </rPh>
    <rPh sb="71" eb="73">
      <t>タイチョウ</t>
    </rPh>
    <rPh sb="73" eb="75">
      <t>フリョウ</t>
    </rPh>
    <rPh sb="76" eb="77">
      <t>カン</t>
    </rPh>
    <rPh sb="81" eb="83">
      <t>サギョウ</t>
    </rPh>
    <rPh sb="89" eb="91">
      <t>ホウコク</t>
    </rPh>
    <rPh sb="98" eb="100">
      <t>サギョウ</t>
    </rPh>
    <rPh sb="101" eb="102">
      <t>ツヅ</t>
    </rPh>
    <rPh sb="108" eb="109">
      <t>コト</t>
    </rPh>
    <phoneticPr fontId="5"/>
  </si>
  <si>
    <t>郵便局内作業場所においてアルミパレットに郵送されてきたゆうパックを配達区域毎のアルミパレットへ仕分け作業を行っていた。重量ゆうパック（約20Kg）をアルミパレット（約H 118ｃｍ）へ積み込む際、胸部に当てながら作業を行ったところ、「ﾊﾞｷﾂ」.とした音がし、呼吸をする際、痛みを感じた。管理者へ報告後、整形外科医院にて診察を受け、「右肋骨圧迫骨折」により、約10日間の安静加療の診断を受けたものです。</t>
    <rPh sb="0" eb="3">
      <t>ユウビンキョク</t>
    </rPh>
    <rPh sb="3" eb="4">
      <t>ナイ</t>
    </rPh>
    <rPh sb="4" eb="6">
      <t>サギョウ</t>
    </rPh>
    <rPh sb="6" eb="8">
      <t>バショ</t>
    </rPh>
    <rPh sb="20" eb="22">
      <t>ユウソウ</t>
    </rPh>
    <rPh sb="33" eb="35">
      <t>ハイタツ</t>
    </rPh>
    <rPh sb="35" eb="37">
      <t>クイキ</t>
    </rPh>
    <rPh sb="37" eb="38">
      <t>マイ</t>
    </rPh>
    <rPh sb="47" eb="49">
      <t>シワ</t>
    </rPh>
    <rPh sb="50" eb="52">
      <t>サギョウ</t>
    </rPh>
    <rPh sb="53" eb="54">
      <t>オコナ</t>
    </rPh>
    <rPh sb="59" eb="61">
      <t>ジュウリョウ</t>
    </rPh>
    <rPh sb="67" eb="68">
      <t>ヤク</t>
    </rPh>
    <rPh sb="82" eb="83">
      <t>ヤク</t>
    </rPh>
    <rPh sb="92" eb="93">
      <t>ツ</t>
    </rPh>
    <rPh sb="94" eb="95">
      <t>コ</t>
    </rPh>
    <rPh sb="96" eb="97">
      <t>サイ</t>
    </rPh>
    <rPh sb="98" eb="100">
      <t>キョウブ</t>
    </rPh>
    <rPh sb="101" eb="102">
      <t>ア</t>
    </rPh>
    <rPh sb="106" eb="108">
      <t>サギョウ</t>
    </rPh>
    <rPh sb="109" eb="110">
      <t>オコナ</t>
    </rPh>
    <rPh sb="126" eb="127">
      <t>オト</t>
    </rPh>
    <rPh sb="130" eb="132">
      <t>コキュウ</t>
    </rPh>
    <rPh sb="135" eb="136">
      <t>サイ</t>
    </rPh>
    <rPh sb="137" eb="138">
      <t>イタ</t>
    </rPh>
    <rPh sb="140" eb="141">
      <t>カン</t>
    </rPh>
    <rPh sb="144" eb="147">
      <t>カンリシャ</t>
    </rPh>
    <rPh sb="148" eb="150">
      <t>ホウコク</t>
    </rPh>
    <rPh sb="150" eb="151">
      <t>ゴ</t>
    </rPh>
    <rPh sb="152" eb="154">
      <t>セイケイ</t>
    </rPh>
    <rPh sb="154" eb="156">
      <t>ゲカ</t>
    </rPh>
    <rPh sb="156" eb="158">
      <t>イイン</t>
    </rPh>
    <rPh sb="160" eb="162">
      <t>シンサツ</t>
    </rPh>
    <rPh sb="163" eb="164">
      <t>ウ</t>
    </rPh>
    <rPh sb="167" eb="168">
      <t>ミギ</t>
    </rPh>
    <rPh sb="168" eb="170">
      <t>ロッコツ</t>
    </rPh>
    <rPh sb="170" eb="172">
      <t>アッパク</t>
    </rPh>
    <rPh sb="172" eb="174">
      <t>コッセツ</t>
    </rPh>
    <rPh sb="179" eb="180">
      <t>ヤク</t>
    </rPh>
    <rPh sb="182" eb="183">
      <t>ヒ</t>
    </rPh>
    <rPh sb="183" eb="184">
      <t>カン</t>
    </rPh>
    <rPh sb="185" eb="187">
      <t>アンセイ</t>
    </rPh>
    <rPh sb="187" eb="189">
      <t>カリョウ</t>
    </rPh>
    <rPh sb="190" eb="192">
      <t>シンダン</t>
    </rPh>
    <rPh sb="193" eb="194">
      <t>ウ</t>
    </rPh>
    <phoneticPr fontId="5"/>
  </si>
  <si>
    <t>ゲレンデ使用開始前、スノーモービルを使用し、リフト右側ゲレンデ上部区域管理用ロープの張り直し作業中、アイスバーンにより、そり部分が横滑りし雪道を踏み外し横転した際、スノーモービルの背もたれ部分が腰に当たり腰椎横突起部を骨折した。</t>
    <rPh sb="4" eb="6">
      <t>シヨウ</t>
    </rPh>
    <rPh sb="6" eb="8">
      <t>カイシ</t>
    </rPh>
    <rPh sb="8" eb="9">
      <t>マエ</t>
    </rPh>
    <rPh sb="18" eb="20">
      <t>シヨウ</t>
    </rPh>
    <rPh sb="25" eb="27">
      <t>ミギガワ</t>
    </rPh>
    <rPh sb="31" eb="33">
      <t>ジョウブ</t>
    </rPh>
    <rPh sb="33" eb="35">
      <t>クイキ</t>
    </rPh>
    <rPh sb="35" eb="38">
      <t>カンリヨウ</t>
    </rPh>
    <rPh sb="42" eb="43">
      <t>ハ</t>
    </rPh>
    <rPh sb="44" eb="45">
      <t>ナオ</t>
    </rPh>
    <rPh sb="46" eb="49">
      <t>サギョウチュウ</t>
    </rPh>
    <rPh sb="62" eb="64">
      <t>ブブン</t>
    </rPh>
    <rPh sb="65" eb="67">
      <t>ヨコスベ</t>
    </rPh>
    <rPh sb="102" eb="104">
      <t>ヨウツイ</t>
    </rPh>
    <rPh sb="104" eb="105">
      <t>ヨコ</t>
    </rPh>
    <rPh sb="105" eb="107">
      <t>トッキ</t>
    </rPh>
    <rPh sb="107" eb="108">
      <t>ブ</t>
    </rPh>
    <rPh sb="109" eb="111">
      <t>コッセツ</t>
    </rPh>
    <phoneticPr fontId="5"/>
  </si>
  <si>
    <t>午前５時頃漁船に乗船し、漁場の網入れ作業のため、魚港を出港した。.同日午前５時40分頃、漁船に積載してある網を海中に入れるため、２２mmロープとキャップスタンを使用し、本船に網を引き寄せる作業中、キャップスタンに巻きついたロープが乱巻きになりそうになったため、停止レバーを操作しようとした時、誤って救命胴衣の下部分がキャプスタンとロープに挟まれ、そのまま体が回転し船体付属機械部分に臀部を強打し、その直後、本人が急いでレバーを停止した。臀部を打撲と裂傷を負った。</t>
    <rPh sb="0" eb="2">
      <t>ゴゼン</t>
    </rPh>
    <rPh sb="3" eb="4">
      <t>ジ</t>
    </rPh>
    <rPh sb="4" eb="5">
      <t>コロ</t>
    </rPh>
    <rPh sb="5" eb="7">
      <t>ギョセン</t>
    </rPh>
    <rPh sb="8" eb="10">
      <t>ジョウセン</t>
    </rPh>
    <rPh sb="12" eb="13">
      <t>リョウ</t>
    </rPh>
    <rPh sb="13" eb="14">
      <t>ジョウ</t>
    </rPh>
    <rPh sb="15" eb="16">
      <t>アミ</t>
    </rPh>
    <rPh sb="16" eb="17">
      <t>イ</t>
    </rPh>
    <rPh sb="18" eb="20">
      <t>サギョウ</t>
    </rPh>
    <rPh sb="27" eb="29">
      <t>シュッコウ</t>
    </rPh>
    <rPh sb="33" eb="35">
      <t>ドウジツ</t>
    </rPh>
    <rPh sb="35" eb="37">
      <t>ゴゼン</t>
    </rPh>
    <rPh sb="38" eb="39">
      <t>ジ</t>
    </rPh>
    <rPh sb="41" eb="42">
      <t>フン</t>
    </rPh>
    <rPh sb="42" eb="43">
      <t>コロ</t>
    </rPh>
    <rPh sb="44" eb="46">
      <t>ギョセン</t>
    </rPh>
    <rPh sb="47" eb="49">
      <t>セキサイ</t>
    </rPh>
    <rPh sb="53" eb="54">
      <t>アミ</t>
    </rPh>
    <rPh sb="55" eb="57">
      <t>カイチュウ</t>
    </rPh>
    <rPh sb="58" eb="59">
      <t>イ</t>
    </rPh>
    <rPh sb="80" eb="82">
      <t>シヨウ</t>
    </rPh>
    <rPh sb="84" eb="86">
      <t>ホンセン</t>
    </rPh>
    <rPh sb="87" eb="88">
      <t>アミ</t>
    </rPh>
    <rPh sb="89" eb="90">
      <t>ヒ</t>
    </rPh>
    <rPh sb="91" eb="92">
      <t>ヨ</t>
    </rPh>
    <rPh sb="94" eb="96">
      <t>サギョウ</t>
    </rPh>
    <rPh sb="96" eb="97">
      <t>チュウ</t>
    </rPh>
    <rPh sb="106" eb="107">
      <t>マ</t>
    </rPh>
    <rPh sb="115" eb="116">
      <t>ミダ</t>
    </rPh>
    <rPh sb="116" eb="117">
      <t>マ</t>
    </rPh>
    <rPh sb="130" eb="132">
      <t>テイシ</t>
    </rPh>
    <rPh sb="136" eb="138">
      <t>ソウサ</t>
    </rPh>
    <rPh sb="144" eb="145">
      <t>トキ</t>
    </rPh>
    <rPh sb="146" eb="147">
      <t>アヤマ</t>
    </rPh>
    <rPh sb="149" eb="151">
      <t>キュウメイ</t>
    </rPh>
    <rPh sb="151" eb="153">
      <t>ドウギ</t>
    </rPh>
    <rPh sb="154" eb="156">
      <t>カブ</t>
    </rPh>
    <rPh sb="156" eb="157">
      <t>ブン</t>
    </rPh>
    <rPh sb="169" eb="170">
      <t>ハサ</t>
    </rPh>
    <rPh sb="177" eb="178">
      <t>カラダ</t>
    </rPh>
    <rPh sb="179" eb="181">
      <t>カイテン</t>
    </rPh>
    <rPh sb="182" eb="184">
      <t>センタイ</t>
    </rPh>
    <rPh sb="184" eb="186">
      <t>フゾク</t>
    </rPh>
    <rPh sb="186" eb="188">
      <t>キカイ</t>
    </rPh>
    <rPh sb="188" eb="190">
      <t>ブブン</t>
    </rPh>
    <rPh sb="191" eb="193">
      <t>デンブ</t>
    </rPh>
    <rPh sb="194" eb="196">
      <t>キョウダ</t>
    </rPh>
    <rPh sb="200" eb="202">
      <t>チョクゴ</t>
    </rPh>
    <rPh sb="203" eb="205">
      <t>ホンニン</t>
    </rPh>
    <rPh sb="206" eb="207">
      <t>イソ</t>
    </rPh>
    <rPh sb="213" eb="215">
      <t>テイシ</t>
    </rPh>
    <rPh sb="218" eb="220">
      <t>デンブ</t>
    </rPh>
    <rPh sb="221" eb="223">
      <t>ダボク</t>
    </rPh>
    <rPh sb="224" eb="226">
      <t>レッショウ</t>
    </rPh>
    <rPh sb="227" eb="228">
      <t>オ</t>
    </rPh>
    <phoneticPr fontId="5"/>
  </si>
  <si>
    <t>直売所店舗にて開店準備の為、店舗内で商品陳列の際に、お米（３０Kg）を台車に乗せる作業をしている時に、足元のお米に尻餅をついた。病院で診察をし、腰の圧迫骨折、全治２ヵ月と診断される。</t>
    <rPh sb="0" eb="3">
      <t>チョクバイジョ</t>
    </rPh>
    <rPh sb="3" eb="5">
      <t>テンポ</t>
    </rPh>
    <rPh sb="7" eb="9">
      <t>カイテン</t>
    </rPh>
    <rPh sb="9" eb="11">
      <t>ジュンビ</t>
    </rPh>
    <rPh sb="12" eb="13">
      <t>タメ</t>
    </rPh>
    <rPh sb="14" eb="16">
      <t>テンポ</t>
    </rPh>
    <rPh sb="16" eb="17">
      <t>ナイ</t>
    </rPh>
    <rPh sb="18" eb="20">
      <t>ショウヒン</t>
    </rPh>
    <rPh sb="20" eb="22">
      <t>チンレツ</t>
    </rPh>
    <rPh sb="23" eb="24">
      <t>サイ</t>
    </rPh>
    <rPh sb="27" eb="28">
      <t>コメ</t>
    </rPh>
    <rPh sb="35" eb="37">
      <t>ダイシャ</t>
    </rPh>
    <rPh sb="38" eb="39">
      <t>ノ</t>
    </rPh>
    <rPh sb="41" eb="43">
      <t>サギョウ</t>
    </rPh>
    <rPh sb="48" eb="49">
      <t>トキ</t>
    </rPh>
    <rPh sb="51" eb="53">
      <t>アシモト</t>
    </rPh>
    <rPh sb="55" eb="56">
      <t>コメ</t>
    </rPh>
    <rPh sb="57" eb="59">
      <t>シリモチ</t>
    </rPh>
    <rPh sb="64" eb="66">
      <t>ビョウイン</t>
    </rPh>
    <rPh sb="67" eb="69">
      <t>シンサツ</t>
    </rPh>
    <rPh sb="72" eb="73">
      <t>コシ</t>
    </rPh>
    <rPh sb="74" eb="76">
      <t>アッパク</t>
    </rPh>
    <rPh sb="76" eb="78">
      <t>コッセツ</t>
    </rPh>
    <rPh sb="79" eb="81">
      <t>ゼンチ</t>
    </rPh>
    <rPh sb="81" eb="84">
      <t>ニカゲツ</t>
    </rPh>
    <rPh sb="85" eb="87">
      <t>シンダン</t>
    </rPh>
    <phoneticPr fontId="5"/>
  </si>
  <si>
    <t>ゴルフ場の玄関に於いて、お客様お出迎え時、車のトランクからバックを降ろす際、上がっていたトランクの扉が落ちて頭に当たった。病院にに行き治療を受け３針縫った。</t>
    <rPh sb="3" eb="4">
      <t>ジョウ</t>
    </rPh>
    <rPh sb="5" eb="7">
      <t>ゲンカン</t>
    </rPh>
    <rPh sb="8" eb="9">
      <t>オ</t>
    </rPh>
    <rPh sb="13" eb="15">
      <t>キャクサマ</t>
    </rPh>
    <rPh sb="16" eb="18">
      <t>デムカ</t>
    </rPh>
    <rPh sb="19" eb="20">
      <t>ジ</t>
    </rPh>
    <rPh sb="21" eb="22">
      <t>クルマ</t>
    </rPh>
    <rPh sb="33" eb="34">
      <t>オ</t>
    </rPh>
    <rPh sb="36" eb="37">
      <t>サイ</t>
    </rPh>
    <rPh sb="38" eb="39">
      <t>ア</t>
    </rPh>
    <rPh sb="49" eb="50">
      <t>トビラ</t>
    </rPh>
    <rPh sb="51" eb="52">
      <t>オ</t>
    </rPh>
    <rPh sb="54" eb="55">
      <t>アタマ</t>
    </rPh>
    <rPh sb="56" eb="57">
      <t>ア</t>
    </rPh>
    <rPh sb="61" eb="63">
      <t>ビョウイン</t>
    </rPh>
    <rPh sb="65" eb="66">
      <t>ユ</t>
    </rPh>
    <rPh sb="67" eb="69">
      <t>チリョウ</t>
    </rPh>
    <rPh sb="70" eb="71">
      <t>ウ</t>
    </rPh>
    <rPh sb="73" eb="74">
      <t>ハリ</t>
    </rPh>
    <rPh sb="74" eb="75">
      <t>ヌ</t>
    </rPh>
    <phoneticPr fontId="5"/>
  </si>
  <si>
    <t>倉庫内事務所へ上る階段を上りおえたところで、左手に抱えていたバケツが壁に接触し弾みで右側に体が押し出された。踏みとどまることができず約１ｍ下のアスファルト面に落下してしまい、体の右半面（顔面、手の平、腰、膝）を強打した。病院で診察を受けたところ「打撲」との診断。</t>
    <rPh sb="0" eb="3">
      <t>ソウコナイ</t>
    </rPh>
    <rPh sb="3" eb="5">
      <t>ジム</t>
    </rPh>
    <rPh sb="5" eb="6">
      <t>ショ</t>
    </rPh>
    <rPh sb="7" eb="8">
      <t>ア</t>
    </rPh>
    <rPh sb="9" eb="11">
      <t>カイダン</t>
    </rPh>
    <rPh sb="12" eb="13">
      <t>アガ</t>
    </rPh>
    <rPh sb="22" eb="24">
      <t>ヒダリテ</t>
    </rPh>
    <rPh sb="25" eb="26">
      <t>カカ</t>
    </rPh>
    <rPh sb="34" eb="35">
      <t>カベ</t>
    </rPh>
    <rPh sb="36" eb="38">
      <t>セッショク</t>
    </rPh>
    <rPh sb="39" eb="40">
      <t>ハズ</t>
    </rPh>
    <rPh sb="42" eb="44">
      <t>ミギガワ</t>
    </rPh>
    <rPh sb="45" eb="46">
      <t>カラダ</t>
    </rPh>
    <rPh sb="47" eb="48">
      <t>オ</t>
    </rPh>
    <rPh sb="49" eb="50">
      <t>ダ</t>
    </rPh>
    <rPh sb="54" eb="55">
      <t>フ</t>
    </rPh>
    <rPh sb="66" eb="67">
      <t>ヤク</t>
    </rPh>
    <rPh sb="69" eb="70">
      <t>シタ</t>
    </rPh>
    <rPh sb="77" eb="78">
      <t>メン</t>
    </rPh>
    <rPh sb="79" eb="81">
      <t>ラッカ</t>
    </rPh>
    <rPh sb="87" eb="88">
      <t>カラダ</t>
    </rPh>
    <rPh sb="89" eb="90">
      <t>ミギ</t>
    </rPh>
    <rPh sb="90" eb="92">
      <t>ハンメン</t>
    </rPh>
    <rPh sb="93" eb="95">
      <t>ガンメン</t>
    </rPh>
    <rPh sb="96" eb="97">
      <t>テ</t>
    </rPh>
    <rPh sb="98" eb="99">
      <t>ヒラ</t>
    </rPh>
    <rPh sb="100" eb="101">
      <t>コシ</t>
    </rPh>
    <rPh sb="102" eb="103">
      <t>ヒザ</t>
    </rPh>
    <rPh sb="105" eb="107">
      <t>キョウダ</t>
    </rPh>
    <rPh sb="110" eb="112">
      <t>ビョウイン</t>
    </rPh>
    <rPh sb="113" eb="115">
      <t>シンサツ</t>
    </rPh>
    <rPh sb="116" eb="117">
      <t>ウ</t>
    </rPh>
    <rPh sb="123" eb="125">
      <t>ダボク</t>
    </rPh>
    <rPh sb="128" eb="130">
      <t>シンダン</t>
    </rPh>
    <phoneticPr fontId="5"/>
  </si>
  <si>
    <t>店舗植物コーナー入口（外側）の自動ドアにて、植物を乗せたカニカーゴを店内へ搬入作業中、自動ドアの地面に１～３センチ位の段差があり、それを乗り越えようようとした際勢いが付き、カニカーゴのストッパー部が右足親指を強打した。痛みはあったが、作業を継続し退社。翌日、腫れが引かないため受診。右拇指末節骨、右拇指中節骨骨折。</t>
    <rPh sb="0" eb="2">
      <t>テンポ</t>
    </rPh>
    <rPh sb="2" eb="4">
      <t>ショクブツ</t>
    </rPh>
    <rPh sb="8" eb="10">
      <t>イリグチ</t>
    </rPh>
    <rPh sb="11" eb="13">
      <t>ソトガワ</t>
    </rPh>
    <rPh sb="15" eb="17">
      <t>ジドウ</t>
    </rPh>
    <rPh sb="22" eb="24">
      <t>ショクブツ</t>
    </rPh>
    <rPh sb="25" eb="26">
      <t>ノ</t>
    </rPh>
    <rPh sb="34" eb="36">
      <t>テンナイ</t>
    </rPh>
    <rPh sb="37" eb="39">
      <t>ハンニュウ</t>
    </rPh>
    <rPh sb="39" eb="42">
      <t>サギョウチュウ</t>
    </rPh>
    <rPh sb="43" eb="45">
      <t>ジドウ</t>
    </rPh>
    <rPh sb="48" eb="49">
      <t>チ</t>
    </rPh>
    <rPh sb="49" eb="50">
      <t>メン</t>
    </rPh>
    <rPh sb="57" eb="58">
      <t>クライ</t>
    </rPh>
    <rPh sb="59" eb="61">
      <t>ダンサ</t>
    </rPh>
    <rPh sb="68" eb="69">
      <t>ノ</t>
    </rPh>
    <rPh sb="70" eb="71">
      <t>コ</t>
    </rPh>
    <rPh sb="79" eb="80">
      <t>サイ</t>
    </rPh>
    <rPh sb="80" eb="81">
      <t>イキオ</t>
    </rPh>
    <rPh sb="83" eb="84">
      <t>ツ</t>
    </rPh>
    <rPh sb="97" eb="98">
      <t>ブ</t>
    </rPh>
    <rPh sb="99" eb="101">
      <t>ミギアシ</t>
    </rPh>
    <rPh sb="101" eb="103">
      <t>オヤユビ</t>
    </rPh>
    <rPh sb="104" eb="106">
      <t>キョウダ</t>
    </rPh>
    <rPh sb="109" eb="110">
      <t>イタ</t>
    </rPh>
    <rPh sb="117" eb="119">
      <t>サギョウ</t>
    </rPh>
    <rPh sb="120" eb="122">
      <t>ケイゾク</t>
    </rPh>
    <rPh sb="123" eb="125">
      <t>タイシャ</t>
    </rPh>
    <rPh sb="126" eb="128">
      <t>ヨクジツ</t>
    </rPh>
    <rPh sb="129" eb="130">
      <t>ハ</t>
    </rPh>
    <rPh sb="132" eb="133">
      <t>ヒ</t>
    </rPh>
    <rPh sb="138" eb="140">
      <t>ジュシン</t>
    </rPh>
    <rPh sb="141" eb="142">
      <t>ミギ</t>
    </rPh>
    <rPh sb="142" eb="143">
      <t>オヤユビ</t>
    </rPh>
    <rPh sb="143" eb="144">
      <t>ユビ</t>
    </rPh>
    <rPh sb="144" eb="146">
      <t>マッセツ</t>
    </rPh>
    <rPh sb="146" eb="147">
      <t>コツ</t>
    </rPh>
    <rPh sb="148" eb="149">
      <t>ミギ</t>
    </rPh>
    <rPh sb="149" eb="150">
      <t>オヤユビ</t>
    </rPh>
    <rPh sb="150" eb="151">
      <t>ユビ</t>
    </rPh>
    <rPh sb="151" eb="152">
      <t>チュウ</t>
    </rPh>
    <rPh sb="152" eb="153">
      <t>セツ</t>
    </rPh>
    <rPh sb="153" eb="154">
      <t>コツ</t>
    </rPh>
    <rPh sb="154" eb="156">
      <t>コッセツ</t>
    </rPh>
    <phoneticPr fontId="5"/>
  </si>
  <si>
    <t>古紙回収作業の為、小型３トンダンプ（長さ469cm、幅１６９cm、高さ１９９cm）で収集地に停車して、資源物（新聞・段ボール等）の回収積込作業を終え、リサイクルプラザへ搬入する為、従業員３名で飛散防止のシートを掛けようと荷台に上って作業中に被災者が風が強かったこともあり、バランスを崩して足を踏み外し、うつ伏せ状態で道路に落下し、全身を強打して、その際頸椎等を損傷した。</t>
    <rPh sb="0" eb="2">
      <t>コシ</t>
    </rPh>
    <rPh sb="2" eb="4">
      <t>カイシュウ</t>
    </rPh>
    <rPh sb="4" eb="6">
      <t>サギョウ</t>
    </rPh>
    <rPh sb="7" eb="8">
      <t>タメ</t>
    </rPh>
    <rPh sb="9" eb="11">
      <t>コガタ</t>
    </rPh>
    <rPh sb="18" eb="19">
      <t>ナガ</t>
    </rPh>
    <rPh sb="26" eb="27">
      <t>ハバ</t>
    </rPh>
    <rPh sb="33" eb="34">
      <t>タカ</t>
    </rPh>
    <rPh sb="42" eb="44">
      <t>シュウシュウ</t>
    </rPh>
    <rPh sb="44" eb="45">
      <t>チ</t>
    </rPh>
    <rPh sb="46" eb="48">
      <t>テイシャ</t>
    </rPh>
    <rPh sb="51" eb="53">
      <t>シゲン</t>
    </rPh>
    <rPh sb="53" eb="54">
      <t>ブツ</t>
    </rPh>
    <rPh sb="55" eb="57">
      <t>シンブン</t>
    </rPh>
    <rPh sb="58" eb="59">
      <t>ダン</t>
    </rPh>
    <rPh sb="62" eb="63">
      <t>トウ</t>
    </rPh>
    <rPh sb="65" eb="67">
      <t>カイシュウ</t>
    </rPh>
    <rPh sb="67" eb="69">
      <t>ツミコミ</t>
    </rPh>
    <rPh sb="69" eb="71">
      <t>サギョウ</t>
    </rPh>
    <rPh sb="72" eb="73">
      <t>オ</t>
    </rPh>
    <rPh sb="84" eb="86">
      <t>ハンニュウ</t>
    </rPh>
    <rPh sb="88" eb="89">
      <t>タメ</t>
    </rPh>
    <rPh sb="90" eb="93">
      <t>ジュウギョウイン</t>
    </rPh>
    <rPh sb="94" eb="95">
      <t>ナ</t>
    </rPh>
    <rPh sb="96" eb="98">
      <t>ヒサン</t>
    </rPh>
    <rPh sb="98" eb="100">
      <t>ボウシ</t>
    </rPh>
    <rPh sb="105" eb="106">
      <t>カ</t>
    </rPh>
    <rPh sb="110" eb="112">
      <t>ニダイ</t>
    </rPh>
    <rPh sb="113" eb="114">
      <t>ノボ</t>
    </rPh>
    <rPh sb="116" eb="119">
      <t>サギョウチュウ</t>
    </rPh>
    <rPh sb="120" eb="123">
      <t>ヒサイシャ</t>
    </rPh>
    <rPh sb="124" eb="125">
      <t>カゼ</t>
    </rPh>
    <rPh sb="126" eb="127">
      <t>ツヨ</t>
    </rPh>
    <rPh sb="141" eb="142">
      <t>クズ</t>
    </rPh>
    <rPh sb="144" eb="145">
      <t>アシ</t>
    </rPh>
    <rPh sb="146" eb="147">
      <t>フ</t>
    </rPh>
    <rPh sb="148" eb="149">
      <t>ハズ</t>
    </rPh>
    <rPh sb="153" eb="154">
      <t>ブ</t>
    </rPh>
    <rPh sb="155" eb="157">
      <t>ジョウタイ</t>
    </rPh>
    <rPh sb="158" eb="160">
      <t>ドウロ</t>
    </rPh>
    <rPh sb="161" eb="163">
      <t>ラッカ</t>
    </rPh>
    <rPh sb="165" eb="167">
      <t>ゼンシン</t>
    </rPh>
    <rPh sb="168" eb="170">
      <t>キョウダ</t>
    </rPh>
    <rPh sb="175" eb="176">
      <t>サイ</t>
    </rPh>
    <rPh sb="176" eb="178">
      <t>ケイツイ</t>
    </rPh>
    <rPh sb="178" eb="179">
      <t>トウ</t>
    </rPh>
    <rPh sb="180" eb="182">
      <t>ソンショウ</t>
    </rPh>
    <phoneticPr fontId="5"/>
  </si>
  <si>
    <t>木造２階建住宅建築工事現場で２階の構造用合板を張っている時に、誤って１階の材料の上に落下し、負傷（腰椎圧迫骨折）した。１階梁の上の開口部で、安全ネット、親綱を設けないで作業を行った。合板の重ね順が逆さになっていたため、天地替えを不安定なところで行っていた。</t>
    <rPh sb="0" eb="2">
      <t>モクゾウ</t>
    </rPh>
    <rPh sb="3" eb="4">
      <t>カイ</t>
    </rPh>
    <rPh sb="4" eb="5">
      <t>タ</t>
    </rPh>
    <rPh sb="5" eb="7">
      <t>ジュウタク</t>
    </rPh>
    <rPh sb="7" eb="9">
      <t>ケンチク</t>
    </rPh>
    <rPh sb="9" eb="11">
      <t>コウジ</t>
    </rPh>
    <rPh sb="11" eb="13">
      <t>ゲンバ</t>
    </rPh>
    <rPh sb="15" eb="16">
      <t>カイ</t>
    </rPh>
    <rPh sb="17" eb="20">
      <t>コウゾウヨウ</t>
    </rPh>
    <rPh sb="20" eb="22">
      <t>ゴウバン</t>
    </rPh>
    <rPh sb="23" eb="24">
      <t>ハ</t>
    </rPh>
    <rPh sb="28" eb="29">
      <t>トキ</t>
    </rPh>
    <rPh sb="31" eb="32">
      <t>アヤマ</t>
    </rPh>
    <rPh sb="35" eb="36">
      <t>カイ</t>
    </rPh>
    <rPh sb="37" eb="39">
      <t>ザイリョウ</t>
    </rPh>
    <rPh sb="40" eb="41">
      <t>ウエ</t>
    </rPh>
    <rPh sb="42" eb="44">
      <t>ラッカ</t>
    </rPh>
    <rPh sb="46" eb="48">
      <t>フショウ</t>
    </rPh>
    <rPh sb="49" eb="51">
      <t>ヨウツイ</t>
    </rPh>
    <rPh sb="51" eb="53">
      <t>アッパク</t>
    </rPh>
    <rPh sb="53" eb="55">
      <t>コッセツ</t>
    </rPh>
    <rPh sb="60" eb="61">
      <t>カイ</t>
    </rPh>
    <rPh sb="61" eb="62">
      <t>ハリ</t>
    </rPh>
    <rPh sb="63" eb="64">
      <t>ウエ</t>
    </rPh>
    <rPh sb="65" eb="68">
      <t>カイコウブ</t>
    </rPh>
    <rPh sb="70" eb="72">
      <t>アンゼン</t>
    </rPh>
    <rPh sb="76" eb="78">
      <t>オヤズナ</t>
    </rPh>
    <rPh sb="79" eb="80">
      <t>モウ</t>
    </rPh>
    <rPh sb="84" eb="86">
      <t>サギョウ</t>
    </rPh>
    <rPh sb="87" eb="88">
      <t>オコナ</t>
    </rPh>
    <rPh sb="91" eb="93">
      <t>ゴウバン</t>
    </rPh>
    <rPh sb="94" eb="95">
      <t>カサ</t>
    </rPh>
    <rPh sb="96" eb="97">
      <t>ジュン</t>
    </rPh>
    <rPh sb="98" eb="99">
      <t>サカ</t>
    </rPh>
    <rPh sb="109" eb="111">
      <t>テンチ</t>
    </rPh>
    <rPh sb="111" eb="112">
      <t>ガ</t>
    </rPh>
    <rPh sb="114" eb="117">
      <t>フアンテイ</t>
    </rPh>
    <rPh sb="122" eb="123">
      <t>オコナ</t>
    </rPh>
    <phoneticPr fontId="5"/>
  </si>
  <si>
    <t>工場内でフォークリフトのツメを手で広げようとしている時に、不注意でフォークリフトのツメをひらきすぎて爪が地面に落下した。落下した際に左右の手指をツメと地面の間に挟んでしまい左右の指を負傷した。</t>
    <phoneticPr fontId="2"/>
  </si>
  <si>
    <t>駐車場にて出庫対応、車底に鉄製のロック板に引っかかってジャッキアップして車底の突起物を右手で外した時、ロック板が外れて右手をロック板と地面にはさまれて中指を骨折し、爪がはがれた。</t>
    <phoneticPr fontId="2"/>
  </si>
  <si>
    <r>
      <t>軽食調理場内で、</t>
    </r>
    <r>
      <rPr>
        <sz val="10"/>
        <rFont val="Century"/>
        <family val="1"/>
      </rPr>
      <t>A</t>
    </r>
    <r>
      <rPr>
        <sz val="10"/>
        <rFont val="ＭＳ 明朝"/>
        <family val="1"/>
        <charset val="128"/>
      </rPr>
      <t>がバットに入った海老天を持って、チャーシューを切っていた</t>
    </r>
    <r>
      <rPr>
        <sz val="10"/>
        <rFont val="Century"/>
        <family val="1"/>
      </rPr>
      <t>B</t>
    </r>
    <r>
      <rPr>
        <sz val="10"/>
        <rFont val="ＭＳ 明朝"/>
        <family val="1"/>
        <charset val="128"/>
      </rPr>
      <t>に確認をしに来たところ、</t>
    </r>
    <r>
      <rPr>
        <sz val="10"/>
        <rFont val="Century"/>
        <family val="1"/>
      </rPr>
      <t>B</t>
    </r>
    <r>
      <rPr>
        <sz val="10"/>
        <rFont val="ＭＳ 明朝"/>
        <family val="1"/>
        <charset val="128"/>
      </rPr>
      <t>の振り向きざまに持っていた包丁と</t>
    </r>
    <r>
      <rPr>
        <sz val="10"/>
        <rFont val="Century"/>
        <family val="1"/>
      </rPr>
      <t>A</t>
    </r>
    <r>
      <rPr>
        <sz val="10"/>
        <rFont val="ＭＳ 明朝"/>
        <family val="1"/>
        <charset val="128"/>
      </rPr>
      <t>の左手親指の付け根付近が接触した。</t>
    </r>
  </si>
  <si>
    <r>
      <t>工場内仕上場において、鋳製品（妖怪インパラ</t>
    </r>
    <r>
      <rPr>
        <sz val="10"/>
        <rFont val="Century"/>
        <family val="1"/>
      </rPr>
      <t>500</t>
    </r>
    <r>
      <rPr>
        <sz val="10"/>
        <rFont val="ＭＳ 明朝"/>
        <family val="1"/>
        <charset val="128"/>
      </rPr>
      <t>㎏）を</t>
    </r>
    <r>
      <rPr>
        <sz val="10"/>
        <rFont val="Century"/>
        <family val="1"/>
      </rPr>
      <t>2.8</t>
    </r>
    <r>
      <rPr>
        <sz val="10"/>
        <rFont val="ＭＳ 明朝"/>
        <family val="1"/>
        <charset val="128"/>
      </rPr>
      <t>㎏クレーンで吊り上げて移動しようとしていた時、バランスが悪く鋳製品が回転し、手で押えたが動きが止まらず、避けようとしたところ、後ろの足元に鋳製品（印刷機箱フレーム</t>
    </r>
    <r>
      <rPr>
        <sz val="10"/>
        <rFont val="Century"/>
        <family val="1"/>
      </rPr>
      <t>200</t>
    </r>
    <r>
      <rPr>
        <sz val="10"/>
        <rFont val="ＭＳ 明朝"/>
        <family val="1"/>
        <charset val="128"/>
      </rPr>
      <t>×</t>
    </r>
    <r>
      <rPr>
        <sz val="10"/>
        <rFont val="Century"/>
        <family val="1"/>
      </rPr>
      <t>100</t>
    </r>
    <r>
      <rPr>
        <sz val="10"/>
        <rFont val="ＭＳ 明朝"/>
        <family val="1"/>
        <charset val="128"/>
      </rPr>
      <t>×</t>
    </r>
    <r>
      <rPr>
        <sz val="10"/>
        <rFont val="Century"/>
        <family val="1"/>
      </rPr>
      <t>60</t>
    </r>
    <r>
      <rPr>
        <sz val="10"/>
        <rFont val="ＭＳ 明朝"/>
        <family val="1"/>
        <charset val="128"/>
      </rPr>
      <t>　重さ</t>
    </r>
    <r>
      <rPr>
        <sz val="10"/>
        <rFont val="Century"/>
        <family val="1"/>
      </rPr>
      <t>1000</t>
    </r>
    <r>
      <rPr>
        <sz val="10"/>
        <rFont val="ＭＳ 明朝"/>
        <family val="1"/>
        <charset val="128"/>
      </rPr>
      <t>㎏）が置いてあった為、避けきれず、鋳製品との間で左足膝部分を挟んで負傷した。</t>
    </r>
  </si>
  <si>
    <r>
      <t>鉄柱を切断途中に、切断状況を確認しようとして、柱を揺らしたところ、近くで作業中の作業員（</t>
    </r>
    <r>
      <rPr>
        <sz val="10"/>
        <rFont val="Century"/>
        <family val="1"/>
      </rPr>
      <t>A</t>
    </r>
    <r>
      <rPr>
        <sz val="10"/>
        <rFont val="ＭＳ 明朝"/>
        <family val="1"/>
        <charset val="128"/>
      </rPr>
      <t>）に当たり負傷した。</t>
    </r>
  </si>
  <si>
    <r>
      <t>大型</t>
    </r>
    <r>
      <rPr>
        <sz val="10"/>
        <rFont val="Century"/>
        <family val="1"/>
      </rPr>
      <t>25</t>
    </r>
    <r>
      <rPr>
        <sz val="10"/>
        <rFont val="ＭＳ 明朝"/>
        <family val="1"/>
        <charset val="128"/>
      </rPr>
      <t>ｔタイヤローラーの右上部で作業中に、足を踏み外した。工場床コンクリート上に左側から落下横転し、左股関節付近から落下した為、左大腿骨を骨折した。</t>
    </r>
  </si>
  <si>
    <r>
      <t>車内の作業場にて、パレットの上に載った集塵機（箱型　縦</t>
    </r>
    <r>
      <rPr>
        <sz val="10"/>
        <rFont val="Century"/>
        <family val="1"/>
      </rPr>
      <t>65</t>
    </r>
    <r>
      <rPr>
        <sz val="10"/>
        <rFont val="ＭＳ 明朝"/>
        <family val="1"/>
        <charset val="128"/>
      </rPr>
      <t>㎝×横</t>
    </r>
    <r>
      <rPr>
        <sz val="10"/>
        <rFont val="Century"/>
        <family val="1"/>
      </rPr>
      <t>65</t>
    </r>
    <r>
      <rPr>
        <sz val="10"/>
        <rFont val="ＭＳ 明朝"/>
        <family val="1"/>
        <charset val="128"/>
      </rPr>
      <t>㎝×高さ</t>
    </r>
    <r>
      <rPr>
        <sz val="10"/>
        <rFont val="Century"/>
        <family val="1"/>
      </rPr>
      <t>80</t>
    </r>
    <r>
      <rPr>
        <sz val="10"/>
        <rFont val="ＭＳ 明朝"/>
        <family val="1"/>
        <charset val="128"/>
      </rPr>
      <t>㎝　重さ</t>
    </r>
    <r>
      <rPr>
        <sz val="10"/>
        <rFont val="Century"/>
        <family val="1"/>
      </rPr>
      <t>110</t>
    </r>
    <r>
      <rPr>
        <sz val="10"/>
        <rFont val="ＭＳ 明朝"/>
        <family val="1"/>
        <charset val="128"/>
      </rPr>
      <t>㎏）をフォークリフトで移動させる為に、パレットをフォークリフトに合わせようとして、</t>
    </r>
    <r>
      <rPr>
        <sz val="10"/>
        <rFont val="Century"/>
        <family val="1"/>
      </rPr>
      <t>2</t>
    </r>
    <r>
      <rPr>
        <sz val="10"/>
        <rFont val="ＭＳ 明朝"/>
        <family val="1"/>
        <charset val="128"/>
      </rPr>
      <t>名でパレット片隅を回転させた。被災者はパレットの板目の間に下側から指を掛けていて、共同作業者が集塵機上部を押した時、被災者の右手中指先がパレットと集塵機の間に挟まれ、右手中指先の腹の部分を一部切断する怪我を負った。</t>
    </r>
  </si>
  <si>
    <r>
      <t>サンシェード売場にてレジ業務中、バーコードのついていない商品（サンシェード用フックストーン、高さ</t>
    </r>
    <r>
      <rPr>
        <sz val="10"/>
        <rFont val="Century"/>
        <family val="1"/>
      </rPr>
      <t>15</t>
    </r>
    <r>
      <rPr>
        <sz val="10"/>
        <rFont val="ＭＳ 明朝"/>
        <family val="1"/>
        <charset val="128"/>
      </rPr>
      <t>㎝　重さ約４㎏）があった為、確認に行き、在庫商品の一つを持ち上げて底に貼っているバーコードを確認しようとしたところ、フック部分が外側にずれていた為、ひっかけた指からずり落ち、左手の上に落とし負傷した。</t>
    </r>
  </si>
  <si>
    <r>
      <t>マンションにて荷物の集配作業を当該者と社員で行った。社員がお客対応、当該者が回収した冷蔵庫（</t>
    </r>
    <r>
      <rPr>
        <sz val="10"/>
        <rFont val="Century"/>
        <family val="1"/>
      </rPr>
      <t>H165</t>
    </r>
    <r>
      <rPr>
        <sz val="10"/>
        <rFont val="ＭＳ 明朝"/>
        <family val="1"/>
        <charset val="128"/>
      </rPr>
      <t>×</t>
    </r>
    <r>
      <rPr>
        <sz val="10"/>
        <rFont val="Century"/>
        <family val="1"/>
      </rPr>
      <t>W60</t>
    </r>
    <r>
      <rPr>
        <sz val="10"/>
        <rFont val="ＭＳ 明朝"/>
        <family val="1"/>
        <charset val="128"/>
      </rPr>
      <t>×</t>
    </r>
    <r>
      <rPr>
        <sz val="10"/>
        <rFont val="Century"/>
        <family val="1"/>
      </rPr>
      <t>D65</t>
    </r>
    <r>
      <rPr>
        <sz val="10"/>
        <rFont val="ＭＳ 明朝"/>
        <family val="1"/>
        <charset val="128"/>
      </rPr>
      <t>）をトラックの荷台に載せようと持ち上げたが、バランスを崩し左側に転倒した。その際に道路と冷蔵庫の間に左手中指と薬指を挟み負傷した。</t>
    </r>
  </si>
  <si>
    <r>
      <t>店内バックヤードにて、カゴ台車の搬入をしている時、カゴ台車が</t>
    </r>
    <r>
      <rPr>
        <sz val="10"/>
        <rFont val="Century"/>
        <family val="1"/>
      </rPr>
      <t>1</t>
    </r>
    <r>
      <rPr>
        <sz val="10"/>
        <rFont val="ＭＳ 明朝"/>
        <family val="1"/>
        <charset val="128"/>
      </rPr>
      <t>台通るスペースしかない通路を、後ろ向きに引きながら運んでいたところ、壁を守るポールに右手首をぶつけ負傷した。（別のカゴ台車を並べていた為、通路が狭くなっていた。）</t>
    </r>
  </si>
  <si>
    <r>
      <t>工場において、角のみ盤を使用し、タモ材（厚さ４㎝、巾</t>
    </r>
    <r>
      <rPr>
        <sz val="10"/>
        <rFont val="Century"/>
        <family val="1"/>
      </rPr>
      <t>10</t>
    </r>
    <r>
      <rPr>
        <sz val="10"/>
        <rFont val="ＭＳ 明朝"/>
        <family val="1"/>
        <charset val="128"/>
      </rPr>
      <t>㎝、長さ</t>
    </r>
    <r>
      <rPr>
        <sz val="10"/>
        <rFont val="Century"/>
        <family val="1"/>
      </rPr>
      <t>2.3</t>
    </r>
    <r>
      <rPr>
        <sz val="10"/>
        <rFont val="ＭＳ 明朝"/>
        <family val="1"/>
        <charset val="128"/>
      </rPr>
      <t>ｍ）にホゾ穴をあける作業をしていた。材質が堅く穴があきにくかったので、ハンドルに体重をかけ、強く押し下げたところ、角のみ盤全体が手前に倒れてきたので、逃れようとした際に、左下腿及び左手首が角のみ盤本体に当たり負傷した。</t>
    </r>
  </si>
  <si>
    <r>
      <t>一世帯アパートのリフォーム工事で、</t>
    </r>
    <r>
      <rPr>
        <sz val="10"/>
        <rFont val="Century"/>
        <family val="1"/>
      </rPr>
      <t>90</t>
    </r>
    <r>
      <rPr>
        <sz val="10"/>
        <rFont val="ＭＳ 明朝"/>
        <family val="1"/>
        <charset val="128"/>
      </rPr>
      <t>㎝×</t>
    </r>
    <r>
      <rPr>
        <sz val="10"/>
        <rFont val="Century"/>
        <family val="1"/>
      </rPr>
      <t>180</t>
    </r>
    <r>
      <rPr>
        <sz val="10"/>
        <rFont val="ＭＳ 明朝"/>
        <family val="1"/>
        <charset val="128"/>
      </rPr>
      <t>㎝大の資材搬入時、狭い階段や壁に当てないよう注意深く運んでいたところ、上半身をひねり、左半身（肩～下肢）に激痛としびれが生じた。</t>
    </r>
  </si>
  <si>
    <r>
      <t>工場内にて、グレーチング梱包作業に従事していた</t>
    </r>
    <r>
      <rPr>
        <sz val="10"/>
        <rFont val="Century"/>
        <family val="1"/>
      </rPr>
      <t>A</t>
    </r>
    <r>
      <rPr>
        <sz val="10"/>
        <rFont val="ＭＳ 明朝"/>
        <family val="1"/>
        <charset val="128"/>
      </rPr>
      <t>が、グレーチング（縦１ｍ、横１ｍ、重さ約</t>
    </r>
    <r>
      <rPr>
        <sz val="10"/>
        <rFont val="Century"/>
        <family val="1"/>
      </rPr>
      <t>20</t>
    </r>
    <r>
      <rPr>
        <sz val="10"/>
        <rFont val="ＭＳ 明朝"/>
        <family val="1"/>
        <charset val="128"/>
      </rPr>
      <t>㎏）を矯正部門から出荷部門へ両手で持ち移動していたところ、手を滑らせ右足甲部分にグレーチングが落下し負傷した。</t>
    </r>
  </si>
  <si>
    <r>
      <t>作業場の作業台に乗り、窓ガラスを拭こうとした際、作業台の端から落下し、左第</t>
    </r>
    <r>
      <rPr>
        <sz val="10"/>
        <rFont val="Century"/>
        <family val="1"/>
      </rPr>
      <t>10</t>
    </r>
    <r>
      <rPr>
        <sz val="10"/>
        <rFont val="ＭＳ 明朝"/>
        <family val="1"/>
        <charset val="128"/>
      </rPr>
      <t>肋骨を骨折した。</t>
    </r>
  </si>
  <si>
    <r>
      <t>工場にて、</t>
    </r>
    <r>
      <rPr>
        <sz val="10"/>
        <rFont val="Century"/>
        <family val="1"/>
      </rPr>
      <t>2</t>
    </r>
    <r>
      <rPr>
        <sz val="10"/>
        <rFont val="ＭＳ 明朝"/>
        <family val="1"/>
        <charset val="128"/>
      </rPr>
      <t>階で作業を終え、１階に向かおうと階段を２、３段降りたところで足を踏み外した。その際、階段の手すりを右手で掴んだら、２、３段ずり落ち、落下は防いだものの、右手が後方に捩り上がる形になり、右肩を負傷した。</t>
    </r>
  </si>
  <si>
    <r>
      <t>店舗敷地内で本人含め３名で木の伐採作業をしていた。木は直径</t>
    </r>
    <r>
      <rPr>
        <sz val="10"/>
        <rFont val="Century"/>
        <family val="1"/>
      </rPr>
      <t>20</t>
    </r>
    <r>
      <rPr>
        <sz val="10"/>
        <rFont val="ＭＳ 明朝"/>
        <family val="1"/>
        <charset val="128"/>
      </rPr>
      <t>㎝超、長さ２ｍ程、重さ</t>
    </r>
    <r>
      <rPr>
        <sz val="10"/>
        <rFont val="Century"/>
        <family val="1"/>
      </rPr>
      <t>30</t>
    </r>
    <r>
      <rPr>
        <sz val="10"/>
        <rFont val="ＭＳ 明朝"/>
        <family val="1"/>
        <charset val="128"/>
      </rPr>
      <t>㎏。本人は伐採でなく、木の中心から２ｍ程の場所で後ろ向きにしゃがみ、葉っぱや小枝の回収をしていた。他の人がある程度までのこぎりで切っていると、木が突然倒れ、本人の頭を直撃し、後頭部から出血し打撲を負った。</t>
    </r>
  </si>
  <si>
    <r>
      <t>当社工場内にて出荷作業中、加工製品を載せた台車（</t>
    </r>
    <r>
      <rPr>
        <sz val="10"/>
        <rFont val="Century"/>
        <family val="1"/>
      </rPr>
      <t>600</t>
    </r>
    <r>
      <rPr>
        <sz val="10"/>
        <rFont val="ＭＳ 明朝"/>
        <family val="1"/>
        <charset val="128"/>
      </rPr>
      <t>×</t>
    </r>
    <r>
      <rPr>
        <sz val="10"/>
        <rFont val="Century"/>
        <family val="1"/>
      </rPr>
      <t>700</t>
    </r>
    <r>
      <rPr>
        <sz val="10"/>
        <rFont val="ＭＳ 明朝"/>
        <family val="1"/>
        <charset val="128"/>
      </rPr>
      <t>×</t>
    </r>
    <r>
      <rPr>
        <sz val="10"/>
        <rFont val="Century"/>
        <family val="1"/>
      </rPr>
      <t>1700</t>
    </r>
    <r>
      <rPr>
        <sz val="10"/>
        <rFont val="ＭＳ 明朝"/>
        <family val="1"/>
        <charset val="128"/>
      </rPr>
      <t>　</t>
    </r>
    <r>
      <rPr>
        <sz val="10"/>
        <rFont val="Century"/>
        <family val="1"/>
      </rPr>
      <t>60</t>
    </r>
    <r>
      <rPr>
        <sz val="10"/>
        <rFont val="ＭＳ 明朝"/>
        <family val="1"/>
        <charset val="128"/>
      </rPr>
      <t>㎏）を移動していた際、進行方向が誤っていた為に制止した時、台車の柵の間で荷物を支えていた左腕を挟み、左腕と首を負傷した。</t>
    </r>
  </si>
  <si>
    <r>
      <t>空港内のトラックドッグで</t>
    </r>
    <r>
      <rPr>
        <sz val="10"/>
        <rFont val="Century"/>
        <family val="1"/>
      </rPr>
      <t>10</t>
    </r>
    <r>
      <rPr>
        <sz val="10"/>
        <rFont val="ＭＳ 明朝"/>
        <family val="1"/>
        <charset val="128"/>
      </rPr>
      <t>ｔウイング車に輸入貨物を積載しようとした際、荷台のコンパネ（仕切り板）を前方に片付けた後、荷台から降りようとして、足と足がからまり転落した。</t>
    </r>
  </si>
  <si>
    <r>
      <t>集荷の際、１個あたり約</t>
    </r>
    <r>
      <rPr>
        <sz val="10"/>
        <rFont val="Century"/>
        <family val="1"/>
      </rPr>
      <t>15</t>
    </r>
    <r>
      <rPr>
        <sz val="10"/>
        <rFont val="ＭＳ 明朝"/>
        <family val="1"/>
        <charset val="128"/>
      </rPr>
      <t>㎏～</t>
    </r>
    <r>
      <rPr>
        <sz val="10"/>
        <rFont val="Century"/>
        <family val="1"/>
      </rPr>
      <t>20</t>
    </r>
    <r>
      <rPr>
        <sz val="10"/>
        <rFont val="ＭＳ 明朝"/>
        <family val="1"/>
        <charset val="128"/>
      </rPr>
      <t>㎏の小包を</t>
    </r>
    <r>
      <rPr>
        <sz val="10"/>
        <rFont val="Century"/>
        <family val="1"/>
      </rPr>
      <t>26</t>
    </r>
    <r>
      <rPr>
        <sz val="10"/>
        <rFont val="ＭＳ 明朝"/>
        <family val="1"/>
        <charset val="128"/>
      </rPr>
      <t>個車輌に積み込む作業中に、腰に痛みを感じた。更に</t>
    </r>
    <r>
      <rPr>
        <sz val="10"/>
        <rFont val="Century"/>
        <family val="1"/>
      </rPr>
      <t>25</t>
    </r>
    <r>
      <rPr>
        <sz val="10"/>
        <rFont val="ＭＳ 明朝"/>
        <family val="1"/>
        <charset val="128"/>
      </rPr>
      <t>㎏～</t>
    </r>
    <r>
      <rPr>
        <sz val="10"/>
        <rFont val="Century"/>
        <family val="1"/>
      </rPr>
      <t>29</t>
    </r>
    <r>
      <rPr>
        <sz val="10"/>
        <rFont val="ＭＳ 明朝"/>
        <family val="1"/>
        <charset val="128"/>
      </rPr>
      <t>㎏の小包を５個車輌に積み込んだ際、痛みがひどくなった。</t>
    </r>
  </si>
  <si>
    <r>
      <t>工場内にて</t>
    </r>
    <r>
      <rPr>
        <sz val="10"/>
        <rFont val="Century"/>
        <family val="1"/>
      </rPr>
      <t>180U</t>
    </r>
    <r>
      <rPr>
        <sz val="10"/>
        <rFont val="ＭＳ 明朝"/>
        <family val="1"/>
        <charset val="128"/>
      </rPr>
      <t>字溝（内径</t>
    </r>
    <r>
      <rPr>
        <sz val="10"/>
        <rFont val="Century"/>
        <family val="1"/>
      </rPr>
      <t>18</t>
    </r>
    <r>
      <rPr>
        <sz val="10"/>
        <rFont val="ＭＳ 明朝"/>
        <family val="1"/>
        <charset val="128"/>
      </rPr>
      <t>㎝長さ</t>
    </r>
    <r>
      <rPr>
        <sz val="10"/>
        <rFont val="Century"/>
        <family val="1"/>
      </rPr>
      <t>60</t>
    </r>
    <r>
      <rPr>
        <sz val="10"/>
        <rFont val="ＭＳ 明朝"/>
        <family val="1"/>
        <charset val="128"/>
      </rPr>
      <t>㎝重さ</t>
    </r>
    <r>
      <rPr>
        <sz val="10"/>
        <rFont val="Century"/>
        <family val="1"/>
      </rPr>
      <t>32</t>
    </r>
    <r>
      <rPr>
        <sz val="10"/>
        <rFont val="ＭＳ 明朝"/>
        <family val="1"/>
        <charset val="128"/>
      </rPr>
      <t>㎏）を型枠から外し、パレットに積む時に腰を痛めた。</t>
    </r>
  </si>
  <si>
    <r>
      <t>工場内にて、鉄板を移動させる作業の後、次の作業に移る為、作業台（高さ</t>
    </r>
    <r>
      <rPr>
        <sz val="10"/>
        <rFont val="Century"/>
        <family val="1"/>
      </rPr>
      <t>90</t>
    </r>
    <r>
      <rPr>
        <sz val="10"/>
        <rFont val="ＭＳ 明朝"/>
        <family val="1"/>
        <charset val="128"/>
      </rPr>
      <t>㎝）から降りる際に躓いて転倒し、脇に重ねてあった鉄板（高さ</t>
    </r>
    <r>
      <rPr>
        <sz val="10"/>
        <rFont val="Century"/>
        <family val="1"/>
      </rPr>
      <t>70</t>
    </r>
    <r>
      <rPr>
        <sz val="10"/>
        <rFont val="ＭＳ 明朝"/>
        <family val="1"/>
        <charset val="128"/>
      </rPr>
      <t>㎝）の角に左手があたり負傷した。</t>
    </r>
  </si>
  <si>
    <r>
      <t>日常保全業務において、高さ</t>
    </r>
    <r>
      <rPr>
        <sz val="10"/>
        <rFont val="Century"/>
        <family val="1"/>
      </rPr>
      <t>2.5</t>
    </r>
    <r>
      <rPr>
        <sz val="10"/>
        <rFont val="ＭＳ 明朝"/>
        <family val="1"/>
        <charset val="128"/>
      </rPr>
      <t>ｍのステージ上にあるディスプレイ式液面計の仕様確認作業を終え、猿梯子を降下中、下から１段目または２段目から転落した。転落した原因は記憶が無く不明。</t>
    </r>
  </si>
  <si>
    <r>
      <t>店舗内の</t>
    </r>
    <r>
      <rPr>
        <sz val="10"/>
        <rFont val="Century"/>
        <family val="1"/>
      </rPr>
      <t>2</t>
    </r>
    <r>
      <rPr>
        <sz val="10"/>
        <rFont val="ＭＳ 明朝"/>
        <family val="1"/>
        <charset val="128"/>
      </rPr>
      <t>階にて書類等の整理を行い、１階へ降りる店舗内の階段で、足を滑らせ尻を強打した。</t>
    </r>
  </si>
  <si>
    <r>
      <t>遺影電照額を祭壇上に設置する際、持っていた電照額の重さに耐えられず、</t>
    </r>
    <r>
      <rPr>
        <sz val="10"/>
        <rFont val="Century"/>
        <family val="1"/>
      </rPr>
      <t>1.5</t>
    </r>
    <r>
      <rPr>
        <sz val="10"/>
        <rFont val="ＭＳ 明朝"/>
        <family val="1"/>
        <charset val="128"/>
      </rPr>
      <t>ｍ下に転落した。</t>
    </r>
  </si>
  <si>
    <r>
      <t>メッキ加工の工場内で、メッキ槽に入れる前にクレーンに吊るされた山形綱の角度や向きを調整する作業を実施していた。通常</t>
    </r>
    <r>
      <rPr>
        <sz val="10"/>
        <rFont val="Century"/>
        <family val="1"/>
      </rPr>
      <t>2</t>
    </r>
    <r>
      <rPr>
        <sz val="10"/>
        <rFont val="ＭＳ 明朝"/>
        <family val="1"/>
        <charset val="128"/>
      </rPr>
      <t>人一組作業をしていたが、欠員が出た為、一人作業となり作業量の増加により腰痛が発症した。</t>
    </r>
  </si>
  <si>
    <r>
      <t>得意先荷主の構内にて、４ｔトラック車のアオリを降ろす際、積んであったフィルムの荷が倒れ、アオリに重圧がかかり、アオリが右膝、右大腿部に落ちてきて、右膝</t>
    </r>
    <r>
      <rPr>
        <sz val="10"/>
        <rFont val="Century"/>
        <family val="1"/>
      </rPr>
      <t>10</t>
    </r>
    <r>
      <rPr>
        <sz val="10"/>
        <rFont val="ＭＳ 明朝"/>
        <family val="1"/>
        <charset val="128"/>
      </rPr>
      <t>㎝を損傷と右大腿部打撲をしてしまった。</t>
    </r>
  </si>
  <si>
    <r>
      <t>かぼちゃ切断作業終了後、切断機を洗浄中に、かぼちゃに貼ってあったシールが切断機の刃（長さ約</t>
    </r>
    <r>
      <rPr>
        <sz val="10"/>
        <rFont val="Century"/>
        <family val="1"/>
      </rPr>
      <t>30</t>
    </r>
    <r>
      <rPr>
        <sz val="10"/>
        <rFont val="ＭＳ 明朝"/>
        <family val="1"/>
        <charset val="128"/>
      </rPr>
      <t>㎝）についていたので、それを剥がそうと刃に触れたところ、誤って右手人差し指を切ってしまった。</t>
    </r>
  </si>
  <si>
    <r>
      <t>デモンストレーション用実演台（高さ約</t>
    </r>
    <r>
      <rPr>
        <sz val="10"/>
        <rFont val="Century"/>
        <family val="1"/>
      </rPr>
      <t>190</t>
    </r>
    <r>
      <rPr>
        <sz val="10"/>
        <rFont val="ＭＳ 明朝"/>
        <family val="1"/>
        <charset val="128"/>
      </rPr>
      <t>㎝、幅１</t>
    </r>
    <r>
      <rPr>
        <sz val="10"/>
        <rFont val="Century"/>
        <family val="1"/>
      </rPr>
      <t>m</t>
    </r>
    <r>
      <rPr>
        <sz val="10"/>
        <rFont val="ＭＳ 明朝"/>
        <family val="1"/>
        <charset val="128"/>
      </rPr>
      <t>、奥行</t>
    </r>
    <r>
      <rPr>
        <sz val="10"/>
        <rFont val="Century"/>
        <family val="1"/>
      </rPr>
      <t>30</t>
    </r>
    <r>
      <rPr>
        <sz val="10"/>
        <rFont val="ＭＳ 明朝"/>
        <family val="1"/>
        <charset val="128"/>
      </rPr>
      <t>～</t>
    </r>
    <r>
      <rPr>
        <sz val="10"/>
        <rFont val="Century"/>
        <family val="1"/>
      </rPr>
      <t>40</t>
    </r>
    <r>
      <rPr>
        <sz val="10"/>
        <rFont val="ＭＳ 明朝"/>
        <family val="1"/>
        <charset val="128"/>
      </rPr>
      <t>㎝）が他のショールームから戻ってきた為、台に巻かれた緩衝材を</t>
    </r>
    <r>
      <rPr>
        <sz val="10"/>
        <rFont val="Century"/>
        <family val="1"/>
      </rPr>
      <t>2</t>
    </r>
    <r>
      <rPr>
        <sz val="10"/>
        <rFont val="ＭＳ 明朝"/>
        <family val="1"/>
        <charset val="128"/>
      </rPr>
      <t>人で剥がしていた時に、実演台が倒れてきて、支えきれず倒れた台が右足甲に当たり受傷した。</t>
    </r>
  </si>
  <si>
    <r>
      <t>店舗ホール内において、小走りで遊戯台へ向かっていたところ、角を曲がると大量のドル函（</t>
    </r>
    <r>
      <rPr>
        <sz val="10"/>
        <rFont val="Century"/>
        <family val="1"/>
      </rPr>
      <t>15</t>
    </r>
    <r>
      <rPr>
        <sz val="10"/>
        <rFont val="ＭＳ 明朝"/>
        <family val="1"/>
        <charset val="128"/>
      </rPr>
      <t>函位）が積んであり、その持ち手部分に左足首（くるぶし付近）を強打し、前のめりに倒れかかり、顔が斜め前の別のドル函に当たりそうになったので、咄嗟に捻り倒れた。</t>
    </r>
  </si>
  <si>
    <r>
      <t>構内にて、トレーラー上で</t>
    </r>
    <r>
      <rPr>
        <sz val="10"/>
        <rFont val="Century"/>
        <family val="1"/>
      </rPr>
      <t>SP</t>
    </r>
    <r>
      <rPr>
        <sz val="10"/>
        <rFont val="ＭＳ 明朝"/>
        <family val="1"/>
        <charset val="128"/>
      </rPr>
      <t>鋼管のラッシング作業中に垂れ下がったナイロンスリングを鉤棒により手繰ろうとした際にバランスを崩し、荷台上の</t>
    </r>
    <r>
      <rPr>
        <sz val="10"/>
        <rFont val="Century"/>
        <family val="1"/>
      </rPr>
      <t>SP</t>
    </r>
    <r>
      <rPr>
        <sz val="10"/>
        <rFont val="ＭＳ 明朝"/>
        <family val="1"/>
        <charset val="128"/>
      </rPr>
      <t>鋼管の上から地上に転落し損傷してしまった。</t>
    </r>
  </si>
  <si>
    <r>
      <t>工場内において、週１回のスクリーンのグリスアップ点検作業後、手すりにつかまりながら１ｍ</t>
    </r>
    <r>
      <rPr>
        <sz val="10"/>
        <rFont val="Century"/>
        <family val="1"/>
      </rPr>
      <t>15</t>
    </r>
    <r>
      <rPr>
        <sz val="10"/>
        <rFont val="ＭＳ 明朝"/>
        <family val="1"/>
        <charset val="128"/>
      </rPr>
      <t>㎝下に降りようとした際、服が引っ掛かり体のバランスを崩し踏ん張ろうとしたが、落下し右足くるぶしを骨折した。</t>
    </r>
  </si>
  <si>
    <r>
      <t>クッキーカッター機を動かしたまま、同機のベルト部分の清掃をしていた。カットされたクッキーの出口付近で、回転しているベルトに手を押えつけて拭いていたところ、力が入ってしまい、誤って右手が滑り込んでしまった。その際、カッターの刃で右手中指の先端を</t>
    </r>
    <r>
      <rPr>
        <sz val="10"/>
        <rFont val="Century"/>
        <family val="1"/>
      </rPr>
      <t>1.3</t>
    </r>
    <r>
      <rPr>
        <sz val="10"/>
        <rFont val="ＭＳ 明朝"/>
        <family val="1"/>
        <charset val="128"/>
      </rPr>
      <t>㎝程切断してしまった。</t>
    </r>
  </si>
  <si>
    <r>
      <t>材料（直径</t>
    </r>
    <r>
      <rPr>
        <sz val="10"/>
        <rFont val="Century"/>
        <family val="1"/>
      </rPr>
      <t>50</t>
    </r>
    <r>
      <rPr>
        <sz val="10"/>
        <rFont val="ＭＳ 明朝"/>
        <family val="1"/>
        <charset val="128"/>
      </rPr>
      <t>㎝位に巻き上げた鋼線、重さ５㎏）を積み上げ作業中、誤って手を滑らせて、自身の左足の甲の上に着下させてしまった。</t>
    </r>
  </si>
  <si>
    <r>
      <t>被災者は帰途につき、自転車で道路を通行中、左折しようとしていた</t>
    </r>
    <r>
      <rPr>
        <sz val="10"/>
        <rFont val="Century"/>
        <family val="1"/>
      </rPr>
      <t>25</t>
    </r>
    <r>
      <rPr>
        <sz val="10"/>
        <rFont val="ＭＳ 明朝"/>
        <family val="1"/>
        <charset val="128"/>
      </rPr>
      <t>ｔダンプと接触した。</t>
    </r>
  </si>
  <si>
    <r>
      <t>テープコーター工場で、ビニルテープの原反（約</t>
    </r>
    <r>
      <rPr>
        <sz val="10"/>
        <rFont val="Century"/>
        <family val="1"/>
      </rPr>
      <t>700</t>
    </r>
    <r>
      <rPr>
        <sz val="10"/>
        <rFont val="ＭＳ 明朝"/>
        <family val="1"/>
        <charset val="128"/>
      </rPr>
      <t>㎏）を入れ替える作業をしている時に、本来１本ずつ吊り降ろすところを、原反を３本並べて吊り降ろす作業をして、３本目の原反を吊り降ろす際に、誤って足の上に原反が落ち骨折した。</t>
    </r>
  </si>
  <si>
    <r>
      <t>架台の上に置いた</t>
    </r>
    <r>
      <rPr>
        <sz val="10"/>
        <rFont val="Century"/>
        <family val="1"/>
      </rPr>
      <t>H</t>
    </r>
    <r>
      <rPr>
        <sz val="10"/>
        <rFont val="ＭＳ 明朝"/>
        <family val="1"/>
        <charset val="128"/>
      </rPr>
      <t>形鋼を縦向きにしようと、ハッカーを２ヶ所吊りしたが、１ヶ所が外れ架台上で</t>
    </r>
    <r>
      <rPr>
        <sz val="10"/>
        <rFont val="Century"/>
        <family val="1"/>
      </rPr>
      <t>H</t>
    </r>
    <r>
      <rPr>
        <sz val="10"/>
        <rFont val="ＭＳ 明朝"/>
        <family val="1"/>
        <charset val="128"/>
      </rPr>
      <t>形鋼がバランスを崩し下に落ちた。落ちた</t>
    </r>
    <r>
      <rPr>
        <sz val="10"/>
        <rFont val="Century"/>
        <family val="1"/>
      </rPr>
      <t>H</t>
    </r>
    <r>
      <rPr>
        <sz val="10"/>
        <rFont val="ＭＳ 明朝"/>
        <family val="1"/>
        <charset val="128"/>
      </rPr>
      <t>形鋼に右足膝下をぶつけた。</t>
    </r>
  </si>
  <si>
    <r>
      <t>大型冷蔵車から倉庫ホーム場に、白玉原卵</t>
    </r>
    <r>
      <rPr>
        <sz val="10"/>
        <rFont val="Century"/>
        <family val="1"/>
      </rPr>
      <t>5400</t>
    </r>
    <r>
      <rPr>
        <sz val="10"/>
        <rFont val="ＭＳ 明朝"/>
        <family val="1"/>
        <charset val="128"/>
      </rPr>
      <t>個が入っているラックを降ろす際、ホームと車両の隙間に鉄板を敷きラックを降ろした時、鉄板がホームと車両から滑り、ラックが転落した弾みに左前足部に当たり負傷した。</t>
    </r>
  </si>
  <si>
    <r>
      <t>バックホウにて、履行板の隙間を砕石で埋め戻す作業をしていたところ、砕石を配る為、バックホウを後退させた時、バックホウの後方にいた</t>
    </r>
    <r>
      <rPr>
        <sz val="10"/>
        <rFont val="Century"/>
        <family val="1"/>
      </rPr>
      <t>A</t>
    </r>
    <r>
      <rPr>
        <sz val="10"/>
        <rFont val="ＭＳ 明朝"/>
        <family val="1"/>
        <charset val="128"/>
      </rPr>
      <t>氏（手元作業員）の右足甲部をバックホウのキャタが踏んでしまった。</t>
    </r>
  </si>
  <si>
    <r>
      <t>植木の剪定作業において、高さ</t>
    </r>
    <r>
      <rPr>
        <sz val="10"/>
        <rFont val="Century"/>
        <family val="1"/>
      </rPr>
      <t>4.5</t>
    </r>
    <r>
      <rPr>
        <sz val="10"/>
        <rFont val="ＭＳ 明朝"/>
        <family val="1"/>
        <charset val="128"/>
      </rPr>
      <t>ｍ、幹回り</t>
    </r>
    <r>
      <rPr>
        <sz val="10"/>
        <rFont val="Century"/>
        <family val="1"/>
      </rPr>
      <t>40</t>
    </r>
    <r>
      <rPr>
        <sz val="10"/>
        <rFont val="ＭＳ 明朝"/>
        <family val="1"/>
        <charset val="128"/>
      </rPr>
      <t>㎝のタブの木に２連梯子で登り作業していた時、枝に足をかけて降りようとした時に折れて落下した。肩から落ち、頭も打ち救急搬送した。左親指骨折、肩・頭部打撲と診断された。</t>
    </r>
  </si>
  <si>
    <r>
      <t>植栽作業の清掃中、ゴミの入った袋をダンプに運ぶ途中、</t>
    </r>
    <r>
      <rPr>
        <sz val="10"/>
        <rFont val="Century"/>
        <family val="1"/>
      </rPr>
      <t>15</t>
    </r>
    <r>
      <rPr>
        <sz val="10"/>
        <rFont val="ＭＳ 明朝"/>
        <family val="1"/>
        <charset val="128"/>
      </rPr>
      <t>㎝程度の段差に足を取られ挫いた。検査の結果、骨折していた。</t>
    </r>
  </si>
  <si>
    <r>
      <t>自社社員寮の屋根の工事中、屋根の上から縦横２㎝のボルトが落下し、建物の下にいた労働者</t>
    </r>
    <r>
      <rPr>
        <sz val="10"/>
        <rFont val="Century"/>
        <family val="1"/>
      </rPr>
      <t>A</t>
    </r>
    <r>
      <rPr>
        <sz val="10"/>
        <rFont val="ＭＳ 明朝"/>
        <family val="1"/>
        <charset val="128"/>
      </rPr>
      <t>の右手親指に直撃し負傷した。</t>
    </r>
  </si>
  <si>
    <r>
      <t>全身衣装を装着し、ステージに出演中、頭部（</t>
    </r>
    <r>
      <rPr>
        <sz val="10"/>
        <rFont val="Century"/>
        <family val="1"/>
      </rPr>
      <t>1.9</t>
    </r>
    <r>
      <rPr>
        <sz val="10"/>
        <rFont val="ＭＳ 明朝"/>
        <family val="1"/>
        <charset val="128"/>
      </rPr>
      <t>㎏）を約</t>
    </r>
    <r>
      <rPr>
        <sz val="10"/>
        <rFont val="Century"/>
        <family val="1"/>
      </rPr>
      <t>60</t>
    </r>
    <r>
      <rPr>
        <sz val="10"/>
        <rFont val="ＭＳ 明朝"/>
        <family val="1"/>
        <charset val="128"/>
      </rPr>
      <t>度左右の順に１回倒す演技を行った際、左側に倒して瞬間、首の右側に痛みを伴う衝撃が走った。</t>
    </r>
    <rPh sb="34" eb="35">
      <t>ジュン</t>
    </rPh>
    <phoneticPr fontId="2"/>
  </si>
  <si>
    <r>
      <t>マンション新築工事の現場１階で、アンカー取付け作業中に、高さ</t>
    </r>
    <r>
      <rPr>
        <sz val="10"/>
        <rFont val="Century"/>
        <family val="1"/>
      </rPr>
      <t>1.5</t>
    </r>
    <r>
      <rPr>
        <sz val="10"/>
        <rFont val="ＭＳ 明朝"/>
        <family val="1"/>
        <charset val="128"/>
      </rPr>
      <t>ｍの脚立より足を滑らせ落下し、腰椎部を脚立に接触して、腰椎部打撲を負った。</t>
    </r>
  </si>
  <si>
    <r>
      <t>ゴミ置場にゴミを捨てに行く途中、荷捌きスペースを通った際に、駐車スペースとの</t>
    </r>
    <r>
      <rPr>
        <sz val="10"/>
        <rFont val="Century"/>
        <family val="1"/>
      </rPr>
      <t>40</t>
    </r>
    <r>
      <rPr>
        <sz val="10"/>
        <rFont val="ＭＳ 明朝"/>
        <family val="1"/>
        <charset val="128"/>
      </rPr>
      <t>㎝の落差に気付かず転落した。左脇腹を床面に強打し、肋骨３本を骨折した。</t>
    </r>
  </si>
  <si>
    <r>
      <t>徒歩でホテルに帰る途中、幅</t>
    </r>
    <r>
      <rPr>
        <sz val="10"/>
        <rFont val="Century"/>
        <family val="1"/>
      </rPr>
      <t>25</t>
    </r>
    <r>
      <rPr>
        <sz val="10"/>
        <rFont val="ＭＳ 明朝"/>
        <family val="1"/>
        <charset val="128"/>
      </rPr>
      <t>㎝、深さ</t>
    </r>
    <r>
      <rPr>
        <sz val="10"/>
        <rFont val="Century"/>
        <family val="1"/>
      </rPr>
      <t>40</t>
    </r>
    <r>
      <rPr>
        <sz val="10"/>
        <rFont val="ＭＳ 明朝"/>
        <family val="1"/>
        <charset val="128"/>
      </rPr>
      <t>㎝くらいに側溝に右足が落ち、右側に転倒、右膝の大腿骨内顆剥離骨折となった。</t>
    </r>
  </si>
  <si>
    <r>
      <t>県道を時速０</t>
    </r>
    <r>
      <rPr>
        <sz val="10"/>
        <rFont val="Century"/>
        <family val="1"/>
      </rPr>
      <t>km</t>
    </r>
    <r>
      <rPr>
        <sz val="10"/>
        <rFont val="ＭＳ 明朝"/>
        <family val="1"/>
        <charset val="128"/>
      </rPr>
      <t>でのろのろ走行中、信号で停止した際に後方よりハイエースに追突された。</t>
    </r>
  </si>
  <si>
    <r>
      <t>ビル外部改装工事において、コーキング作業の為、足場（高さ約</t>
    </r>
    <r>
      <rPr>
        <sz val="10"/>
        <rFont val="Century"/>
        <family val="1"/>
      </rPr>
      <t>3.8</t>
    </r>
    <r>
      <rPr>
        <sz val="10"/>
        <rFont val="ＭＳ 明朝"/>
        <family val="1"/>
        <charset val="128"/>
      </rPr>
      <t>ｍ）を移動中、乾燥しきれていない塗膜の上に足を乗せたところ、足を滑らせ転落した。階下で塗装作業中の作業員の上に乗ってしまい、左肩と右足を負傷した。</t>
    </r>
  </si>
  <si>
    <r>
      <t>お客宅にて、契約手続きが終わり立ち上がったところ、</t>
    </r>
    <r>
      <rPr>
        <sz val="10"/>
        <rFont val="Century"/>
        <family val="1"/>
      </rPr>
      <t>1</t>
    </r>
    <r>
      <rPr>
        <sz val="10"/>
        <rFont val="ＭＳ 明朝"/>
        <family val="1"/>
        <charset val="128"/>
      </rPr>
      <t>時間程正座して足がしびれていた為、足がもつれ転びそうになり、踏ん張ったが耐えきれず転倒してしまった。左足首靭帯損傷および右足甲の亀裂骨折と診断された。</t>
    </r>
  </si>
  <si>
    <r>
      <t>PHC</t>
    </r>
    <r>
      <rPr>
        <sz val="10"/>
        <rFont val="ＭＳ 明朝"/>
        <family val="1"/>
        <charset val="128"/>
      </rPr>
      <t>杭の杭頭に取り付けた吊ピースと杭頭養生材の鉄筋を除去するために、ガス溶断をして取り外す作業をしていた。セットハンマーにて叩いて取り外す際に誤って自分の膝下の内側部分を強打した。</t>
    </r>
  </si>
  <si>
    <r>
      <t>グリストラップの清掃をしようと蓋（２～３㎏程）を両手で持ち上げた時に、蓋の重さでバランスを崩して脇腹を捻り、右側の第</t>
    </r>
    <r>
      <rPr>
        <sz val="10"/>
        <rFont val="Century"/>
        <family val="1"/>
      </rPr>
      <t>10</t>
    </r>
    <r>
      <rPr>
        <sz val="10"/>
        <rFont val="ＭＳ 明朝"/>
        <family val="1"/>
        <charset val="128"/>
      </rPr>
      <t>肋骨を骨折してしまった。</t>
    </r>
  </si>
  <si>
    <r>
      <t>建物内にて、コンクリートガラ搬出の際、ガラの山から足を滑らせバランスを崩し、高さ約</t>
    </r>
    <r>
      <rPr>
        <sz val="10"/>
        <rFont val="Century"/>
        <family val="1"/>
      </rPr>
      <t>1.4</t>
    </r>
    <r>
      <rPr>
        <sz val="10"/>
        <rFont val="ＭＳ 明朝"/>
        <family val="1"/>
        <charset val="128"/>
      </rPr>
      <t>ｍより転落して腰を強打した。</t>
    </r>
  </si>
  <si>
    <r>
      <t>改修工事現場において、外壁を解体後に三脚から降りる際、踏み外して三脚（約</t>
    </r>
    <r>
      <rPr>
        <sz val="10"/>
        <rFont val="Century"/>
        <family val="1"/>
      </rPr>
      <t>1.2</t>
    </r>
    <r>
      <rPr>
        <sz val="10"/>
        <rFont val="ＭＳ 明朝"/>
        <family val="1"/>
        <charset val="128"/>
      </rPr>
      <t>ｍ）より落下、左足首を骨折負傷した。</t>
    </r>
  </si>
  <si>
    <r>
      <t>畜冷剤入りのケース（</t>
    </r>
    <r>
      <rPr>
        <sz val="10"/>
        <rFont val="Century"/>
        <family val="1"/>
      </rPr>
      <t>10</t>
    </r>
    <r>
      <rPr>
        <sz val="10"/>
        <rFont val="ＭＳ 明朝"/>
        <family val="1"/>
        <charset val="128"/>
      </rPr>
      <t>枚入り）を持ち上げている状態で受け取る際に、不安定な状態で受け取ってしまい、右手首・右肘を捻って痛め負傷した。</t>
    </r>
  </si>
  <si>
    <r>
      <t>建築物件に石膏ボードを搬入中、玄関入口の</t>
    </r>
    <r>
      <rPr>
        <sz val="10"/>
        <rFont val="Century"/>
        <family val="1"/>
      </rPr>
      <t>30</t>
    </r>
    <r>
      <rPr>
        <sz val="10"/>
        <rFont val="ＭＳ 明朝"/>
        <family val="1"/>
        <charset val="128"/>
      </rPr>
      <t>㎝～</t>
    </r>
    <r>
      <rPr>
        <sz val="10"/>
        <rFont val="Century"/>
        <family val="1"/>
      </rPr>
      <t>40</t>
    </r>
    <r>
      <rPr>
        <sz val="10"/>
        <rFont val="ＭＳ 明朝"/>
        <family val="1"/>
        <charset val="128"/>
      </rPr>
      <t>㎝の段差を、右足から上がった際にバランスを崩し、石膏ボードを落としそうになったので、右足の位置を変え踏ん張ったところ、膝をひねり受傷した。</t>
    </r>
  </si>
  <si>
    <r>
      <t>従業員</t>
    </r>
    <r>
      <rPr>
        <sz val="10"/>
        <rFont val="Century"/>
        <family val="1"/>
      </rPr>
      <t>A</t>
    </r>
    <r>
      <rPr>
        <sz val="10"/>
        <rFont val="ＭＳ 明朝"/>
        <family val="1"/>
        <charset val="128"/>
      </rPr>
      <t>は、清掃場所にて、室内の折り畳み椅子を部屋の外に出す際に、椅子を両手にかかえ入口の段差を踏み外し、左膝を強打し骨折した。</t>
    </r>
  </si>
  <si>
    <r>
      <t>店頭にて、ゆうパック集荷作業中、重量物（１リットル</t>
    </r>
    <r>
      <rPr>
        <sz val="10"/>
        <rFont val="Century"/>
        <family val="1"/>
      </rPr>
      <t>12</t>
    </r>
    <r>
      <rPr>
        <sz val="10"/>
        <rFont val="ＭＳ 明朝"/>
        <family val="1"/>
        <charset val="128"/>
      </rPr>
      <t>本入り）を狭い店内の足場の悪い所で抱えたところ、腰痛となった。</t>
    </r>
  </si>
  <si>
    <r>
      <t>被災者（バイク</t>
    </r>
    <r>
      <rPr>
        <sz val="10"/>
        <rFont val="Century"/>
        <family val="1"/>
      </rPr>
      <t>500cc</t>
    </r>
    <r>
      <rPr>
        <sz val="10"/>
        <rFont val="ＭＳ 明朝"/>
        <family val="1"/>
        <charset val="128"/>
      </rPr>
      <t>）は、信号待ちの為相手方車両（４ｔトラック）の左斜め後ろに停車。信号が青に変わり、被災者が発進したところ、相手方が急に左折して交差点手前の脇道に進入しようとして、被災者は相手方車両と左側ガードレールに挟まれ負傷した。（相手方は左折の方向指示を出さなかった。）</t>
    </r>
  </si>
  <si>
    <r>
      <t>レストラン内朝食ビュッフェ台スタンバイ時、会議用の細テーブル（幅</t>
    </r>
    <r>
      <rPr>
        <sz val="10"/>
        <rFont val="Century"/>
        <family val="1"/>
      </rPr>
      <t>45</t>
    </r>
    <r>
      <rPr>
        <sz val="10"/>
        <rFont val="ＭＳ 明朝"/>
        <family val="1"/>
        <charset val="128"/>
      </rPr>
      <t>㎝、長さ</t>
    </r>
    <r>
      <rPr>
        <sz val="10"/>
        <rFont val="Century"/>
        <family val="1"/>
      </rPr>
      <t>180</t>
    </r>
    <r>
      <rPr>
        <sz val="10"/>
        <rFont val="ＭＳ 明朝"/>
        <family val="1"/>
        <charset val="128"/>
      </rPr>
      <t>㎝）を横向きに脇に抱えて移動中、他のスタッフから呼ばれ振り向いたところ、レセプションカウンターにテーブルがぶつかり、テーブルが脇腹を直撃した。右肋骨骨折と診断された。</t>
    </r>
  </si>
  <si>
    <r>
      <t>作業中、振り向いた（右足を軸に</t>
    </r>
    <r>
      <rPr>
        <sz val="10"/>
        <rFont val="Century"/>
        <family val="1"/>
      </rPr>
      <t>90</t>
    </r>
    <r>
      <rPr>
        <sz val="10"/>
        <rFont val="ＭＳ 明朝"/>
        <family val="1"/>
        <charset val="128"/>
      </rPr>
      <t>～</t>
    </r>
    <r>
      <rPr>
        <sz val="10"/>
        <rFont val="Century"/>
        <family val="1"/>
      </rPr>
      <t>180</t>
    </r>
    <r>
      <rPr>
        <sz val="10"/>
        <rFont val="ＭＳ 明朝"/>
        <family val="1"/>
        <charset val="128"/>
      </rPr>
      <t>度回転）際に、後方から来たフォークリフトの右後輪が左足甲に乗り上げた。</t>
    </r>
  </si>
  <si>
    <r>
      <t>φ</t>
    </r>
    <r>
      <rPr>
        <sz val="10"/>
        <rFont val="Century"/>
        <family val="1"/>
      </rPr>
      <t>2000</t>
    </r>
    <r>
      <rPr>
        <sz val="10"/>
        <rFont val="ＭＳ 明朝"/>
        <family val="1"/>
        <charset val="128"/>
      </rPr>
      <t>ドラムの部品（スパイダー）を製作する工程で、同部品が倒れようとしたので、手で支えたがバランスを崩し、定盤の上から落下して、右足甲部に当たった。</t>
    </r>
  </si>
  <si>
    <r>
      <t>当社</t>
    </r>
    <r>
      <rPr>
        <sz val="10"/>
        <rFont val="Century"/>
        <family val="1"/>
      </rPr>
      <t>A</t>
    </r>
    <r>
      <rPr>
        <sz val="10"/>
        <rFont val="ＭＳ 明朝"/>
        <family val="1"/>
        <charset val="128"/>
      </rPr>
      <t>職員が運転の乗用車が、下り右カーブにて左側のガードレールに接触し、対向車線に飛び出し、登り坂車線を走行中のトラックに衝突した。</t>
    </r>
  </si>
  <si>
    <r>
      <t>出庫準備中、バース（トラックの荷積み・荷降しをするスペース）から地面へ降りる際、昇降用の</t>
    </r>
    <r>
      <rPr>
        <sz val="10"/>
        <rFont val="Century"/>
        <family val="1"/>
      </rPr>
      <t>U</t>
    </r>
    <r>
      <rPr>
        <sz val="10"/>
        <rFont val="ＭＳ 明朝"/>
        <family val="1"/>
        <charset val="128"/>
      </rPr>
      <t>時溝に右足を着けた際、右足首を捻って身体の右側から地面に倒れ、右脇腹後部を打撲した。</t>
    </r>
  </si>
  <si>
    <r>
      <t>配達中に</t>
    </r>
    <r>
      <rPr>
        <sz val="10"/>
        <rFont val="Century"/>
        <family val="1"/>
      </rPr>
      <t>T</t>
    </r>
    <r>
      <rPr>
        <sz val="10"/>
        <rFont val="ＭＳ 明朝"/>
        <family val="1"/>
        <charset val="128"/>
      </rPr>
      <t>字路を直進中、左方向から車が出てきたため急ブレーキをかけたところ、スリップして転倒。左足膝下を負傷した。</t>
    </r>
  </si>
  <si>
    <r>
      <t>勤務している飲食店内で、女性客が酔って騒いでいた為注意したところ、連れの男性客が激昂し、店の外に連れ出され、約</t>
    </r>
    <r>
      <rPr>
        <sz val="10"/>
        <rFont val="Century"/>
        <family val="1"/>
      </rPr>
      <t>20</t>
    </r>
    <r>
      <rPr>
        <sz val="10"/>
        <rFont val="ＭＳ 明朝"/>
        <family val="1"/>
        <charset val="128"/>
      </rPr>
      <t>回拳で殴られ、階段から突き落とされ負傷した。</t>
    </r>
  </si>
  <si>
    <r>
      <t>10</t>
    </r>
    <r>
      <rPr>
        <sz val="10"/>
        <rFont val="ＭＳ 明朝"/>
        <family val="1"/>
        <charset val="128"/>
      </rPr>
      <t>ｔダンプにて、運転席から降りた際に足を滑らせ転倒し、左腕を骨折した。</t>
    </r>
  </si>
  <si>
    <r>
      <t>バックルームにて、荷物の仕分け作業中、カートラック（縦</t>
    </r>
    <r>
      <rPr>
        <sz val="10"/>
        <rFont val="Century"/>
        <family val="1"/>
      </rPr>
      <t>150</t>
    </r>
    <r>
      <rPr>
        <sz val="10"/>
        <rFont val="ＭＳ 明朝"/>
        <family val="1"/>
        <charset val="128"/>
      </rPr>
      <t>㎝×横</t>
    </r>
    <r>
      <rPr>
        <sz val="10"/>
        <rFont val="Century"/>
        <family val="1"/>
      </rPr>
      <t>30</t>
    </r>
    <r>
      <rPr>
        <sz val="10"/>
        <rFont val="ＭＳ 明朝"/>
        <family val="1"/>
        <charset val="128"/>
      </rPr>
      <t>㎝×高さ</t>
    </r>
    <r>
      <rPr>
        <sz val="10"/>
        <rFont val="Century"/>
        <family val="1"/>
      </rPr>
      <t>180</t>
    </r>
    <r>
      <rPr>
        <sz val="10"/>
        <rFont val="ＭＳ 明朝"/>
        <family val="1"/>
        <charset val="128"/>
      </rPr>
      <t>㎝、重さ</t>
    </r>
    <r>
      <rPr>
        <sz val="10"/>
        <rFont val="Century"/>
        <family val="1"/>
      </rPr>
      <t>50</t>
    </r>
    <r>
      <rPr>
        <sz val="10"/>
        <rFont val="ＭＳ 明朝"/>
        <family val="1"/>
        <charset val="128"/>
      </rPr>
      <t>㎏）をバックルームに引き込む際、カートラックが重く、重い通り動かせず、左足に乗り上げ、左足爪先を打撲した。</t>
    </r>
  </si>
  <si>
    <r>
      <t>被災者は４階スラブ上で立ち馬（</t>
    </r>
    <r>
      <rPr>
        <sz val="10"/>
        <rFont val="Century"/>
        <family val="1"/>
      </rPr>
      <t>H78</t>
    </r>
    <r>
      <rPr>
        <sz val="10"/>
        <rFont val="ＭＳ 明朝"/>
        <family val="1"/>
        <charset val="128"/>
      </rPr>
      <t>㎝）を使用し、５階の大梁の側型枠の締固め作業をしていたところ、脚を踏み外し、床に顔面を強打した。</t>
    </r>
  </si>
  <si>
    <r>
      <t>作業場内にて、重さ約２㎏程の豚肉を作業場内にある台車にしまおうとした時、高さ</t>
    </r>
    <r>
      <rPr>
        <sz val="10"/>
        <rFont val="Century"/>
        <family val="1"/>
      </rPr>
      <t>50</t>
    </r>
    <r>
      <rPr>
        <sz val="10"/>
        <rFont val="ＭＳ 明朝"/>
        <family val="1"/>
        <charset val="128"/>
      </rPr>
      <t>㎝程の段差のある出入口の前で足を滑らせ転倒した。翌日、検査を受けたところ、仙骨骨折と診断された。</t>
    </r>
  </si>
  <si>
    <r>
      <t>仮設</t>
    </r>
    <r>
      <rPr>
        <sz val="10"/>
        <rFont val="Century"/>
        <family val="1"/>
      </rPr>
      <t>EV</t>
    </r>
    <r>
      <rPr>
        <sz val="10"/>
        <rFont val="ＭＳ 明朝"/>
        <family val="1"/>
        <charset val="128"/>
      </rPr>
      <t>のステージ組立中、安全帯を</t>
    </r>
    <r>
      <rPr>
        <sz val="10"/>
        <rFont val="Century"/>
        <family val="1"/>
      </rPr>
      <t>EV</t>
    </r>
    <r>
      <rPr>
        <sz val="10"/>
        <rFont val="ＭＳ 明朝"/>
        <family val="1"/>
        <charset val="128"/>
      </rPr>
      <t>の支柱にかけて作業していた。</t>
    </r>
    <r>
      <rPr>
        <sz val="10"/>
        <rFont val="Century"/>
        <family val="1"/>
      </rPr>
      <t>EV</t>
    </r>
    <r>
      <rPr>
        <sz val="10"/>
        <rFont val="ＭＳ 明朝"/>
        <family val="1"/>
        <charset val="128"/>
      </rPr>
      <t>のカゴを上げた際、安全帯のロープがカウンターウェイトのガイド支持部材に引っ掛かり、体が引きずりこまれそうになった為、ストップの合図を出しカゴは停止したが、踏ん張った際に足を負傷した。</t>
    </r>
  </si>
  <si>
    <r>
      <t>事業所内で、パレットに載せられた荷物（ダンボール箱、</t>
    </r>
    <r>
      <rPr>
        <sz val="10"/>
        <rFont val="Century"/>
        <family val="1"/>
      </rPr>
      <t>190</t>
    </r>
    <r>
      <rPr>
        <sz val="10"/>
        <rFont val="ＭＳ 明朝"/>
        <family val="1"/>
        <charset val="128"/>
      </rPr>
      <t>×</t>
    </r>
    <r>
      <rPr>
        <sz val="10"/>
        <rFont val="Century"/>
        <family val="1"/>
      </rPr>
      <t>15</t>
    </r>
    <r>
      <rPr>
        <sz val="10"/>
        <rFont val="ＭＳ 明朝"/>
        <family val="1"/>
        <charset val="128"/>
      </rPr>
      <t>×</t>
    </r>
    <r>
      <rPr>
        <sz val="10"/>
        <rFont val="Century"/>
        <family val="1"/>
      </rPr>
      <t>15</t>
    </r>
    <r>
      <rPr>
        <sz val="10"/>
        <rFont val="ＭＳ 明朝"/>
        <family val="1"/>
        <charset val="128"/>
      </rPr>
      <t>㎝、</t>
    </r>
    <r>
      <rPr>
        <sz val="10"/>
        <rFont val="Century"/>
        <family val="1"/>
      </rPr>
      <t>20</t>
    </r>
    <r>
      <rPr>
        <sz val="10"/>
        <rFont val="ＭＳ 明朝"/>
        <family val="1"/>
        <charset val="128"/>
      </rPr>
      <t>～</t>
    </r>
    <r>
      <rPr>
        <sz val="10"/>
        <rFont val="Century"/>
        <family val="1"/>
      </rPr>
      <t>30</t>
    </r>
    <r>
      <rPr>
        <sz val="10"/>
        <rFont val="ＭＳ 明朝"/>
        <family val="1"/>
        <charset val="128"/>
      </rPr>
      <t>㎏）を両腕に載せて、搬送用パレット台車まで運び、降ろそうとした時、左右のバランスが崩れ、右側が手首方向へ滑った。その為、荷物の重さで打撲傷を負った。</t>
    </r>
  </si>
  <si>
    <r>
      <t>搬入口で荷降し作業中、家電量販店スタッフの不注意で、カゴテーナ（カゴ台車）が従業員</t>
    </r>
    <r>
      <rPr>
        <sz val="10"/>
        <rFont val="Century"/>
        <family val="1"/>
      </rPr>
      <t>A</t>
    </r>
    <r>
      <rPr>
        <sz val="10"/>
        <rFont val="ＭＳ 明朝"/>
        <family val="1"/>
        <charset val="128"/>
      </rPr>
      <t>の身体に追突した。腰を強打し、一瞬気を失い、救急車で搬送された。</t>
    </r>
  </si>
  <si>
    <r>
      <t>トラック荷台（高さ</t>
    </r>
    <r>
      <rPr>
        <sz val="10"/>
        <rFont val="Century"/>
        <family val="1"/>
      </rPr>
      <t>90</t>
    </r>
    <r>
      <rPr>
        <sz val="10"/>
        <rFont val="ＭＳ 明朝"/>
        <family val="1"/>
        <charset val="128"/>
      </rPr>
      <t>㎝）より、床に置いた台車に菓子類（ガム・チョコ等）の入ったダンボール箱（約</t>
    </r>
    <r>
      <rPr>
        <sz val="10"/>
        <rFont val="Century"/>
        <family val="1"/>
      </rPr>
      <t>15</t>
    </r>
    <r>
      <rPr>
        <sz val="10"/>
        <rFont val="ＭＳ 明朝"/>
        <family val="1"/>
        <charset val="128"/>
      </rPr>
      <t>㎏）を降ろす作業中、上半身を左へ向けて両手で箱を持ち上げた時、思った以上に重い箱があり、腰を捻った状態になり、過度に力を入れた際、左側腰部に激痛が走った。後日、朝起きようとしたら動けなくなった。</t>
    </r>
  </si>
  <si>
    <r>
      <t>買物代行サービスで、買物袋</t>
    </r>
    <r>
      <rPr>
        <sz val="10"/>
        <rFont val="Century"/>
        <family val="1"/>
      </rPr>
      <t>4</t>
    </r>
    <r>
      <rPr>
        <sz val="10"/>
        <rFont val="ＭＳ 明朝"/>
        <family val="1"/>
        <charset val="128"/>
      </rPr>
      <t>個を利用者宅の１４階へ一度に運ぼうとして持った際、右腕を痛めてしまった。後日痛みがひどくなり、受診した。</t>
    </r>
  </si>
  <si>
    <r>
      <t>荷物の選別中、商品移動用の台車（高さ５㎝、長さ</t>
    </r>
    <r>
      <rPr>
        <sz val="10"/>
        <rFont val="Century"/>
        <family val="1"/>
      </rPr>
      <t>70</t>
    </r>
    <r>
      <rPr>
        <sz val="10"/>
        <rFont val="ＭＳ 明朝"/>
        <family val="1"/>
        <charset val="128"/>
      </rPr>
      <t>㎝、幅</t>
    </r>
    <r>
      <rPr>
        <sz val="10"/>
        <rFont val="Century"/>
        <family val="1"/>
      </rPr>
      <t>40</t>
    </r>
    <r>
      <rPr>
        <sz val="10"/>
        <rFont val="ＭＳ 明朝"/>
        <family val="1"/>
        <charset val="128"/>
      </rPr>
      <t>㎝、重さ５㎏位）を互い違いに重ねて（高さ</t>
    </r>
    <r>
      <rPr>
        <sz val="10"/>
        <rFont val="Century"/>
        <family val="1"/>
      </rPr>
      <t>50</t>
    </r>
    <r>
      <rPr>
        <sz val="10"/>
        <rFont val="ＭＳ 明朝"/>
        <family val="1"/>
        <charset val="128"/>
      </rPr>
      <t>㎝位）いたところ、台車が崩れそうになり、手で押えようとしたが、左手甲に台車が落ち負傷した。</t>
    </r>
  </si>
  <si>
    <r>
      <t>多動で覚醒している利用者が、ソファに座ったりベッドに横になったりする介助をマンツーマンで続けていた。歩行中の介助をしていたところ、突然手を振り払われてバランスを崩し、腰に強い負担がかかり、強い痛みが生じた。（利用者は体重</t>
    </r>
    <r>
      <rPr>
        <sz val="10"/>
        <rFont val="Century"/>
        <family val="1"/>
      </rPr>
      <t>75</t>
    </r>
    <r>
      <rPr>
        <sz val="10"/>
        <rFont val="ＭＳ 明朝"/>
        <family val="1"/>
        <charset val="128"/>
      </rPr>
      <t>㎏、左腕骨折中。歩行や立ったり座ったりする際には介助か必要）</t>
    </r>
  </si>
  <si>
    <r>
      <t>冷蔵庫内にて、棚上段にある段ボールに入った商品（約</t>
    </r>
    <r>
      <rPr>
        <sz val="10"/>
        <rFont val="Century"/>
        <family val="1"/>
      </rPr>
      <t>15</t>
    </r>
    <r>
      <rPr>
        <sz val="10"/>
        <rFont val="ＭＳ 明朝"/>
        <family val="1"/>
        <charset val="128"/>
      </rPr>
      <t>㎏）を下段に下ろす作業中、誤って商品が右手から滑り落ち、右手の指を負傷した。徐々に痛みが強まり、腫れも出始め通院することになった。</t>
    </r>
  </si>
  <si>
    <r>
      <t>防水工事の道具、材料などを事業所兼自宅へ搬入作業中、マンション１階のエントランスへ軽バンを停車し、荷台からガラスマットのロール（幅</t>
    </r>
    <r>
      <rPr>
        <sz val="10"/>
        <rFont val="Century"/>
        <family val="1"/>
      </rPr>
      <t>1.2</t>
    </r>
    <r>
      <rPr>
        <sz val="10"/>
        <rFont val="ＭＳ 明朝"/>
        <family val="1"/>
        <charset val="128"/>
      </rPr>
      <t>ｍ、長さ</t>
    </r>
    <r>
      <rPr>
        <sz val="10"/>
        <rFont val="Century"/>
        <family val="1"/>
      </rPr>
      <t>70</t>
    </r>
    <r>
      <rPr>
        <sz val="10"/>
        <rFont val="ＭＳ 明朝"/>
        <family val="1"/>
        <charset val="128"/>
      </rPr>
      <t>㎝、重量</t>
    </r>
    <r>
      <rPr>
        <sz val="10"/>
        <rFont val="Century"/>
        <family val="1"/>
      </rPr>
      <t>30</t>
    </r>
    <r>
      <rPr>
        <sz val="10"/>
        <rFont val="ＭＳ 明朝"/>
        <family val="1"/>
        <charset val="128"/>
      </rPr>
      <t>㎏）</t>
    </r>
    <r>
      <rPr>
        <sz val="10"/>
        <rFont val="Century"/>
        <family val="1"/>
      </rPr>
      <t>1</t>
    </r>
    <r>
      <rPr>
        <sz val="10"/>
        <rFont val="ＭＳ 明朝"/>
        <family val="1"/>
        <charset val="128"/>
      </rPr>
      <t>本を降ろそうとした際に、腰を痛めた。</t>
    </r>
  </si>
  <si>
    <r>
      <t>配達先の前の路上で、トラックの荷台からパワーゲートへ、かご車（約</t>
    </r>
    <r>
      <rPr>
        <sz val="10"/>
        <rFont val="Century"/>
        <family val="1"/>
      </rPr>
      <t>30</t>
    </r>
    <r>
      <rPr>
        <sz val="10"/>
        <rFont val="ＭＳ 明朝"/>
        <family val="1"/>
        <charset val="128"/>
      </rPr>
      <t>㎏）を動かそうとした際、停車していた場所が左へ傾斜していた為、自動で動き出してしまった。これを押さえようとしたが自身が道路へ押し出され、後ろ向きに転倒し、転落してきたかご車と接触して、骨盤および左肘に挫傷・皮下血腫を負った。</t>
    </r>
  </si>
  <si>
    <r>
      <t>引越し作業（搬入）を行っていた際、大型冷蔵庫（重さ約</t>
    </r>
    <r>
      <rPr>
        <sz val="10"/>
        <rFont val="Century"/>
        <family val="1"/>
      </rPr>
      <t>70</t>
    </r>
    <r>
      <rPr>
        <sz val="10"/>
        <rFont val="ＭＳ 明朝"/>
        <family val="1"/>
        <charset val="128"/>
      </rPr>
      <t>㎏）を被災者本人と助手</t>
    </r>
    <r>
      <rPr>
        <sz val="10"/>
        <rFont val="Century"/>
        <family val="1"/>
      </rPr>
      <t>2</t>
    </r>
    <r>
      <rPr>
        <sz val="10"/>
        <rFont val="ＭＳ 明朝"/>
        <family val="1"/>
        <charset val="128"/>
      </rPr>
      <t>名で</t>
    </r>
    <r>
      <rPr>
        <sz val="10"/>
        <rFont val="Century"/>
        <family val="1"/>
      </rPr>
      <t>2</t>
    </r>
    <r>
      <rPr>
        <sz val="10"/>
        <rFont val="ＭＳ 明朝"/>
        <family val="1"/>
        <charset val="128"/>
      </rPr>
      <t>階へ階段で持ち運んでいた。本人は上側を持ち、階段が狭く、回る為に体を捻りながら力を入れたところ、腰部の筋を痛めた。</t>
    </r>
  </si>
  <si>
    <r>
      <t>事務所を歩行中、</t>
    </r>
    <r>
      <rPr>
        <sz val="10"/>
        <rFont val="Century"/>
        <family val="1"/>
      </rPr>
      <t>15</t>
    </r>
    <r>
      <rPr>
        <sz val="10"/>
        <rFont val="ＭＳ 明朝"/>
        <family val="1"/>
        <charset val="128"/>
      </rPr>
      <t>㎝の幅程のモール（配線カバー）に躓き、左足が床についた際に左足小指の先を骨折した。</t>
    </r>
  </si>
  <si>
    <r>
      <t>段ボールを棚上に積み重ねていた。段ボールの上位に届かなくなった為、近くにあったポリバケツ（直径</t>
    </r>
    <r>
      <rPr>
        <sz val="10"/>
        <rFont val="Century"/>
        <family val="1"/>
      </rPr>
      <t>31</t>
    </r>
    <r>
      <rPr>
        <sz val="10"/>
        <rFont val="ＭＳ 明朝"/>
        <family val="1"/>
        <charset val="128"/>
      </rPr>
      <t>㎝、高さ</t>
    </r>
    <r>
      <rPr>
        <sz val="10"/>
        <rFont val="Century"/>
        <family val="1"/>
      </rPr>
      <t>29</t>
    </r>
    <r>
      <rPr>
        <sz val="10"/>
        <rFont val="ＭＳ 明朝"/>
        <family val="1"/>
        <charset val="128"/>
      </rPr>
      <t>㎝）の上に乗り、作業をしていたところ、バケツが滑り転倒し、顔面を棚に、右手を床面に強打した。</t>
    </r>
  </si>
  <si>
    <r>
      <t>ETC</t>
    </r>
    <r>
      <rPr>
        <sz val="10"/>
        <rFont val="ＭＳ 明朝"/>
        <family val="1"/>
        <charset val="128"/>
      </rPr>
      <t>カードを未挿入で通過した車両が停車し、その対応に向かう途中で躓き、足を挫いた。</t>
    </r>
  </si>
  <si>
    <r>
      <t>墓地の階段補修の為、セメントブロック作業で木の枠を作っていた。階段ブロック塀（高さ</t>
    </r>
    <r>
      <rPr>
        <sz val="10"/>
        <rFont val="Century"/>
        <family val="1"/>
      </rPr>
      <t>80</t>
    </r>
    <r>
      <rPr>
        <sz val="10"/>
        <rFont val="ＭＳ 明朝"/>
        <family val="1"/>
        <charset val="128"/>
      </rPr>
      <t>㎝位）から足を滑らせ、道路に転び、右のかかとにヒビが入った。</t>
    </r>
  </si>
  <si>
    <r>
      <t>旋盤で金属を切断する作業中、金属（</t>
    </r>
    <r>
      <rPr>
        <sz val="10"/>
        <rFont val="Century"/>
        <family val="1"/>
      </rPr>
      <t>42</t>
    </r>
    <r>
      <rPr>
        <sz val="10"/>
        <rFont val="ＭＳ 明朝"/>
        <family val="1"/>
        <charset val="128"/>
      </rPr>
      <t>㎏）をひっくりかえそうとした際に落ちそうになり、それを防ぐため左手で支えたとき、左ふくらはぎに痛みを感じた。</t>
    </r>
  </si>
  <si>
    <r>
      <t>サイノメチーズの製造をしていた。チーズ</t>
    </r>
    <r>
      <rPr>
        <sz val="10"/>
        <rFont val="Century"/>
        <family val="1"/>
      </rPr>
      <t>10</t>
    </r>
    <r>
      <rPr>
        <sz val="10"/>
        <rFont val="ＭＳ 明朝"/>
        <family val="1"/>
        <charset val="128"/>
      </rPr>
      <t>㎏原本を押出機へのセットし、押出後の裁断機へのセット作業で、裁断後の</t>
    </r>
    <r>
      <rPr>
        <sz val="10"/>
        <rFont val="Century"/>
        <family val="1"/>
      </rPr>
      <t>CP</t>
    </r>
    <r>
      <rPr>
        <sz val="10"/>
        <rFont val="ＭＳ 明朝"/>
        <family val="1"/>
        <charset val="128"/>
      </rPr>
      <t>スケールへ送る前のほぐし作業を女性６名で</t>
    </r>
    <r>
      <rPr>
        <sz val="10"/>
        <rFont val="Century"/>
        <family val="1"/>
      </rPr>
      <t>30</t>
    </r>
    <r>
      <rPr>
        <sz val="10"/>
        <rFont val="ＭＳ 明朝"/>
        <family val="1"/>
        <charset val="128"/>
      </rPr>
      <t>分ローテーションにて行っていた。この各作業の積み重ねにより、受傷したと思われる。他の５名に受傷者はいない。</t>
    </r>
  </si>
  <si>
    <r>
      <t>車庫内で、鋼材を積み込み荷台の上で片付を行っていた際に、横にして立てていた鋼材（</t>
    </r>
    <r>
      <rPr>
        <sz val="10"/>
        <rFont val="Century"/>
        <family val="1"/>
      </rPr>
      <t>10</t>
    </r>
    <r>
      <rPr>
        <sz val="10"/>
        <rFont val="ＭＳ 明朝"/>
        <family val="1"/>
        <charset val="128"/>
      </rPr>
      <t>㎝×</t>
    </r>
    <r>
      <rPr>
        <sz val="10"/>
        <rFont val="Century"/>
        <family val="1"/>
      </rPr>
      <t>40</t>
    </r>
    <r>
      <rPr>
        <sz val="10"/>
        <rFont val="ＭＳ 明朝"/>
        <family val="1"/>
        <charset val="128"/>
      </rPr>
      <t>㎝×２ｍ）が倒れて、左足内側下部に当たり負傷した。</t>
    </r>
  </si>
  <si>
    <r>
      <t>コンパネ（</t>
    </r>
    <r>
      <rPr>
        <sz val="10"/>
        <rFont val="Century"/>
        <family val="1"/>
      </rPr>
      <t>600mm</t>
    </r>
    <r>
      <rPr>
        <sz val="10"/>
        <rFont val="ＭＳ 明朝"/>
        <family val="1"/>
        <charset val="128"/>
      </rPr>
      <t>×</t>
    </r>
    <r>
      <rPr>
        <sz val="10"/>
        <rFont val="Century"/>
        <family val="1"/>
      </rPr>
      <t>900mm</t>
    </r>
    <r>
      <rPr>
        <sz val="10"/>
        <rFont val="ＭＳ 明朝"/>
        <family val="1"/>
        <charset val="128"/>
      </rPr>
      <t>×</t>
    </r>
    <r>
      <rPr>
        <sz val="10"/>
        <rFont val="Century"/>
        <family val="1"/>
      </rPr>
      <t>12mm</t>
    </r>
    <r>
      <rPr>
        <sz val="10"/>
        <rFont val="ＭＳ 明朝"/>
        <family val="1"/>
        <charset val="128"/>
      </rPr>
      <t>）の材料を切断していたところ、切断片が鋸の刃に残っていたので、スイッチを切り切断片を除去した時、惰性で回っていた鋸刃に触れ、右手薬指第２関節を受傷した。</t>
    </r>
  </si>
  <si>
    <r>
      <t>被災者は、高さ約</t>
    </r>
    <r>
      <rPr>
        <sz val="10"/>
        <rFont val="Century"/>
        <family val="1"/>
      </rPr>
      <t>2.8</t>
    </r>
    <r>
      <rPr>
        <sz val="10"/>
        <rFont val="ＭＳ 明朝"/>
        <family val="1"/>
        <charset val="128"/>
      </rPr>
      <t>ｍの作業場所で、紙袋からフレコンへ、レジンの詰替え作業に従事していた。作業中、ホッパーの中にビニール製の中袋が詰まったので、それを取り除こうと、安全帯を別の親綱へと掛け替えようとした時、バランスを崩し転落した。その際、左側頭部と左肩を被災した。</t>
    </r>
  </si>
  <si>
    <r>
      <t>当社運転手が仮設材搬入時、仮設材を梱包している鋼材バンド（幅</t>
    </r>
    <r>
      <rPr>
        <sz val="10"/>
        <rFont val="Century"/>
        <family val="1"/>
      </rPr>
      <t>20mm</t>
    </r>
    <r>
      <rPr>
        <sz val="10"/>
        <rFont val="ＭＳ 明朝"/>
        <family val="1"/>
        <charset val="128"/>
      </rPr>
      <t>）をとび工が切断した際、バンドがはねて近くにいた当社運転手の右目に当たり負傷した。</t>
    </r>
  </si>
  <si>
    <r>
      <t>横置した柱（鉄骨）の上で、溶接部の超音波検査を実施中、となりの柱に移動する際にバランスを崩し、</t>
    </r>
    <r>
      <rPr>
        <sz val="10"/>
        <rFont val="Century"/>
        <family val="1"/>
      </rPr>
      <t>150</t>
    </r>
    <r>
      <rPr>
        <sz val="10"/>
        <rFont val="ＭＳ 明朝"/>
        <family val="1"/>
        <charset val="128"/>
      </rPr>
      <t>㎝落下した。左足を斜めに着地した為、膝を損傷。柱と柱の間隔が狭く、脚立等足場が立てられず、柱上を移動したため。</t>
    </r>
  </si>
  <si>
    <r>
      <t>洗浄乾燥機の投入口にある、踏み台（縦</t>
    </r>
    <r>
      <rPr>
        <sz val="10"/>
        <rFont val="Century"/>
        <family val="1"/>
      </rPr>
      <t>55</t>
    </r>
    <r>
      <rPr>
        <sz val="10"/>
        <rFont val="ＭＳ 明朝"/>
        <family val="1"/>
        <charset val="128"/>
      </rPr>
      <t>㎝×横</t>
    </r>
    <r>
      <rPr>
        <sz val="10"/>
        <rFont val="Century"/>
        <family val="1"/>
      </rPr>
      <t>270</t>
    </r>
    <r>
      <rPr>
        <sz val="10"/>
        <rFont val="ＭＳ 明朝"/>
        <family val="1"/>
        <charset val="128"/>
      </rPr>
      <t>㎝×高さ</t>
    </r>
    <r>
      <rPr>
        <sz val="10"/>
        <rFont val="Century"/>
        <family val="1"/>
      </rPr>
      <t>25</t>
    </r>
    <r>
      <rPr>
        <sz val="10"/>
        <rFont val="ＭＳ 明朝"/>
        <family val="1"/>
        <charset val="128"/>
      </rPr>
      <t>㎝）から降りる際に右足を捻った。右足小指にひびが入っていた。</t>
    </r>
  </si>
  <si>
    <r>
      <t>駐車場の車庫屋根（高さ</t>
    </r>
    <r>
      <rPr>
        <sz val="10"/>
        <rFont val="Century"/>
        <family val="1"/>
      </rPr>
      <t>2.5</t>
    </r>
    <r>
      <rPr>
        <sz val="10"/>
        <rFont val="ＭＳ 明朝"/>
        <family val="1"/>
        <charset val="128"/>
      </rPr>
      <t>ｍ程）の上に登り、雨漏りの点検を行っていた。確認作業後、梯子を使わず屋根から飛び降り、コンクリート蓋の上に両足で着地した時、両足の踵を骨折した。</t>
    </r>
  </si>
  <si>
    <r>
      <t>倉庫内にて、トラックのコンテナから、商品（</t>
    </r>
    <r>
      <rPr>
        <sz val="10"/>
        <rFont val="Century"/>
        <family val="1"/>
      </rPr>
      <t>120</t>
    </r>
    <r>
      <rPr>
        <sz val="10"/>
        <rFont val="ＭＳ 明朝"/>
        <family val="1"/>
        <charset val="128"/>
      </rPr>
      <t>㎝×</t>
    </r>
    <r>
      <rPr>
        <sz val="10"/>
        <rFont val="Century"/>
        <family val="1"/>
      </rPr>
      <t>98</t>
    </r>
    <r>
      <rPr>
        <sz val="10"/>
        <rFont val="ＭＳ 明朝"/>
        <family val="1"/>
        <charset val="128"/>
      </rPr>
      <t>㎝のパレットに</t>
    </r>
    <r>
      <rPr>
        <sz val="10"/>
        <rFont val="Century"/>
        <family val="1"/>
      </rPr>
      <t>208</t>
    </r>
    <r>
      <rPr>
        <sz val="10"/>
        <rFont val="ＭＳ 明朝"/>
        <family val="1"/>
        <charset val="128"/>
      </rPr>
      <t>㎝の高さに箱を積んだ。重さ</t>
    </r>
    <r>
      <rPr>
        <sz val="10"/>
        <rFont val="Century"/>
        <family val="1"/>
      </rPr>
      <t>690</t>
    </r>
    <r>
      <rPr>
        <sz val="10"/>
        <rFont val="ＭＳ 明朝"/>
        <family val="1"/>
        <charset val="128"/>
      </rPr>
      <t>㎏）をハンドリフトで搬出作業中、コンテナの際に商品を移動していたら、商品をはみ出して置いてしまい、商品がぐらついたのを支えようとしたが、支えきれずに商品の下敷きになった。</t>
    </r>
  </si>
  <si>
    <r>
      <t>レジ業務中、次のお客のカートに乗った状態の重さ</t>
    </r>
    <r>
      <rPr>
        <sz val="10"/>
        <rFont val="Century"/>
        <family val="1"/>
      </rPr>
      <t>10</t>
    </r>
    <r>
      <rPr>
        <sz val="10"/>
        <rFont val="ＭＳ 明朝"/>
        <family val="1"/>
        <charset val="128"/>
      </rPr>
      <t>㎏位のカゴを持ち上げ、レジ台へ移す際に手に負担がかかり痛みを感じた。左手薬指の甲と第４中手骨が斜めに骨折していた。</t>
    </r>
  </si>
  <si>
    <r>
      <t>グリーン横でお客の</t>
    </r>
    <r>
      <rPr>
        <sz val="10"/>
        <rFont val="Century"/>
        <family val="1"/>
      </rPr>
      <t>OB</t>
    </r>
    <r>
      <rPr>
        <sz val="10"/>
        <rFont val="ＭＳ 明朝"/>
        <family val="1"/>
        <charset val="128"/>
      </rPr>
      <t>ボールを確認しようとした際に、小さい穴があり右足首を捻った。</t>
    </r>
  </si>
  <si>
    <r>
      <t>業務終了後、更衣を終え</t>
    </r>
    <r>
      <rPr>
        <sz val="10"/>
        <rFont val="Century"/>
        <family val="1"/>
      </rPr>
      <t>2</t>
    </r>
    <r>
      <rPr>
        <sz val="10"/>
        <rFont val="ＭＳ 明朝"/>
        <family val="1"/>
        <charset val="128"/>
      </rPr>
      <t>階から１階に降りる階段で、スマートフォンを見ながら降りていた為、最後の１段を踏み外し、左足首を脱臼、骨折した。</t>
    </r>
  </si>
  <si>
    <r>
      <t>小学校の校庭にて児童を指導中、泣いている１年生の様子を段差のある昇降口にて中腰で確認中、</t>
    </r>
    <r>
      <rPr>
        <sz val="10"/>
        <rFont val="Century"/>
        <family val="1"/>
      </rPr>
      <t>6</t>
    </r>
    <r>
      <rPr>
        <sz val="10"/>
        <rFont val="ＭＳ 明朝"/>
        <family val="1"/>
        <charset val="128"/>
      </rPr>
      <t>年生の児童が走ってきて抱きついたので支えきれずに転倒した。その際、右腕をコンクリート面にぶつけ、右肩上部に強い痛みが生じた。上腕部骨折と診断された。</t>
    </r>
  </si>
  <si>
    <r>
      <t>当社工場構内、製品置き場にて、フォークリフトで移動中、通路脇に置いてあったパレット上の製品（太さ</t>
    </r>
    <r>
      <rPr>
        <sz val="10"/>
        <rFont val="Century"/>
        <family val="1"/>
      </rPr>
      <t>20mm</t>
    </r>
    <r>
      <rPr>
        <sz val="10"/>
        <rFont val="ＭＳ 明朝"/>
        <family val="1"/>
        <charset val="128"/>
      </rPr>
      <t>、長さ１ｍ</t>
    </r>
    <r>
      <rPr>
        <sz val="10"/>
        <rFont val="Century"/>
        <family val="1"/>
      </rPr>
      <t>20</t>
    </r>
    <r>
      <rPr>
        <sz val="10"/>
        <rFont val="ＭＳ 明朝"/>
        <family val="1"/>
        <charset val="128"/>
      </rPr>
      <t>㎝）をフォークリフトの右前輪で踏んでしまった為、その反動で製品が跳ね上がり、運転席上にいた本人の右鎖骨付近に当たった。</t>
    </r>
  </si>
  <si>
    <r>
      <t>郵便局局舎２階で制服に着替え、仕事を行う為１階の事務室へ向かう途中、幅</t>
    </r>
    <r>
      <rPr>
        <sz val="10"/>
        <rFont val="Century"/>
        <family val="1"/>
      </rPr>
      <t>80cm</t>
    </r>
    <r>
      <rPr>
        <sz val="10"/>
        <rFont val="ＭＳ 明朝"/>
        <family val="1"/>
        <charset val="128"/>
      </rPr>
      <t>、</t>
    </r>
    <r>
      <rPr>
        <sz val="10"/>
        <rFont val="Century"/>
        <family val="1"/>
      </rPr>
      <t>12</t>
    </r>
    <r>
      <rPr>
        <sz val="10"/>
        <rFont val="ＭＳ 明朝"/>
        <family val="1"/>
        <charset val="128"/>
      </rPr>
      <t>段ある階段を降りているとき、最後の２段で足を踏み外し転倒、右下腿骨骨折で救急搬送された。</t>
    </r>
  </si>
  <si>
    <r>
      <t>A</t>
    </r>
    <r>
      <rPr>
        <sz val="10"/>
        <rFont val="ＭＳ 明朝"/>
        <family val="1"/>
        <charset val="128"/>
      </rPr>
      <t>警備員は分水路上にかかった橋の上で駐車場入口の警備を担当していた。風船が分水路に落ちていたため、拾い上げようとして、高さ約</t>
    </r>
    <r>
      <rPr>
        <sz val="10"/>
        <rFont val="Century"/>
        <family val="1"/>
      </rPr>
      <t>2.5</t>
    </r>
    <r>
      <rPr>
        <sz val="10"/>
        <rFont val="ＭＳ 明朝"/>
        <family val="1"/>
        <charset val="128"/>
      </rPr>
      <t>ｍの擁壁の上から足を滑らせ滑落した。救急車到着時、記憶が曖昧で頭部、頸部の打撲、ムチウチの症状があった。</t>
    </r>
  </si>
  <si>
    <r>
      <t>ヤード内において、グリスアップ作業終了後、クレーンに戻ろうとした際、巾</t>
    </r>
    <r>
      <rPr>
        <sz val="10"/>
        <rFont val="Century"/>
        <family val="1"/>
      </rPr>
      <t>50</t>
    </r>
    <r>
      <rPr>
        <sz val="10"/>
        <rFont val="ＭＳ 明朝"/>
        <family val="1"/>
        <charset val="128"/>
      </rPr>
      <t>㎝高さ</t>
    </r>
    <r>
      <rPr>
        <sz val="10"/>
        <rFont val="Century"/>
        <family val="1"/>
      </rPr>
      <t>50</t>
    </r>
    <r>
      <rPr>
        <sz val="10"/>
        <rFont val="ＭＳ 明朝"/>
        <family val="1"/>
        <charset val="128"/>
      </rPr>
      <t>㎝程の隙間を跳び移った時に転倒し、右足首を負傷（捻挫）した。</t>
    </r>
  </si>
  <si>
    <r>
      <t>バックヤード（倉庫）にて、後片付作業歩行中に、薄暗い場所であった為、荷受け場の段差（約</t>
    </r>
    <r>
      <rPr>
        <sz val="10"/>
        <rFont val="Century"/>
        <family val="1"/>
      </rPr>
      <t>90</t>
    </r>
    <r>
      <rPr>
        <sz val="10"/>
        <rFont val="ＭＳ 明朝"/>
        <family val="1"/>
        <charset val="128"/>
      </rPr>
      <t>㎝）に気付かず転落した。左足に痛みが有り、立ち上がることができず、救急車にて搬送された。</t>
    </r>
    <phoneticPr fontId="2"/>
  </si>
  <si>
    <t>バースで積込み中、トラックとホームをつなぐ格子鉄板を持ち上げた時、腰を痛めた。</t>
    <rPh sb="21" eb="23">
      <t>コウシ</t>
    </rPh>
    <phoneticPr fontId="2"/>
  </si>
  <si>
    <t>訪問介護で支援中の利用者宅にて、ポータブルトイレで排泄介助、更衣介助を利用者の体重を支えながら体位移動しようとしたとき、利用者の体重に自分の体がつられ利用者の安全を優先しつつも利用者側に体をひねった時、右膝に重心のかかったままでの動作となり、その時に右膝にパキッという音がした。</t>
    <rPh sb="49" eb="51">
      <t>イドウ</t>
    </rPh>
    <rPh sb="125" eb="126">
      <t>ミギ</t>
    </rPh>
    <rPh sb="126" eb="127">
      <t>ヒザ</t>
    </rPh>
    <phoneticPr fontId="2"/>
  </si>
  <si>
    <t>工場の作業台にて強力なネオジム磁石を使用したマグネットセパレーターを梱包作業中に、段ボール箱に２個の製品を入れ、両手で製品を抑えていたが、箱の外に磁力がもれていないかを確認するために左手でカッターを取ろうとした際、左手が段ボール箱に触れてしまいその衝撃で左側の製品が飛んできた。とっさに製品を避けようとしたが間に合わず左手薬指が製品同士に挟まり第一関節から上半分程が切断された。</t>
    <rPh sb="62" eb="63">
      <t>オサ</t>
    </rPh>
    <phoneticPr fontId="2"/>
  </si>
  <si>
    <t>作業所でメラミン化粧板の引き削り作業時に昇降丸鋸盤のチップリーにて左手親指を負傷した。</t>
    <rPh sb="8" eb="10">
      <t>ケショウ</t>
    </rPh>
    <rPh sb="20" eb="22">
      <t>ショウコウ</t>
    </rPh>
    <rPh sb="35" eb="37">
      <t>オヤユビ</t>
    </rPh>
    <rPh sb="38" eb="40">
      <t>フショウ</t>
    </rPh>
    <phoneticPr fontId="2"/>
  </si>
  <si>
    <t>工場にてフォークリフトで支柱の運搬作業をしているときに、フォークリフトの右側タイヤに左足つま先を挟まれ左足小指を骨折した。</t>
    <rPh sb="15" eb="17">
      <t>ウンパン</t>
    </rPh>
    <rPh sb="17" eb="19">
      <t>サギョウ</t>
    </rPh>
    <phoneticPr fontId="2"/>
  </si>
  <si>
    <t>１階バックルームから試食台の置いてある別フロアへ試食提供を行うため、試食台を取りに行く途中、床の５０～６０ｃｍ段差があるところを気が付かずに転落して右太腿部を床にて強打した。</t>
    <rPh sb="26" eb="28">
      <t>テイキョウ</t>
    </rPh>
    <phoneticPr fontId="2"/>
  </si>
  <si>
    <t>ガス工事占用内に１２ｍの配管パイプを搬入していた時、仮置きしたパイプを管台へ間配るために吊り具をパイプに巻こうとしたところ、作業の補助をしていた溶接屋がパイプを押さえた時にパイプがバランスを崩し管台から滑り落ち右足に当たった。</t>
    <rPh sb="38" eb="39">
      <t>マ</t>
    </rPh>
    <phoneticPr fontId="2"/>
  </si>
  <si>
    <r>
      <t>トラック荷台にて荷物の整理を行っていた時に、後ろ向きで下がり荷台から落ちる</t>
    </r>
    <r>
      <rPr>
        <sz val="10"/>
        <rFont val="ＭＳ Ｐゴシック"/>
        <family val="3"/>
        <charset val="128"/>
        <scheme val="minor"/>
      </rPr>
      <t>様な型</t>
    </r>
    <r>
      <rPr>
        <sz val="10"/>
        <rFont val="ＭＳ Ｐゴシック"/>
        <family val="2"/>
        <charset val="128"/>
        <scheme val="minor"/>
      </rPr>
      <t>でパワーゲートの間に右足をはさみ負傷した。</t>
    </r>
    <rPh sb="37" eb="38">
      <t>ヨウ</t>
    </rPh>
    <rPh sb="39" eb="40">
      <t>カタ</t>
    </rPh>
    <phoneticPr fontId="2"/>
  </si>
  <si>
    <r>
      <t>排水工事</t>
    </r>
    <r>
      <rPr>
        <sz val="10"/>
        <rFont val="ＭＳ Ｐゴシック"/>
        <family val="3"/>
        <charset val="128"/>
        <scheme val="minor"/>
      </rPr>
      <t>の側溝と集水桝を接続するため、集水桝の</t>
    </r>
    <r>
      <rPr>
        <sz val="10"/>
        <rFont val="ＭＳ Ｐゴシック"/>
        <family val="2"/>
        <charset val="128"/>
        <scheme val="minor"/>
      </rPr>
      <t>流出部をカットするため、コンクリートカッターにより切断中に左手を切断した。</t>
    </r>
    <rPh sb="10" eb="11">
      <t>マス</t>
    </rPh>
    <rPh sb="21" eb="22">
      <t>マス</t>
    </rPh>
    <phoneticPr fontId="2"/>
  </si>
  <si>
    <t>構内４０ｔクレーン軌道内に配置のクレーンのスパットの修理工事の為に第３岸壁に設置の溶接機から、アース線の延長ケーブルを、溶接により取り付けようとしたところ、作業場近くにあった、酸素、アセチレンガス中間弁が入ったマンホール内に火花が入り内部に漏洩していた引火性ガスに着火、爆発し、負傷（大腿骨粉砕骨折）した。</t>
    <rPh sb="0" eb="2">
      <t>コウナイ</t>
    </rPh>
    <rPh sb="9" eb="11">
      <t>キドウ</t>
    </rPh>
    <rPh sb="11" eb="12">
      <t>ナイ</t>
    </rPh>
    <rPh sb="13" eb="15">
      <t>ハイチ</t>
    </rPh>
    <rPh sb="26" eb="28">
      <t>シュウリ</t>
    </rPh>
    <rPh sb="28" eb="30">
      <t>コウジ</t>
    </rPh>
    <rPh sb="31" eb="32">
      <t>タメ</t>
    </rPh>
    <rPh sb="33" eb="34">
      <t>ダイ</t>
    </rPh>
    <rPh sb="35" eb="37">
      <t>ガンペキ</t>
    </rPh>
    <rPh sb="38" eb="40">
      <t>セッチ</t>
    </rPh>
    <rPh sb="41" eb="43">
      <t>ヨウセツ</t>
    </rPh>
    <rPh sb="43" eb="44">
      <t>キ</t>
    </rPh>
    <rPh sb="50" eb="51">
      <t>セン</t>
    </rPh>
    <rPh sb="52" eb="54">
      <t>エンチョウ</t>
    </rPh>
    <rPh sb="60" eb="62">
      <t>ヨウセツ</t>
    </rPh>
    <rPh sb="65" eb="66">
      <t>ト</t>
    </rPh>
    <rPh sb="67" eb="68">
      <t>ツ</t>
    </rPh>
    <rPh sb="78" eb="80">
      <t>サギョウ</t>
    </rPh>
    <rPh sb="80" eb="81">
      <t>ジョウ</t>
    </rPh>
    <rPh sb="81" eb="82">
      <t>チカ</t>
    </rPh>
    <rPh sb="88" eb="90">
      <t>サンソ</t>
    </rPh>
    <rPh sb="98" eb="100">
      <t>チュウカン</t>
    </rPh>
    <phoneticPr fontId="5"/>
  </si>
  <si>
    <t>入浴を終えた患者様がお部屋に戻り処置、おむつ交換、新しい病衣を着せるなど同時作業を行っていた。被災者はおむつ交換のため、ベットにあおむけの患者様の腰の下と太ももの下あたりに手を入れ体の位置をずらす際、被災者と患者様の距離が少し遠かったのと、高齢者の方が体が変形されていて持ち上げにくく無理な体勢になってしまい腰を痛めた。被災者はその後も腰が痛く、業務を続けられない為、早退し整形外科を受診した。（急性腰痛症）</t>
    <rPh sb="0" eb="2">
      <t>ニュウヨク</t>
    </rPh>
    <rPh sb="3" eb="4">
      <t>オ</t>
    </rPh>
    <rPh sb="6" eb="9">
      <t>カンジャサマ</t>
    </rPh>
    <rPh sb="11" eb="13">
      <t>ヘヤ</t>
    </rPh>
    <rPh sb="14" eb="15">
      <t>モド</t>
    </rPh>
    <rPh sb="16" eb="18">
      <t>ショチ</t>
    </rPh>
    <rPh sb="22" eb="24">
      <t>コウカン</t>
    </rPh>
    <rPh sb="25" eb="26">
      <t>アタラ</t>
    </rPh>
    <rPh sb="28" eb="29">
      <t>ヤマイ</t>
    </rPh>
    <rPh sb="29" eb="30">
      <t>イ</t>
    </rPh>
    <rPh sb="31" eb="32">
      <t>キ</t>
    </rPh>
    <rPh sb="36" eb="38">
      <t>ドウジ</t>
    </rPh>
    <rPh sb="38" eb="40">
      <t>サギョウ</t>
    </rPh>
    <rPh sb="41" eb="42">
      <t>オコナ</t>
    </rPh>
    <rPh sb="47" eb="50">
      <t>ヒサイシャ</t>
    </rPh>
    <rPh sb="54" eb="56">
      <t>コウカン</t>
    </rPh>
    <rPh sb="69" eb="72">
      <t>カンジャサマ</t>
    </rPh>
    <rPh sb="73" eb="74">
      <t>コシ</t>
    </rPh>
    <rPh sb="75" eb="76">
      <t>シタ</t>
    </rPh>
    <rPh sb="77" eb="78">
      <t>フト</t>
    </rPh>
    <rPh sb="81" eb="82">
      <t>シタ</t>
    </rPh>
    <rPh sb="86" eb="87">
      <t>テ</t>
    </rPh>
    <rPh sb="88" eb="89">
      <t>イ</t>
    </rPh>
    <rPh sb="90" eb="91">
      <t>カラダ</t>
    </rPh>
    <rPh sb="92" eb="94">
      <t>イチ</t>
    </rPh>
    <rPh sb="98" eb="99">
      <t>サイ</t>
    </rPh>
    <rPh sb="100" eb="103">
      <t>ヒサイシャ</t>
    </rPh>
    <rPh sb="104" eb="107">
      <t>カンジャサマ</t>
    </rPh>
    <rPh sb="108" eb="110">
      <t>キョリ</t>
    </rPh>
    <rPh sb="111" eb="112">
      <t>スコ</t>
    </rPh>
    <rPh sb="113" eb="114">
      <t>トオ</t>
    </rPh>
    <rPh sb="120" eb="123">
      <t>コウレイシャ</t>
    </rPh>
    <rPh sb="124" eb="125">
      <t>ホウ</t>
    </rPh>
    <rPh sb="126" eb="127">
      <t>カラダ</t>
    </rPh>
    <rPh sb="128" eb="130">
      <t>ヘンケイ</t>
    </rPh>
    <rPh sb="135" eb="136">
      <t>モ</t>
    </rPh>
    <rPh sb="137" eb="138">
      <t>ア</t>
    </rPh>
    <rPh sb="142" eb="144">
      <t>ムリ</t>
    </rPh>
    <rPh sb="145" eb="147">
      <t>タイセイ</t>
    </rPh>
    <rPh sb="154" eb="155">
      <t>コシ</t>
    </rPh>
    <rPh sb="156" eb="157">
      <t>イタ</t>
    </rPh>
    <rPh sb="160" eb="163">
      <t>ヒサイシャ</t>
    </rPh>
    <rPh sb="166" eb="167">
      <t>ゴ</t>
    </rPh>
    <rPh sb="168" eb="169">
      <t>コシ</t>
    </rPh>
    <rPh sb="170" eb="171">
      <t>イタ</t>
    </rPh>
    <rPh sb="173" eb="175">
      <t>ギョウム</t>
    </rPh>
    <rPh sb="176" eb="177">
      <t>ツヅ</t>
    </rPh>
    <rPh sb="182" eb="183">
      <t>タメ</t>
    </rPh>
    <rPh sb="184" eb="186">
      <t>ソウタイ</t>
    </rPh>
    <rPh sb="187" eb="189">
      <t>セイケイ</t>
    </rPh>
    <rPh sb="189" eb="191">
      <t>ゲカ</t>
    </rPh>
    <rPh sb="192" eb="194">
      <t>ジュシン</t>
    </rPh>
    <rPh sb="198" eb="200">
      <t>キュウセイ</t>
    </rPh>
    <rPh sb="200" eb="203">
      <t>ヨウツウショウ</t>
    </rPh>
    <phoneticPr fontId="5"/>
  </si>
  <si>
    <t>卸売市場水産棟内通路鮭鱒売り場付近において、通路に水を撒いている時、背後を通ろうとしたモートラックがスリップし回転したことにより、左足脹脛にぶつかり足をすくわれ転倒。荷台に体を強打した。（打撲）</t>
    <rPh sb="0" eb="1">
      <t>オロシ</t>
    </rPh>
    <rPh sb="1" eb="2">
      <t>ウ</t>
    </rPh>
    <rPh sb="2" eb="4">
      <t>イチバ</t>
    </rPh>
    <rPh sb="4" eb="6">
      <t>スイサン</t>
    </rPh>
    <rPh sb="6" eb="7">
      <t>トウ</t>
    </rPh>
    <rPh sb="7" eb="8">
      <t>ナイ</t>
    </rPh>
    <rPh sb="8" eb="10">
      <t>ツウロ</t>
    </rPh>
    <rPh sb="10" eb="12">
      <t>ケイソン</t>
    </rPh>
    <rPh sb="12" eb="13">
      <t>ウ</t>
    </rPh>
    <rPh sb="14" eb="15">
      <t>バ</t>
    </rPh>
    <rPh sb="15" eb="17">
      <t>フキン</t>
    </rPh>
    <rPh sb="22" eb="24">
      <t>ツウロ</t>
    </rPh>
    <rPh sb="25" eb="26">
      <t>ミズ</t>
    </rPh>
    <rPh sb="27" eb="28">
      <t>マ</t>
    </rPh>
    <rPh sb="32" eb="33">
      <t>トキ</t>
    </rPh>
    <rPh sb="34" eb="36">
      <t>ハイゴ</t>
    </rPh>
    <rPh sb="37" eb="38">
      <t>トオ</t>
    </rPh>
    <rPh sb="55" eb="57">
      <t>カイテン</t>
    </rPh>
    <rPh sb="65" eb="67">
      <t>ヒダリアシ</t>
    </rPh>
    <rPh sb="67" eb="69">
      <t>フクラハギ</t>
    </rPh>
    <rPh sb="74" eb="75">
      <t>アシ</t>
    </rPh>
    <rPh sb="80" eb="82">
      <t>テントウ</t>
    </rPh>
    <rPh sb="83" eb="85">
      <t>ニダイ</t>
    </rPh>
    <rPh sb="86" eb="87">
      <t>カラダ</t>
    </rPh>
    <rPh sb="88" eb="90">
      <t>キョウダ</t>
    </rPh>
    <rPh sb="94" eb="96">
      <t>ダボク</t>
    </rPh>
    <phoneticPr fontId="5"/>
  </si>
  <si>
    <t>茹麺課のラインの包装機を移動させようと二人で移動中に、包装機と量り台の間に左手親指を挟まれて裂傷した。</t>
    <rPh sb="0" eb="1">
      <t>ユ</t>
    </rPh>
    <rPh sb="1" eb="2">
      <t>メン</t>
    </rPh>
    <rPh sb="2" eb="3">
      <t>カ</t>
    </rPh>
    <rPh sb="8" eb="11">
      <t>ホウソウキ</t>
    </rPh>
    <rPh sb="12" eb="14">
      <t>イドウ</t>
    </rPh>
    <rPh sb="19" eb="21">
      <t>フタリ</t>
    </rPh>
    <rPh sb="22" eb="25">
      <t>イドウチュウ</t>
    </rPh>
    <rPh sb="27" eb="30">
      <t>ホウソウキ</t>
    </rPh>
    <rPh sb="31" eb="32">
      <t>ハカ</t>
    </rPh>
    <rPh sb="33" eb="34">
      <t>ダイ</t>
    </rPh>
    <rPh sb="35" eb="36">
      <t>アイダ</t>
    </rPh>
    <rPh sb="37" eb="39">
      <t>ヒダリテ</t>
    </rPh>
    <rPh sb="39" eb="41">
      <t>オヤユビ</t>
    </rPh>
    <rPh sb="42" eb="43">
      <t>ハサ</t>
    </rPh>
    <rPh sb="46" eb="48">
      <t>レッショウ</t>
    </rPh>
    <phoneticPr fontId="5"/>
  </si>
  <si>
    <t>厨房内にて調理中、春菊のカットをしていたところ、手元をよく確認しなかった為、誤って包丁で左手親指の先を切ってしまった。症状、縫うことができず、血が止まらないため、水仕事ができない状態。</t>
    <rPh sb="0" eb="2">
      <t>チュウボウ</t>
    </rPh>
    <rPh sb="2" eb="3">
      <t>ナイ</t>
    </rPh>
    <rPh sb="5" eb="8">
      <t>チョウリチュウ</t>
    </rPh>
    <rPh sb="9" eb="11">
      <t>シュンギク</t>
    </rPh>
    <rPh sb="24" eb="26">
      <t>テモト</t>
    </rPh>
    <rPh sb="29" eb="31">
      <t>カクニン</t>
    </rPh>
    <rPh sb="36" eb="37">
      <t>タメ</t>
    </rPh>
    <rPh sb="38" eb="39">
      <t>アヤマ</t>
    </rPh>
    <rPh sb="41" eb="43">
      <t>ホウチョウ</t>
    </rPh>
    <rPh sb="44" eb="46">
      <t>ヒダリテ</t>
    </rPh>
    <rPh sb="46" eb="48">
      <t>オヤユビ</t>
    </rPh>
    <rPh sb="49" eb="50">
      <t>サキ</t>
    </rPh>
    <rPh sb="51" eb="52">
      <t>キ</t>
    </rPh>
    <rPh sb="59" eb="61">
      <t>ショウジョウ</t>
    </rPh>
    <rPh sb="62" eb="63">
      <t>ヌ</t>
    </rPh>
    <rPh sb="71" eb="72">
      <t>チ</t>
    </rPh>
    <rPh sb="73" eb="74">
      <t>ト</t>
    </rPh>
    <rPh sb="81" eb="84">
      <t>ミズシゴト</t>
    </rPh>
    <rPh sb="89" eb="91">
      <t>ジョウタイ</t>
    </rPh>
    <phoneticPr fontId="5"/>
  </si>
  <si>
    <t>施設内でベットから利用者様を車椅子に移乗しょうとした時に、自分の背中がギクッとなり動くことが不可能になり、段々痛みが激しくなった。傷病名第９胸椎圧迫骨折。</t>
    <rPh sb="0" eb="2">
      <t>シセツ</t>
    </rPh>
    <rPh sb="2" eb="3">
      <t>ナイ</t>
    </rPh>
    <rPh sb="9" eb="13">
      <t>リヨウシャサマ</t>
    </rPh>
    <rPh sb="14" eb="17">
      <t>クルマイス</t>
    </rPh>
    <rPh sb="18" eb="20">
      <t>イジョウ</t>
    </rPh>
    <rPh sb="26" eb="27">
      <t>トキ</t>
    </rPh>
    <rPh sb="29" eb="31">
      <t>ジブン</t>
    </rPh>
    <rPh sb="32" eb="34">
      <t>セナカ</t>
    </rPh>
    <rPh sb="41" eb="42">
      <t>ウゴ</t>
    </rPh>
    <rPh sb="46" eb="49">
      <t>フカノウ</t>
    </rPh>
    <rPh sb="53" eb="55">
      <t>ダンダン</t>
    </rPh>
    <rPh sb="55" eb="56">
      <t>イタ</t>
    </rPh>
    <rPh sb="58" eb="59">
      <t>ハゲ</t>
    </rPh>
    <rPh sb="65" eb="67">
      <t>ショウビョウ</t>
    </rPh>
    <rPh sb="67" eb="68">
      <t>メイ</t>
    </rPh>
    <rPh sb="68" eb="69">
      <t>ダイ</t>
    </rPh>
    <rPh sb="70" eb="72">
      <t>キョウツイ</t>
    </rPh>
    <rPh sb="72" eb="74">
      <t>アッパク</t>
    </rPh>
    <rPh sb="74" eb="76">
      <t>コッセツ</t>
    </rPh>
    <phoneticPr fontId="5"/>
  </si>
  <si>
    <t>トラックのサイドバンパーの間からマフラーを溶接しようとしてサイドバンパーに胸を強打し胸部を骨折した。*滑ったわけでなく、押し付けられた。</t>
    <rPh sb="13" eb="14">
      <t>アイダ</t>
    </rPh>
    <rPh sb="21" eb="23">
      <t>ヨウセツ</t>
    </rPh>
    <rPh sb="37" eb="38">
      <t>ムネ</t>
    </rPh>
    <rPh sb="39" eb="41">
      <t>キョウダ</t>
    </rPh>
    <rPh sb="42" eb="44">
      <t>キョウブ</t>
    </rPh>
    <rPh sb="45" eb="47">
      <t>コッセツ</t>
    </rPh>
    <rPh sb="51" eb="52">
      <t>スベ</t>
    </rPh>
    <rPh sb="60" eb="61">
      <t>オ</t>
    </rPh>
    <rPh sb="62" eb="63">
      <t>ツ</t>
    </rPh>
    <phoneticPr fontId="5"/>
  </si>
  <si>
    <t>自動車道駐車場に於いて、バックホーで除雪作業中、積雪部分より３～４ｍ下へ重機ごとずり落ち、アスファルトの地面に到着したところで、重機が転倒。消防へ連絡し、ドクターヘリで病院に搬送された。傷病名頭部出血。</t>
    <rPh sb="0" eb="3">
      <t>ジドウシャ</t>
    </rPh>
    <rPh sb="3" eb="4">
      <t>ドウ</t>
    </rPh>
    <rPh sb="4" eb="7">
      <t>チュウシャジョウ</t>
    </rPh>
    <rPh sb="8" eb="9">
      <t>オ</t>
    </rPh>
    <rPh sb="18" eb="20">
      <t>ジョセツ</t>
    </rPh>
    <rPh sb="20" eb="23">
      <t>サギョウチュウ</t>
    </rPh>
    <rPh sb="24" eb="26">
      <t>セキセツ</t>
    </rPh>
    <rPh sb="26" eb="27">
      <t>ブ</t>
    </rPh>
    <rPh sb="27" eb="28">
      <t>ブン</t>
    </rPh>
    <rPh sb="34" eb="35">
      <t>シタ</t>
    </rPh>
    <rPh sb="36" eb="38">
      <t>ジュウキ</t>
    </rPh>
    <rPh sb="42" eb="43">
      <t>オ</t>
    </rPh>
    <rPh sb="52" eb="54">
      <t>ジメン</t>
    </rPh>
    <rPh sb="55" eb="57">
      <t>トウチャク</t>
    </rPh>
    <rPh sb="64" eb="66">
      <t>ジュウキ</t>
    </rPh>
    <rPh sb="67" eb="69">
      <t>テントウ</t>
    </rPh>
    <rPh sb="70" eb="72">
      <t>ショウボウ</t>
    </rPh>
    <rPh sb="73" eb="75">
      <t>レンラク</t>
    </rPh>
    <rPh sb="84" eb="86">
      <t>ビョウイン</t>
    </rPh>
    <rPh sb="87" eb="89">
      <t>ハンソウ</t>
    </rPh>
    <rPh sb="93" eb="95">
      <t>ショウビョウ</t>
    </rPh>
    <rPh sb="95" eb="96">
      <t>メイ</t>
    </rPh>
    <rPh sb="96" eb="98">
      <t>トウブ</t>
    </rPh>
    <rPh sb="98" eb="100">
      <t>シュッケツ</t>
    </rPh>
    <phoneticPr fontId="5"/>
  </si>
  <si>
    <t>大動物枝肉室の天井に取り付けている電球（５．５ｍ高）を交換する為、トロリー鉄骨部分（３．８ｍ高）に梯子を鉄骨部分に立ち電球を交換し、降りる時、梯子に足を掛けた瞬間、梯子脚部が滑り、鉄骨部分に一度ぶら下がるが鉄骨部分が濡れていた為、床に足から落ち右踵骨を骨折した。いつもは2人で作業しているが今回は１人で行っていた。</t>
    <rPh sb="0" eb="1">
      <t>ダイ</t>
    </rPh>
    <rPh sb="1" eb="3">
      <t>ドウブツ</t>
    </rPh>
    <rPh sb="3" eb="4">
      <t>エダ</t>
    </rPh>
    <rPh sb="4" eb="5">
      <t>ニク</t>
    </rPh>
    <rPh sb="5" eb="6">
      <t>シツ</t>
    </rPh>
    <rPh sb="7" eb="9">
      <t>テンジョウ</t>
    </rPh>
    <rPh sb="10" eb="11">
      <t>ト</t>
    </rPh>
    <rPh sb="12" eb="13">
      <t>ツ</t>
    </rPh>
    <rPh sb="17" eb="19">
      <t>デンキュウ</t>
    </rPh>
    <rPh sb="24" eb="25">
      <t>コウ</t>
    </rPh>
    <rPh sb="27" eb="29">
      <t>コウカン</t>
    </rPh>
    <rPh sb="31" eb="32">
      <t>タメ</t>
    </rPh>
    <rPh sb="37" eb="39">
      <t>テッコツ</t>
    </rPh>
    <rPh sb="39" eb="41">
      <t>ブブン</t>
    </rPh>
    <rPh sb="46" eb="47">
      <t>コウ</t>
    </rPh>
    <rPh sb="49" eb="51">
      <t>ハシゴ</t>
    </rPh>
    <rPh sb="52" eb="54">
      <t>テッコツ</t>
    </rPh>
    <rPh sb="54" eb="56">
      <t>ブブン</t>
    </rPh>
    <rPh sb="57" eb="58">
      <t>タ</t>
    </rPh>
    <rPh sb="59" eb="61">
      <t>デンキュウ</t>
    </rPh>
    <rPh sb="62" eb="64">
      <t>コウカン</t>
    </rPh>
    <rPh sb="66" eb="67">
      <t>オ</t>
    </rPh>
    <rPh sb="69" eb="70">
      <t>トキ</t>
    </rPh>
    <rPh sb="71" eb="73">
      <t>ハシゴ</t>
    </rPh>
    <rPh sb="74" eb="75">
      <t>アシ</t>
    </rPh>
    <rPh sb="76" eb="77">
      <t>カ</t>
    </rPh>
    <rPh sb="79" eb="81">
      <t>シュンカン</t>
    </rPh>
    <rPh sb="82" eb="84">
      <t>ハシゴ</t>
    </rPh>
    <rPh sb="84" eb="86">
      <t>キャクブ</t>
    </rPh>
    <rPh sb="87" eb="88">
      <t>スベ</t>
    </rPh>
    <rPh sb="90" eb="92">
      <t>テッコツ</t>
    </rPh>
    <rPh sb="92" eb="94">
      <t>ブブン</t>
    </rPh>
    <rPh sb="95" eb="97">
      <t>イチド</t>
    </rPh>
    <rPh sb="99" eb="100">
      <t>サ</t>
    </rPh>
    <rPh sb="103" eb="105">
      <t>テッコツ</t>
    </rPh>
    <rPh sb="105" eb="107">
      <t>ブブン</t>
    </rPh>
    <rPh sb="108" eb="109">
      <t>ヌ</t>
    </rPh>
    <rPh sb="113" eb="114">
      <t>タメ</t>
    </rPh>
    <rPh sb="115" eb="116">
      <t>ユカ</t>
    </rPh>
    <rPh sb="117" eb="118">
      <t>アシ</t>
    </rPh>
    <rPh sb="120" eb="121">
      <t>オ</t>
    </rPh>
    <rPh sb="122" eb="123">
      <t>ミギ</t>
    </rPh>
    <rPh sb="123" eb="124">
      <t>カカト</t>
    </rPh>
    <rPh sb="124" eb="125">
      <t>コツ</t>
    </rPh>
    <rPh sb="126" eb="128">
      <t>コッセツ</t>
    </rPh>
    <rPh sb="136" eb="137">
      <t>ニン</t>
    </rPh>
    <rPh sb="138" eb="140">
      <t>サギョウ</t>
    </rPh>
    <rPh sb="145" eb="147">
      <t>コンカイ</t>
    </rPh>
    <rPh sb="149" eb="150">
      <t>ニン</t>
    </rPh>
    <rPh sb="151" eb="152">
      <t>オコナ</t>
    </rPh>
    <phoneticPr fontId="5"/>
  </si>
  <si>
    <t>敷地内にあるクリーニング店の店外似て負傷。配送者が到着したので、お客様の商品を配送の車に取りに行き、店内に戻ってくる際、外に張ってあるロープ（自転車を指定場所外に駐輪するので量販店にてロープを張っていた）に右足が引っ掛かってしまい、転倒した。その際、右脚膝と手首を骨折した。</t>
    <rPh sb="0" eb="2">
      <t>シキチ</t>
    </rPh>
    <rPh sb="2" eb="3">
      <t>ナイ</t>
    </rPh>
    <rPh sb="12" eb="13">
      <t>テン</t>
    </rPh>
    <rPh sb="14" eb="16">
      <t>テンガイ</t>
    </rPh>
    <rPh sb="16" eb="17">
      <t>ニ</t>
    </rPh>
    <rPh sb="18" eb="20">
      <t>フショウ</t>
    </rPh>
    <rPh sb="21" eb="23">
      <t>ハイソウ</t>
    </rPh>
    <rPh sb="23" eb="24">
      <t>シャ</t>
    </rPh>
    <rPh sb="25" eb="27">
      <t>トウチャク</t>
    </rPh>
    <rPh sb="33" eb="35">
      <t>キャクサマ</t>
    </rPh>
    <rPh sb="36" eb="38">
      <t>ショウヒン</t>
    </rPh>
    <rPh sb="39" eb="41">
      <t>ハイソウ</t>
    </rPh>
    <rPh sb="42" eb="43">
      <t>クルマ</t>
    </rPh>
    <rPh sb="44" eb="45">
      <t>ト</t>
    </rPh>
    <rPh sb="47" eb="48">
      <t>ユ</t>
    </rPh>
    <rPh sb="50" eb="52">
      <t>テンナイ</t>
    </rPh>
    <rPh sb="53" eb="54">
      <t>モド</t>
    </rPh>
    <rPh sb="58" eb="59">
      <t>サイ</t>
    </rPh>
    <rPh sb="60" eb="61">
      <t>ソト</t>
    </rPh>
    <rPh sb="62" eb="63">
      <t>ハ</t>
    </rPh>
    <rPh sb="71" eb="74">
      <t>ジテンシャ</t>
    </rPh>
    <rPh sb="75" eb="77">
      <t>シテイ</t>
    </rPh>
    <rPh sb="77" eb="79">
      <t>バショ</t>
    </rPh>
    <rPh sb="79" eb="80">
      <t>ガイ</t>
    </rPh>
    <rPh sb="81" eb="83">
      <t>チュウリン</t>
    </rPh>
    <rPh sb="87" eb="90">
      <t>リョウハンテン</t>
    </rPh>
    <rPh sb="96" eb="97">
      <t>ハ</t>
    </rPh>
    <rPh sb="103" eb="105">
      <t>ミギアシ</t>
    </rPh>
    <rPh sb="106" eb="107">
      <t>ヒ</t>
    </rPh>
    <rPh sb="108" eb="109">
      <t>カ</t>
    </rPh>
    <rPh sb="116" eb="118">
      <t>テントウ</t>
    </rPh>
    <rPh sb="123" eb="124">
      <t>サイ</t>
    </rPh>
    <rPh sb="125" eb="127">
      <t>ミギアシ</t>
    </rPh>
    <rPh sb="127" eb="128">
      <t>ヒザ</t>
    </rPh>
    <rPh sb="129" eb="131">
      <t>テクビ</t>
    </rPh>
    <rPh sb="132" eb="134">
      <t>コッセツ</t>
    </rPh>
    <phoneticPr fontId="5"/>
  </si>
  <si>
    <t>造型機の砂がなくなりフレコン入りの砂を吊り替えた。フレコン下部の砂掛砂口の紐をほどく為、造型機に足をかけ紐をほどく作業をしていた（右足は作業台の上、左足は造型機の上）造型機は自動運転中であったため中子造型完了し、金型が開いてきたがフレコンの紐がなかなかほどけなくなりそちらに夢中になっている間に金型傾斜用シリンダーの固定ボルトとバイス反転コロ板に左足を挟まれて負傷した。</t>
    <rPh sb="29" eb="31">
      <t>カブ</t>
    </rPh>
    <phoneticPr fontId="2"/>
  </si>
  <si>
    <t>工場に於いて、積荷の木屑をヤードに降ろす為、車をバックで止めコンテナーの後部扉を開ける際観音扉に積荷が掛かり、開閉が困難であったため、バールでこじ開けたところ、扉のフックが外れ右目下を負傷した。</t>
    <phoneticPr fontId="2"/>
  </si>
  <si>
    <t>大型車乗務中、自動車道トンネル手前で、非常路側帯停車中の10ｔ車に気付くのが遅れ、急ハンドルを切り、ブレーキが間に合わずに、10ｔ車の右後部に衝突大破し、頭部裂傷した。</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</si>
</sst>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charset val="128"/>
      <scheme val="minor"/>
    </font>
    <font>
      <sz val="11"/>
      <color indexed="8"/>
      <name val="ＭＳ Ｐゴシック"/>
      <family val="3"/>
      <charset val="128"/>
    </font>
    <font>
      <sz val="6"/>
      <name val="ＭＳ Ｐゴシック"/>
      <family val="2"/>
      <charset val="128"/>
      <scheme val="minor"/>
    </font>
    <font>
      <sz val="6"/>
      <name val="ＭＳ Ｐゴシック"/>
      <family val="3"/>
      <charset val="128"/>
    </font>
    <font>
      <sz val="10"/>
      <name val="ＭＳ Ｐゴシック"/>
      <family val="3"/>
      <charset val="128"/>
    </font>
    <font>
      <sz val="6"/>
      <name val="ＭＳ Ｐゴシック"/>
      <family val="2"/>
      <charset val="128"/>
    </font>
    <font>
      <sz val="10"/>
      <name val="ＭＳ 明朝"/>
      <family val="1"/>
      <charset val="128"/>
    </font>
    <font>
      <sz val="10"/>
      <name val="Century"/>
      <family val="1"/>
    </font>
    <font>
      <sz val="10"/>
      <name val="ＭＳ Ｐゴシック"/>
      <family val="3"/>
      <charset val="128"/>
      <scheme val="minor"/>
    </font>
    <font>
      <sz val="10"/>
      <name val="ＭＳ Ｐゴシック"/>
      <family val="2"/>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19">
    <xf numFmtId="0" fontId="0" fillId="0" borderId="0" xfId="0">
      <alignment vertical="center"/>
    </xf>
    <xf numFmtId="0" fontId="6"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0" borderId="1" xfId="1" applyFont="1" applyFill="1" applyBorder="1" applyAlignment="1">
      <alignment horizontal="center" vertical="center" wrapText="1"/>
    </xf>
    <xf numFmtId="49" fontId="4" fillId="0" borderId="1" xfId="1" applyNumberFormat="1" applyFont="1" applyFill="1" applyBorder="1" applyAlignment="1">
      <alignment horizontal="center" vertical="center" wrapText="1"/>
    </xf>
    <xf numFmtId="0" fontId="9" fillId="0" borderId="1" xfId="0" applyFont="1" applyFill="1" applyBorder="1" applyAlignment="1">
      <alignment horizontal="left" vertical="center"/>
    </xf>
    <xf numFmtId="0" fontId="9" fillId="0" borderId="1" xfId="0" applyFont="1" applyFill="1" applyBorder="1" applyAlignment="1">
      <alignment horizontal="left" vertical="top" wrapText="1"/>
    </xf>
    <xf numFmtId="0" fontId="9" fillId="0" borderId="1" xfId="0" applyFont="1" applyFill="1" applyBorder="1" applyAlignment="1">
      <alignment horizontal="left" vertical="center" wrapText="1"/>
    </xf>
    <xf numFmtId="0" fontId="4" fillId="0" borderId="1" xfId="1" applyFont="1" applyFill="1" applyBorder="1" applyAlignment="1">
      <alignment horizontal="left" vertical="top" wrapText="1"/>
    </xf>
    <xf numFmtId="0" fontId="7" fillId="0" borderId="1" xfId="0" applyFont="1" applyFill="1" applyBorder="1" applyAlignment="1">
      <alignment horizontal="left" vertical="top" wrapText="1"/>
    </xf>
    <xf numFmtId="0" fontId="9" fillId="0" borderId="1" xfId="0" quotePrefix="1" applyFont="1" applyFill="1" applyBorder="1" applyAlignment="1">
      <alignment horizontal="left" vertical="center"/>
    </xf>
    <xf numFmtId="0" fontId="8" fillId="0" borderId="1" xfId="0" applyFont="1" applyFill="1" applyBorder="1" applyAlignment="1">
      <alignment vertical="center"/>
    </xf>
    <xf numFmtId="0" fontId="9" fillId="0" borderId="1" xfId="0" applyFont="1" applyFill="1" applyBorder="1" applyAlignment="1">
      <alignment vertical="center"/>
    </xf>
    <xf numFmtId="0" fontId="9" fillId="0" borderId="1" xfId="0" applyFont="1" applyFill="1" applyBorder="1" applyAlignment="1">
      <alignment vertical="center" wrapText="1"/>
    </xf>
    <xf numFmtId="0" fontId="6" fillId="0" borderId="1" xfId="0" applyFont="1" applyFill="1" applyBorder="1" applyAlignment="1">
      <alignment vertical="center"/>
    </xf>
    <xf numFmtId="0" fontId="8" fillId="0" borderId="1" xfId="0" applyFont="1" applyFill="1" applyBorder="1" applyAlignment="1">
      <alignment vertical="center" wrapText="1"/>
    </xf>
    <xf numFmtId="0" fontId="4" fillId="0" borderId="1" xfId="1" applyFont="1" applyFill="1" applyBorder="1" applyAlignment="1">
      <alignment horizontal="center" vertical="center" wrapText="1"/>
    </xf>
    <xf numFmtId="0" fontId="4" fillId="0" borderId="1" xfId="0" applyFont="1" applyFill="1" applyBorder="1" applyAlignment="1">
      <alignment horizontal="center" vertical="center" wrapText="1"/>
    </xf>
  </cellXfs>
  <cellStyles count="2">
    <cellStyle name="標準" xfId="0" builtinId="0"/>
    <cellStyle name="標準_Sheet1" xfId="1"/>
  </cellStyles>
  <dxfs count="83">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38"/>
  <sheetViews>
    <sheetView tabSelected="1" workbookViewId="0">
      <selection sqref="A1:A2"/>
    </sheetView>
  </sheetViews>
  <sheetFormatPr defaultRowHeight="13.5" outlineLevelCol="1" x14ac:dyDescent="0.15"/>
  <cols>
    <col min="1" max="4" width="6.25" customWidth="1"/>
    <col min="5" max="5" width="7.5" customWidth="1"/>
    <col min="6" max="6" width="56.25" customWidth="1"/>
    <col min="7" max="7" width="6.25" customWidth="1"/>
    <col min="8" max="8" width="15" customWidth="1"/>
    <col min="9" max="9" width="7.5" customWidth="1" outlineLevel="1"/>
    <col min="10" max="10" width="15" customWidth="1" outlineLevel="1"/>
    <col min="11" max="11" width="9.75" customWidth="1" outlineLevel="1"/>
    <col min="12" max="12" width="15" customWidth="1" outlineLevel="1"/>
    <col min="13" max="13" width="10" customWidth="1"/>
    <col min="14" max="14" width="6.25" customWidth="1"/>
    <col min="15" max="15" width="15" customWidth="1"/>
    <col min="16" max="16" width="6.25" customWidth="1" outlineLevel="1"/>
    <col min="17" max="17" width="15" customWidth="1" outlineLevel="1"/>
    <col min="18" max="18" width="6.25" customWidth="1" outlineLevel="1"/>
    <col min="19" max="19" width="15" customWidth="1" outlineLevel="1"/>
    <col min="20" max="20" width="6.25" customWidth="1"/>
    <col min="21" max="21" width="15" customWidth="1"/>
    <col min="22" max="22" width="6.25" customWidth="1"/>
  </cols>
  <sheetData>
    <row r="1" spans="1:22" ht="13.5" customHeight="1" x14ac:dyDescent="0.15">
      <c r="A1" s="17" t="s">
        <v>0</v>
      </c>
      <c r="B1" s="17" t="s">
        <v>1</v>
      </c>
      <c r="C1" s="17" t="s">
        <v>2</v>
      </c>
      <c r="D1" s="17" t="s">
        <v>3</v>
      </c>
      <c r="E1" s="17" t="s">
        <v>4</v>
      </c>
      <c r="F1" s="17" t="s">
        <v>5</v>
      </c>
      <c r="G1" s="17" t="s">
        <v>6</v>
      </c>
      <c r="H1" s="17"/>
      <c r="I1" s="17" t="s">
        <v>7</v>
      </c>
      <c r="J1" s="17"/>
      <c r="K1" s="17" t="s">
        <v>8</v>
      </c>
      <c r="L1" s="17"/>
      <c r="M1" s="17" t="s">
        <v>9</v>
      </c>
      <c r="N1" s="17" t="s">
        <v>10</v>
      </c>
      <c r="O1" s="17"/>
      <c r="P1" s="17" t="s">
        <v>11</v>
      </c>
      <c r="Q1" s="17"/>
      <c r="R1" s="17" t="s">
        <v>12</v>
      </c>
      <c r="S1" s="17"/>
      <c r="T1" s="17" t="s">
        <v>13</v>
      </c>
      <c r="U1" s="17"/>
      <c r="V1" s="18" t="s">
        <v>14</v>
      </c>
    </row>
    <row r="2" spans="1:22" x14ac:dyDescent="0.15">
      <c r="A2" s="17"/>
      <c r="B2" s="17"/>
      <c r="C2" s="17"/>
      <c r="D2" s="17"/>
      <c r="E2" s="17"/>
      <c r="F2" s="17"/>
      <c r="G2" s="4" t="s">
        <v>15</v>
      </c>
      <c r="H2" s="4" t="s">
        <v>16</v>
      </c>
      <c r="I2" s="5" t="s">
        <v>15</v>
      </c>
      <c r="J2" s="4" t="s">
        <v>16</v>
      </c>
      <c r="K2" s="5" t="s">
        <v>15</v>
      </c>
      <c r="L2" s="4" t="s">
        <v>16</v>
      </c>
      <c r="M2" s="17"/>
      <c r="N2" s="4" t="s">
        <v>15</v>
      </c>
      <c r="O2" s="4" t="s">
        <v>16</v>
      </c>
      <c r="P2" s="4" t="s">
        <v>15</v>
      </c>
      <c r="Q2" s="4" t="s">
        <v>17</v>
      </c>
      <c r="R2" s="4" t="s">
        <v>15</v>
      </c>
      <c r="S2" s="4" t="s">
        <v>16</v>
      </c>
      <c r="T2" s="4" t="s">
        <v>15</v>
      </c>
      <c r="U2" s="4" t="s">
        <v>16</v>
      </c>
      <c r="V2" s="18"/>
    </row>
    <row r="3" spans="1:22" ht="24" x14ac:dyDescent="0.15">
      <c r="A3" s="6">
        <v>1</v>
      </c>
      <c r="B3" s="6" t="s">
        <v>18</v>
      </c>
      <c r="C3" s="6">
        <v>26</v>
      </c>
      <c r="D3" s="6">
        <v>4</v>
      </c>
      <c r="E3" s="6" t="s">
        <v>19</v>
      </c>
      <c r="F3" s="7" t="s">
        <v>2791</v>
      </c>
      <c r="G3" s="12">
        <v>17</v>
      </c>
      <c r="H3" s="12" t="s">
        <v>20</v>
      </c>
      <c r="I3" s="12">
        <v>1702</v>
      </c>
      <c r="J3" s="12" t="s">
        <v>20</v>
      </c>
      <c r="K3" s="12">
        <v>170209</v>
      </c>
      <c r="L3" s="13" t="s">
        <v>20</v>
      </c>
      <c r="M3" s="13" t="s">
        <v>21</v>
      </c>
      <c r="N3" s="12" t="s">
        <v>2780</v>
      </c>
      <c r="O3" s="12" t="s">
        <v>22</v>
      </c>
      <c r="P3" s="12">
        <v>91</v>
      </c>
      <c r="Q3" s="13" t="s">
        <v>411</v>
      </c>
      <c r="R3" s="12">
        <v>911</v>
      </c>
      <c r="S3" s="13" t="s">
        <v>23</v>
      </c>
      <c r="T3" s="12">
        <v>2</v>
      </c>
      <c r="U3" s="13" t="s">
        <v>24</v>
      </c>
      <c r="V3" s="13">
        <v>43</v>
      </c>
    </row>
    <row r="4" spans="1:22" ht="36" x14ac:dyDescent="0.15">
      <c r="A4" s="6">
        <v>2</v>
      </c>
      <c r="B4" s="6" t="s">
        <v>18</v>
      </c>
      <c r="C4" s="6">
        <v>26</v>
      </c>
      <c r="D4" s="6">
        <v>4</v>
      </c>
      <c r="E4" s="6" t="s">
        <v>25</v>
      </c>
      <c r="F4" s="7" t="s">
        <v>26</v>
      </c>
      <c r="G4" s="12">
        <v>4</v>
      </c>
      <c r="H4" s="12" t="s">
        <v>27</v>
      </c>
      <c r="I4" s="12">
        <v>403</v>
      </c>
      <c r="J4" s="12" t="s">
        <v>28</v>
      </c>
      <c r="K4" s="12">
        <v>40301</v>
      </c>
      <c r="L4" s="14" t="s">
        <v>29</v>
      </c>
      <c r="M4" s="13" t="s">
        <v>21</v>
      </c>
      <c r="N4" s="12" t="s">
        <v>2781</v>
      </c>
      <c r="O4" s="12" t="s">
        <v>30</v>
      </c>
      <c r="P4" s="12">
        <v>21</v>
      </c>
      <c r="Q4" s="13" t="s">
        <v>31</v>
      </c>
      <c r="R4" s="12">
        <v>212</v>
      </c>
      <c r="S4" s="13" t="s">
        <v>32</v>
      </c>
      <c r="T4" s="12">
        <v>7</v>
      </c>
      <c r="U4" s="14" t="s">
        <v>33</v>
      </c>
      <c r="V4" s="13">
        <v>43</v>
      </c>
    </row>
    <row r="5" spans="1:22" ht="36" x14ac:dyDescent="0.15">
      <c r="A5" s="6">
        <v>3</v>
      </c>
      <c r="B5" s="6" t="s">
        <v>18</v>
      </c>
      <c r="C5" s="6">
        <v>26</v>
      </c>
      <c r="D5" s="6">
        <v>4</v>
      </c>
      <c r="E5" s="6" t="s">
        <v>34</v>
      </c>
      <c r="F5" s="7" t="s">
        <v>35</v>
      </c>
      <c r="G5" s="12">
        <v>15</v>
      </c>
      <c r="H5" s="12" t="s">
        <v>36</v>
      </c>
      <c r="I5" s="12">
        <v>1501</v>
      </c>
      <c r="J5" s="12" t="s">
        <v>36</v>
      </c>
      <c r="K5" s="12">
        <v>150103</v>
      </c>
      <c r="L5" s="14" t="s">
        <v>37</v>
      </c>
      <c r="M5" s="13" t="s">
        <v>38</v>
      </c>
      <c r="N5" s="12" t="s">
        <v>2782</v>
      </c>
      <c r="O5" s="12" t="s">
        <v>39</v>
      </c>
      <c r="P5" s="12">
        <v>52</v>
      </c>
      <c r="Q5" s="13" t="s">
        <v>40</v>
      </c>
      <c r="R5" s="12">
        <v>522</v>
      </c>
      <c r="S5" s="13" t="s">
        <v>41</v>
      </c>
      <c r="T5" s="12">
        <v>5</v>
      </c>
      <c r="U5" s="13" t="s">
        <v>42</v>
      </c>
      <c r="V5" s="13">
        <v>48</v>
      </c>
    </row>
    <row r="6" spans="1:22" ht="48" x14ac:dyDescent="0.15">
      <c r="A6" s="6">
        <v>4</v>
      </c>
      <c r="B6" s="6" t="s">
        <v>18</v>
      </c>
      <c r="C6" s="6">
        <v>26</v>
      </c>
      <c r="D6" s="6">
        <v>4</v>
      </c>
      <c r="E6" s="6" t="s">
        <v>43</v>
      </c>
      <c r="F6" s="7" t="s">
        <v>44</v>
      </c>
      <c r="G6" s="12">
        <v>1</v>
      </c>
      <c r="H6" s="12" t="s">
        <v>45</v>
      </c>
      <c r="I6" s="12">
        <v>112</v>
      </c>
      <c r="J6" s="12" t="s">
        <v>295</v>
      </c>
      <c r="K6" s="12">
        <v>11209</v>
      </c>
      <c r="L6" s="14" t="s">
        <v>46</v>
      </c>
      <c r="M6" s="13" t="s">
        <v>21</v>
      </c>
      <c r="N6" s="12" t="s">
        <v>2783</v>
      </c>
      <c r="O6" s="12" t="s">
        <v>47</v>
      </c>
      <c r="P6" s="12">
        <v>36</v>
      </c>
      <c r="Q6" s="13" t="s">
        <v>48</v>
      </c>
      <c r="R6" s="12">
        <v>362</v>
      </c>
      <c r="S6" s="13" t="s">
        <v>49</v>
      </c>
      <c r="T6" s="12">
        <v>7</v>
      </c>
      <c r="U6" s="14" t="s">
        <v>33</v>
      </c>
      <c r="V6" s="13">
        <v>25</v>
      </c>
    </row>
    <row r="7" spans="1:22" ht="36" x14ac:dyDescent="0.15">
      <c r="A7" s="6">
        <v>5</v>
      </c>
      <c r="B7" s="6" t="s">
        <v>18</v>
      </c>
      <c r="C7" s="6">
        <v>26</v>
      </c>
      <c r="D7" s="6">
        <v>4</v>
      </c>
      <c r="E7" s="6" t="s">
        <v>50</v>
      </c>
      <c r="F7" s="7" t="s">
        <v>51</v>
      </c>
      <c r="G7" s="12">
        <v>17</v>
      </c>
      <c r="H7" s="12" t="s">
        <v>20</v>
      </c>
      <c r="I7" s="12">
        <v>1701</v>
      </c>
      <c r="J7" s="12" t="s">
        <v>52</v>
      </c>
      <c r="K7" s="12">
        <v>170101</v>
      </c>
      <c r="L7" s="13" t="s">
        <v>52</v>
      </c>
      <c r="M7" s="13" t="s">
        <v>38</v>
      </c>
      <c r="N7" s="12" t="s">
        <v>2784</v>
      </c>
      <c r="O7" s="12" t="s">
        <v>53</v>
      </c>
      <c r="P7" s="12">
        <v>41</v>
      </c>
      <c r="Q7" s="13" t="s">
        <v>54</v>
      </c>
      <c r="R7" s="12">
        <v>413</v>
      </c>
      <c r="S7" s="13" t="s">
        <v>55</v>
      </c>
      <c r="T7" s="12">
        <v>1</v>
      </c>
      <c r="U7" s="13" t="s">
        <v>56</v>
      </c>
      <c r="V7" s="13">
        <v>43</v>
      </c>
    </row>
    <row r="8" spans="1:22" x14ac:dyDescent="0.15">
      <c r="A8" s="6">
        <v>6</v>
      </c>
      <c r="B8" s="6" t="s">
        <v>18</v>
      </c>
      <c r="C8" s="6">
        <v>26</v>
      </c>
      <c r="D8" s="6">
        <v>4</v>
      </c>
      <c r="E8" s="6" t="s">
        <v>57</v>
      </c>
      <c r="F8" s="7" t="s">
        <v>2792</v>
      </c>
      <c r="G8" s="12">
        <v>8</v>
      </c>
      <c r="H8" s="12" t="s">
        <v>58</v>
      </c>
      <c r="I8" s="12">
        <v>802</v>
      </c>
      <c r="J8" s="12" t="s">
        <v>59</v>
      </c>
      <c r="K8" s="12">
        <v>80205</v>
      </c>
      <c r="L8" s="13" t="s">
        <v>60</v>
      </c>
      <c r="M8" s="13" t="s">
        <v>21</v>
      </c>
      <c r="N8" s="12" t="s">
        <v>2785</v>
      </c>
      <c r="O8" s="12" t="s">
        <v>61</v>
      </c>
      <c r="P8" s="12">
        <v>71</v>
      </c>
      <c r="Q8" s="13" t="s">
        <v>61</v>
      </c>
      <c r="R8" s="12">
        <v>719</v>
      </c>
      <c r="S8" s="13" t="s">
        <v>62</v>
      </c>
      <c r="T8" s="12">
        <v>2</v>
      </c>
      <c r="U8" s="13" t="s">
        <v>24</v>
      </c>
      <c r="V8" s="13">
        <v>43</v>
      </c>
    </row>
    <row r="9" spans="1:22" ht="36" x14ac:dyDescent="0.15">
      <c r="A9" s="6">
        <v>7</v>
      </c>
      <c r="B9" s="6" t="s">
        <v>18</v>
      </c>
      <c r="C9" s="6">
        <v>26</v>
      </c>
      <c r="D9" s="6">
        <v>4</v>
      </c>
      <c r="E9" s="6" t="s">
        <v>63</v>
      </c>
      <c r="F9" s="7" t="s">
        <v>2793</v>
      </c>
      <c r="G9" s="12">
        <v>15</v>
      </c>
      <c r="H9" s="12" t="s">
        <v>36</v>
      </c>
      <c r="I9" s="12">
        <v>1501</v>
      </c>
      <c r="J9" s="12" t="s">
        <v>36</v>
      </c>
      <c r="K9" s="12">
        <v>150101</v>
      </c>
      <c r="L9" s="13" t="s">
        <v>64</v>
      </c>
      <c r="M9" s="13" t="s">
        <v>38</v>
      </c>
      <c r="N9" s="12" t="s">
        <v>2784</v>
      </c>
      <c r="O9" s="12" t="s">
        <v>53</v>
      </c>
      <c r="P9" s="12">
        <v>41</v>
      </c>
      <c r="Q9" s="13" t="s">
        <v>54</v>
      </c>
      <c r="R9" s="12">
        <v>413</v>
      </c>
      <c r="S9" s="13" t="s">
        <v>55</v>
      </c>
      <c r="T9" s="12">
        <v>1</v>
      </c>
      <c r="U9" s="13" t="s">
        <v>56</v>
      </c>
      <c r="V9" s="13">
        <v>27</v>
      </c>
    </row>
    <row r="10" spans="1:22" ht="36" x14ac:dyDescent="0.15">
      <c r="A10" s="6">
        <v>8</v>
      </c>
      <c r="B10" s="6" t="s">
        <v>18</v>
      </c>
      <c r="C10" s="6">
        <v>26</v>
      </c>
      <c r="D10" s="6">
        <v>4</v>
      </c>
      <c r="E10" s="6" t="s">
        <v>65</v>
      </c>
      <c r="F10" s="7" t="s">
        <v>2794</v>
      </c>
      <c r="G10" s="12">
        <v>17</v>
      </c>
      <c r="H10" s="12" t="s">
        <v>20</v>
      </c>
      <c r="I10" s="12">
        <v>1701</v>
      </c>
      <c r="J10" s="12" t="s">
        <v>52</v>
      </c>
      <c r="K10" s="12">
        <v>170101</v>
      </c>
      <c r="L10" s="13" t="s">
        <v>52</v>
      </c>
      <c r="M10" s="13" t="s">
        <v>21</v>
      </c>
      <c r="N10" s="12" t="s">
        <v>2785</v>
      </c>
      <c r="O10" s="12" t="s">
        <v>61</v>
      </c>
      <c r="P10" s="12">
        <v>71</v>
      </c>
      <c r="Q10" s="13" t="s">
        <v>61</v>
      </c>
      <c r="R10" s="12">
        <v>719</v>
      </c>
      <c r="S10" s="13" t="s">
        <v>62</v>
      </c>
      <c r="T10" s="12">
        <v>2</v>
      </c>
      <c r="U10" s="13" t="s">
        <v>24</v>
      </c>
      <c r="V10" s="13">
        <v>57</v>
      </c>
    </row>
    <row r="11" spans="1:22" ht="24" x14ac:dyDescent="0.15">
      <c r="A11" s="6">
        <v>9</v>
      </c>
      <c r="B11" s="6" t="s">
        <v>18</v>
      </c>
      <c r="C11" s="6">
        <v>26</v>
      </c>
      <c r="D11" s="6">
        <v>4</v>
      </c>
      <c r="E11" s="6" t="s">
        <v>66</v>
      </c>
      <c r="F11" s="7" t="s">
        <v>67</v>
      </c>
      <c r="G11" s="12">
        <v>3</v>
      </c>
      <c r="H11" s="12" t="s">
        <v>68</v>
      </c>
      <c r="I11" s="12">
        <v>301</v>
      </c>
      <c r="J11" s="12" t="s">
        <v>69</v>
      </c>
      <c r="K11" s="12">
        <v>30199</v>
      </c>
      <c r="L11" s="13" t="s">
        <v>70</v>
      </c>
      <c r="M11" s="13" t="s">
        <v>21</v>
      </c>
      <c r="N11" s="12" t="s">
        <v>2781</v>
      </c>
      <c r="O11" s="12" t="s">
        <v>30</v>
      </c>
      <c r="P11" s="12">
        <v>22</v>
      </c>
      <c r="Q11" s="13" t="s">
        <v>71</v>
      </c>
      <c r="R11" s="12">
        <v>221</v>
      </c>
      <c r="S11" s="13" t="s">
        <v>72</v>
      </c>
      <c r="T11" s="12">
        <v>4</v>
      </c>
      <c r="U11" s="13" t="s">
        <v>73</v>
      </c>
      <c r="V11" s="13">
        <v>57</v>
      </c>
    </row>
    <row r="12" spans="1:22" ht="36" x14ac:dyDescent="0.15">
      <c r="A12" s="6">
        <v>10</v>
      </c>
      <c r="B12" s="6" t="s">
        <v>18</v>
      </c>
      <c r="C12" s="6">
        <v>26</v>
      </c>
      <c r="D12" s="6">
        <v>4</v>
      </c>
      <c r="E12" s="6" t="s">
        <v>34</v>
      </c>
      <c r="F12" s="7" t="s">
        <v>74</v>
      </c>
      <c r="G12" s="12">
        <v>6</v>
      </c>
      <c r="H12" s="12" t="s">
        <v>75</v>
      </c>
      <c r="I12" s="12">
        <v>601</v>
      </c>
      <c r="J12" s="12" t="s">
        <v>76</v>
      </c>
      <c r="K12" s="12">
        <v>60101</v>
      </c>
      <c r="L12" s="13" t="s">
        <v>76</v>
      </c>
      <c r="M12" s="13" t="s">
        <v>21</v>
      </c>
      <c r="N12" s="12" t="s">
        <v>2786</v>
      </c>
      <c r="O12" s="12" t="s">
        <v>77</v>
      </c>
      <c r="P12" s="12">
        <v>61</v>
      </c>
      <c r="Q12" s="13" t="s">
        <v>77</v>
      </c>
      <c r="R12" s="12">
        <v>612</v>
      </c>
      <c r="S12" s="13" t="s">
        <v>78</v>
      </c>
      <c r="T12" s="12">
        <v>5</v>
      </c>
      <c r="U12" s="13" t="s">
        <v>42</v>
      </c>
      <c r="V12" s="13">
        <v>29</v>
      </c>
    </row>
    <row r="13" spans="1:22" ht="24" x14ac:dyDescent="0.15">
      <c r="A13" s="6">
        <v>11</v>
      </c>
      <c r="B13" s="6" t="s">
        <v>18</v>
      </c>
      <c r="C13" s="6">
        <v>26</v>
      </c>
      <c r="D13" s="6">
        <v>4</v>
      </c>
      <c r="E13" s="6" t="s">
        <v>43</v>
      </c>
      <c r="F13" s="7" t="s">
        <v>79</v>
      </c>
      <c r="G13" s="12">
        <v>8</v>
      </c>
      <c r="H13" s="12" t="s">
        <v>58</v>
      </c>
      <c r="I13" s="12">
        <v>802</v>
      </c>
      <c r="J13" s="12" t="s">
        <v>59</v>
      </c>
      <c r="K13" s="12">
        <v>80209</v>
      </c>
      <c r="L13" s="13" t="s">
        <v>80</v>
      </c>
      <c r="M13" s="13" t="s">
        <v>81</v>
      </c>
      <c r="N13" s="12" t="s">
        <v>2783</v>
      </c>
      <c r="O13" s="12" t="s">
        <v>47</v>
      </c>
      <c r="P13" s="12">
        <v>37</v>
      </c>
      <c r="Q13" s="13" t="s">
        <v>82</v>
      </c>
      <c r="R13" s="12">
        <v>371</v>
      </c>
      <c r="S13" s="13" t="s">
        <v>83</v>
      </c>
      <c r="T13" s="12">
        <v>1</v>
      </c>
      <c r="U13" s="13" t="s">
        <v>56</v>
      </c>
      <c r="V13" s="13">
        <v>64</v>
      </c>
    </row>
    <row r="14" spans="1:22" x14ac:dyDescent="0.15">
      <c r="A14" s="6">
        <v>12</v>
      </c>
      <c r="B14" s="6" t="s">
        <v>18</v>
      </c>
      <c r="C14" s="6">
        <v>26</v>
      </c>
      <c r="D14" s="6">
        <v>4</v>
      </c>
      <c r="E14" s="6" t="s">
        <v>57</v>
      </c>
      <c r="F14" s="7" t="s">
        <v>2795</v>
      </c>
      <c r="G14" s="12">
        <v>8</v>
      </c>
      <c r="H14" s="12" t="s">
        <v>58</v>
      </c>
      <c r="I14" s="12">
        <v>802</v>
      </c>
      <c r="J14" s="12" t="s">
        <v>59</v>
      </c>
      <c r="K14" s="12">
        <v>80205</v>
      </c>
      <c r="L14" s="13" t="s">
        <v>84</v>
      </c>
      <c r="M14" s="13" t="s">
        <v>81</v>
      </c>
      <c r="N14" s="12" t="s">
        <v>2784</v>
      </c>
      <c r="O14" s="12" t="s">
        <v>53</v>
      </c>
      <c r="P14" s="12">
        <v>41</v>
      </c>
      <c r="Q14" s="13" t="s">
        <v>54</v>
      </c>
      <c r="R14" s="12">
        <v>417</v>
      </c>
      <c r="S14" s="13" t="s">
        <v>85</v>
      </c>
      <c r="T14" s="12">
        <v>2</v>
      </c>
      <c r="U14" s="13" t="s">
        <v>24</v>
      </c>
      <c r="V14" s="13">
        <v>74</v>
      </c>
    </row>
    <row r="15" spans="1:22" ht="24" x14ac:dyDescent="0.15">
      <c r="A15" s="6">
        <v>13</v>
      </c>
      <c r="B15" s="6" t="s">
        <v>18</v>
      </c>
      <c r="C15" s="6">
        <v>26</v>
      </c>
      <c r="D15" s="6">
        <v>4</v>
      </c>
      <c r="E15" s="6" t="s">
        <v>86</v>
      </c>
      <c r="F15" s="7" t="s">
        <v>87</v>
      </c>
      <c r="G15" s="12">
        <v>1</v>
      </c>
      <c r="H15" s="12" t="s">
        <v>45</v>
      </c>
      <c r="I15" s="12">
        <v>101</v>
      </c>
      <c r="J15" s="12" t="s">
        <v>88</v>
      </c>
      <c r="K15" s="12">
        <v>10102</v>
      </c>
      <c r="L15" s="13" t="s">
        <v>89</v>
      </c>
      <c r="M15" s="13" t="s">
        <v>81</v>
      </c>
      <c r="N15" s="12" t="s">
        <v>2785</v>
      </c>
      <c r="O15" s="12" t="s">
        <v>61</v>
      </c>
      <c r="P15" s="12">
        <v>71</v>
      </c>
      <c r="Q15" s="13" t="s">
        <v>61</v>
      </c>
      <c r="R15" s="12">
        <v>719</v>
      </c>
      <c r="S15" s="13" t="s">
        <v>62</v>
      </c>
      <c r="T15" s="12">
        <v>2</v>
      </c>
      <c r="U15" s="13" t="s">
        <v>24</v>
      </c>
      <c r="V15" s="13">
        <v>27</v>
      </c>
    </row>
    <row r="16" spans="1:22" ht="72" x14ac:dyDescent="0.15">
      <c r="A16" s="6">
        <v>14</v>
      </c>
      <c r="B16" s="6" t="s">
        <v>18</v>
      </c>
      <c r="C16" s="6">
        <v>26</v>
      </c>
      <c r="D16" s="6">
        <v>4</v>
      </c>
      <c r="E16" s="6" t="s">
        <v>25</v>
      </c>
      <c r="F16" s="7" t="s">
        <v>2984</v>
      </c>
      <c r="G16" s="12">
        <v>11</v>
      </c>
      <c r="H16" s="12" t="s">
        <v>90</v>
      </c>
      <c r="I16" s="12">
        <v>1101</v>
      </c>
      <c r="J16" s="12" t="s">
        <v>90</v>
      </c>
      <c r="K16" s="12">
        <v>110101</v>
      </c>
      <c r="L16" s="13" t="s">
        <v>90</v>
      </c>
      <c r="M16" s="13" t="s">
        <v>91</v>
      </c>
      <c r="N16" s="12" t="s">
        <v>2783</v>
      </c>
      <c r="O16" s="12" t="s">
        <v>47</v>
      </c>
      <c r="P16" s="12">
        <v>36</v>
      </c>
      <c r="Q16" s="13" t="s">
        <v>48</v>
      </c>
      <c r="R16" s="12">
        <v>362</v>
      </c>
      <c r="S16" s="13" t="s">
        <v>49</v>
      </c>
      <c r="T16" s="12">
        <v>6</v>
      </c>
      <c r="U16" s="13" t="s">
        <v>92</v>
      </c>
      <c r="V16" s="13">
        <v>41</v>
      </c>
    </row>
    <row r="17" spans="1:22" ht="48" x14ac:dyDescent="0.15">
      <c r="A17" s="6">
        <v>15</v>
      </c>
      <c r="B17" s="6" t="s">
        <v>18</v>
      </c>
      <c r="C17" s="6">
        <v>26</v>
      </c>
      <c r="D17" s="6">
        <v>4</v>
      </c>
      <c r="E17" s="6" t="s">
        <v>34</v>
      </c>
      <c r="F17" s="7" t="s">
        <v>2796</v>
      </c>
      <c r="G17" s="12">
        <v>3</v>
      </c>
      <c r="H17" s="12" t="s">
        <v>68</v>
      </c>
      <c r="I17" s="12">
        <v>301</v>
      </c>
      <c r="J17" s="12" t="s">
        <v>69</v>
      </c>
      <c r="K17" s="12">
        <v>30199</v>
      </c>
      <c r="L17" s="13" t="s">
        <v>93</v>
      </c>
      <c r="M17" s="13" t="s">
        <v>21</v>
      </c>
      <c r="N17" s="12" t="s">
        <v>2787</v>
      </c>
      <c r="O17" s="12" t="s">
        <v>145</v>
      </c>
      <c r="P17" s="12">
        <v>14</v>
      </c>
      <c r="Q17" s="13" t="s">
        <v>214</v>
      </c>
      <c r="R17" s="12">
        <v>149</v>
      </c>
      <c r="S17" s="13" t="s">
        <v>2752</v>
      </c>
      <c r="T17" s="12">
        <v>1</v>
      </c>
      <c r="U17" s="13" t="s">
        <v>56</v>
      </c>
      <c r="V17" s="13">
        <v>57</v>
      </c>
    </row>
    <row r="18" spans="1:22" x14ac:dyDescent="0.15">
      <c r="A18" s="6">
        <v>16</v>
      </c>
      <c r="B18" s="6" t="s">
        <v>18</v>
      </c>
      <c r="C18" s="6">
        <v>26</v>
      </c>
      <c r="D18" s="6">
        <v>4</v>
      </c>
      <c r="E18" s="6" t="s">
        <v>43</v>
      </c>
      <c r="F18" s="7" t="s">
        <v>94</v>
      </c>
      <c r="G18" s="12">
        <v>8</v>
      </c>
      <c r="H18" s="12" t="s">
        <v>58</v>
      </c>
      <c r="I18" s="12">
        <v>802</v>
      </c>
      <c r="J18" s="12" t="s">
        <v>59</v>
      </c>
      <c r="K18" s="12">
        <v>80209</v>
      </c>
      <c r="L18" s="13" t="s">
        <v>80</v>
      </c>
      <c r="M18" s="13" t="s">
        <v>81</v>
      </c>
      <c r="N18" s="12" t="s">
        <v>2783</v>
      </c>
      <c r="O18" s="12" t="s">
        <v>47</v>
      </c>
      <c r="P18" s="12">
        <v>36</v>
      </c>
      <c r="Q18" s="13" t="s">
        <v>48</v>
      </c>
      <c r="R18" s="12">
        <v>364</v>
      </c>
      <c r="S18" s="13" t="s">
        <v>95</v>
      </c>
      <c r="T18" s="12">
        <v>8</v>
      </c>
      <c r="U18" s="13" t="s">
        <v>96</v>
      </c>
      <c r="V18" s="13">
        <v>43</v>
      </c>
    </row>
    <row r="19" spans="1:22" ht="60" x14ac:dyDescent="0.15">
      <c r="A19" s="6">
        <v>17</v>
      </c>
      <c r="B19" s="6" t="s">
        <v>18</v>
      </c>
      <c r="C19" s="6">
        <v>26</v>
      </c>
      <c r="D19" s="6">
        <v>4</v>
      </c>
      <c r="E19" s="6" t="s">
        <v>97</v>
      </c>
      <c r="F19" s="7" t="s">
        <v>98</v>
      </c>
      <c r="G19" s="12">
        <v>14</v>
      </c>
      <c r="H19" s="12" t="s">
        <v>99</v>
      </c>
      <c r="I19" s="12">
        <v>1403</v>
      </c>
      <c r="J19" s="12" t="s">
        <v>100</v>
      </c>
      <c r="K19" s="12">
        <v>140309</v>
      </c>
      <c r="L19" s="13" t="s">
        <v>100</v>
      </c>
      <c r="M19" s="13" t="s">
        <v>101</v>
      </c>
      <c r="N19" s="12" t="s">
        <v>2780</v>
      </c>
      <c r="O19" s="12" t="s">
        <v>22</v>
      </c>
      <c r="P19" s="12">
        <v>92</v>
      </c>
      <c r="Q19" s="13" t="s">
        <v>102</v>
      </c>
      <c r="R19" s="12">
        <v>921</v>
      </c>
      <c r="S19" s="13" t="s">
        <v>102</v>
      </c>
      <c r="T19" s="12">
        <v>19</v>
      </c>
      <c r="U19" s="14" t="s">
        <v>103</v>
      </c>
      <c r="V19" s="13">
        <v>25</v>
      </c>
    </row>
    <row r="20" spans="1:22" ht="24" x14ac:dyDescent="0.15">
      <c r="A20" s="6">
        <v>18</v>
      </c>
      <c r="B20" s="6" t="s">
        <v>18</v>
      </c>
      <c r="C20" s="6">
        <v>26</v>
      </c>
      <c r="D20" s="6">
        <v>4</v>
      </c>
      <c r="E20" s="6" t="s">
        <v>104</v>
      </c>
      <c r="F20" s="7" t="s">
        <v>105</v>
      </c>
      <c r="G20" s="12">
        <v>14</v>
      </c>
      <c r="H20" s="12" t="s">
        <v>99</v>
      </c>
      <c r="I20" s="12">
        <v>1403</v>
      </c>
      <c r="J20" s="12" t="s">
        <v>100</v>
      </c>
      <c r="K20" s="12">
        <v>140301</v>
      </c>
      <c r="L20" s="13" t="s">
        <v>106</v>
      </c>
      <c r="M20" s="13" t="s">
        <v>38</v>
      </c>
      <c r="N20" s="12" t="s">
        <v>2783</v>
      </c>
      <c r="O20" s="12" t="s">
        <v>47</v>
      </c>
      <c r="P20" s="12">
        <v>37</v>
      </c>
      <c r="Q20" s="13" t="s">
        <v>82</v>
      </c>
      <c r="R20" s="12">
        <v>371</v>
      </c>
      <c r="S20" s="13" t="s">
        <v>83</v>
      </c>
      <c r="T20" s="12">
        <v>1</v>
      </c>
      <c r="U20" s="13" t="s">
        <v>56</v>
      </c>
      <c r="V20" s="13">
        <v>57</v>
      </c>
    </row>
    <row r="21" spans="1:22" ht="60" x14ac:dyDescent="0.15">
      <c r="A21" s="6">
        <v>19</v>
      </c>
      <c r="B21" s="6" t="s">
        <v>18</v>
      </c>
      <c r="C21" s="6">
        <v>26</v>
      </c>
      <c r="D21" s="6">
        <v>4</v>
      </c>
      <c r="E21" s="6" t="s">
        <v>86</v>
      </c>
      <c r="F21" s="7" t="s">
        <v>2797</v>
      </c>
      <c r="G21" s="12">
        <v>4</v>
      </c>
      <c r="H21" s="12" t="s">
        <v>27</v>
      </c>
      <c r="I21" s="12">
        <v>403</v>
      </c>
      <c r="J21" s="12" t="s">
        <v>28</v>
      </c>
      <c r="K21" s="12">
        <v>40301</v>
      </c>
      <c r="L21" s="13" t="s">
        <v>29</v>
      </c>
      <c r="M21" s="13" t="s">
        <v>81</v>
      </c>
      <c r="N21" s="12" t="s">
        <v>2781</v>
      </c>
      <c r="O21" s="12" t="s">
        <v>30</v>
      </c>
      <c r="P21" s="12">
        <v>22</v>
      </c>
      <c r="Q21" s="13" t="s">
        <v>71</v>
      </c>
      <c r="R21" s="12">
        <v>221</v>
      </c>
      <c r="S21" s="13" t="s">
        <v>72</v>
      </c>
      <c r="T21" s="12">
        <v>1</v>
      </c>
      <c r="U21" s="13" t="s">
        <v>56</v>
      </c>
      <c r="V21" s="13">
        <v>56</v>
      </c>
    </row>
    <row r="22" spans="1:22" ht="36" x14ac:dyDescent="0.15">
      <c r="A22" s="6">
        <v>20</v>
      </c>
      <c r="B22" s="6" t="s">
        <v>18</v>
      </c>
      <c r="C22" s="6">
        <v>26</v>
      </c>
      <c r="D22" s="6">
        <v>4</v>
      </c>
      <c r="E22" s="6" t="s">
        <v>107</v>
      </c>
      <c r="F22" s="7" t="s">
        <v>108</v>
      </c>
      <c r="G22" s="12">
        <v>8</v>
      </c>
      <c r="H22" s="12" t="s">
        <v>58</v>
      </c>
      <c r="I22" s="12">
        <v>802</v>
      </c>
      <c r="J22" s="12" t="s">
        <v>59</v>
      </c>
      <c r="K22" s="12">
        <v>80209</v>
      </c>
      <c r="L22" s="13" t="s">
        <v>80</v>
      </c>
      <c r="M22" s="13" t="s">
        <v>21</v>
      </c>
      <c r="N22" s="12" t="s">
        <v>2784</v>
      </c>
      <c r="O22" s="12" t="s">
        <v>53</v>
      </c>
      <c r="P22" s="12">
        <v>41</v>
      </c>
      <c r="Q22" s="13" t="s">
        <v>54</v>
      </c>
      <c r="R22" s="12">
        <v>417</v>
      </c>
      <c r="S22" s="13" t="s">
        <v>85</v>
      </c>
      <c r="T22" s="12">
        <v>19</v>
      </c>
      <c r="U22" s="14" t="s">
        <v>103</v>
      </c>
      <c r="V22" s="13">
        <v>43</v>
      </c>
    </row>
    <row r="23" spans="1:22" ht="36" x14ac:dyDescent="0.15">
      <c r="A23" s="6">
        <v>21</v>
      </c>
      <c r="B23" s="6" t="s">
        <v>18</v>
      </c>
      <c r="C23" s="6">
        <v>26</v>
      </c>
      <c r="D23" s="6">
        <v>4</v>
      </c>
      <c r="E23" s="6" t="s">
        <v>109</v>
      </c>
      <c r="F23" s="7" t="s">
        <v>110</v>
      </c>
      <c r="G23" s="12">
        <v>8</v>
      </c>
      <c r="H23" s="12" t="s">
        <v>58</v>
      </c>
      <c r="I23" s="12">
        <v>802</v>
      </c>
      <c r="J23" s="12" t="s">
        <v>59</v>
      </c>
      <c r="K23" s="12">
        <v>80209</v>
      </c>
      <c r="L23" s="13" t="s">
        <v>80</v>
      </c>
      <c r="M23" s="13" t="s">
        <v>38</v>
      </c>
      <c r="N23" s="12" t="s">
        <v>2784</v>
      </c>
      <c r="O23" s="12" t="s">
        <v>53</v>
      </c>
      <c r="P23" s="12">
        <v>41</v>
      </c>
      <c r="Q23" s="13" t="s">
        <v>54</v>
      </c>
      <c r="R23" s="12">
        <v>413</v>
      </c>
      <c r="S23" s="13" t="s">
        <v>55</v>
      </c>
      <c r="T23" s="12">
        <v>1</v>
      </c>
      <c r="U23" s="13" t="s">
        <v>56</v>
      </c>
      <c r="V23" s="13">
        <v>32</v>
      </c>
    </row>
    <row r="24" spans="1:22" ht="24" x14ac:dyDescent="0.15">
      <c r="A24" s="6">
        <v>22</v>
      </c>
      <c r="B24" s="6" t="s">
        <v>18</v>
      </c>
      <c r="C24" s="6">
        <v>26</v>
      </c>
      <c r="D24" s="6">
        <v>4</v>
      </c>
      <c r="E24" s="6" t="s">
        <v>63</v>
      </c>
      <c r="F24" s="7" t="s">
        <v>111</v>
      </c>
      <c r="G24" s="12">
        <v>7</v>
      </c>
      <c r="H24" s="12" t="s">
        <v>112</v>
      </c>
      <c r="I24" s="12">
        <v>702</v>
      </c>
      <c r="J24" s="12" t="s">
        <v>113</v>
      </c>
      <c r="K24" s="12">
        <v>70209</v>
      </c>
      <c r="L24" s="13" t="s">
        <v>114</v>
      </c>
      <c r="M24" s="13" t="s">
        <v>21</v>
      </c>
      <c r="N24" s="12" t="s">
        <v>2780</v>
      </c>
      <c r="O24" s="12" t="s">
        <v>22</v>
      </c>
      <c r="P24" s="12">
        <v>92</v>
      </c>
      <c r="Q24" s="13" t="s">
        <v>102</v>
      </c>
      <c r="R24" s="12">
        <v>921</v>
      </c>
      <c r="S24" s="13" t="s">
        <v>102</v>
      </c>
      <c r="T24" s="12">
        <v>2</v>
      </c>
      <c r="U24" s="13" t="s">
        <v>24</v>
      </c>
      <c r="V24" s="13">
        <v>67</v>
      </c>
    </row>
    <row r="25" spans="1:22" ht="48" x14ac:dyDescent="0.15">
      <c r="A25" s="6">
        <v>23</v>
      </c>
      <c r="B25" s="6" t="s">
        <v>18</v>
      </c>
      <c r="C25" s="6">
        <v>26</v>
      </c>
      <c r="D25" s="6">
        <v>4</v>
      </c>
      <c r="E25" s="6" t="s">
        <v>65</v>
      </c>
      <c r="F25" s="7" t="s">
        <v>2798</v>
      </c>
      <c r="G25" s="12">
        <v>13</v>
      </c>
      <c r="H25" s="12" t="s">
        <v>115</v>
      </c>
      <c r="I25" s="12">
        <v>1302</v>
      </c>
      <c r="J25" s="12" t="s">
        <v>116</v>
      </c>
      <c r="K25" s="12">
        <v>130201</v>
      </c>
      <c r="L25" s="13" t="s">
        <v>116</v>
      </c>
      <c r="M25" s="13" t="s">
        <v>38</v>
      </c>
      <c r="N25" s="12" t="s">
        <v>2784</v>
      </c>
      <c r="O25" s="12" t="s">
        <v>53</v>
      </c>
      <c r="P25" s="12">
        <v>41</v>
      </c>
      <c r="Q25" s="13" t="s">
        <v>54</v>
      </c>
      <c r="R25" s="12">
        <v>417</v>
      </c>
      <c r="S25" s="13" t="s">
        <v>85</v>
      </c>
      <c r="T25" s="12">
        <v>2</v>
      </c>
      <c r="U25" s="13" t="s">
        <v>24</v>
      </c>
      <c r="V25" s="13">
        <v>45</v>
      </c>
    </row>
    <row r="26" spans="1:22" ht="24" x14ac:dyDescent="0.15">
      <c r="A26" s="6">
        <v>24</v>
      </c>
      <c r="B26" s="6" t="s">
        <v>18</v>
      </c>
      <c r="C26" s="6">
        <v>26</v>
      </c>
      <c r="D26" s="6">
        <v>4</v>
      </c>
      <c r="E26" s="6" t="s">
        <v>117</v>
      </c>
      <c r="F26" s="7" t="s">
        <v>118</v>
      </c>
      <c r="G26" s="12">
        <v>15</v>
      </c>
      <c r="H26" s="12" t="s">
        <v>36</v>
      </c>
      <c r="I26" s="12">
        <v>1501</v>
      </c>
      <c r="J26" s="12" t="s">
        <v>36</v>
      </c>
      <c r="K26" s="12">
        <v>150101</v>
      </c>
      <c r="L26" s="13" t="s">
        <v>64</v>
      </c>
      <c r="M26" s="13" t="s">
        <v>119</v>
      </c>
      <c r="N26" s="12" t="s">
        <v>2784</v>
      </c>
      <c r="O26" s="12" t="s">
        <v>53</v>
      </c>
      <c r="P26" s="12">
        <v>41</v>
      </c>
      <c r="Q26" s="13" t="s">
        <v>54</v>
      </c>
      <c r="R26" s="12">
        <v>413</v>
      </c>
      <c r="S26" s="13" t="s">
        <v>55</v>
      </c>
      <c r="T26" s="12">
        <v>2</v>
      </c>
      <c r="U26" s="13" t="s">
        <v>24</v>
      </c>
      <c r="V26" s="13">
        <v>41</v>
      </c>
    </row>
    <row r="27" spans="1:22" ht="48" x14ac:dyDescent="0.15">
      <c r="A27" s="6">
        <v>25</v>
      </c>
      <c r="B27" s="6" t="s">
        <v>18</v>
      </c>
      <c r="C27" s="6">
        <v>26</v>
      </c>
      <c r="D27" s="6">
        <v>4</v>
      </c>
      <c r="E27" s="6" t="s">
        <v>86</v>
      </c>
      <c r="F27" s="7" t="s">
        <v>2799</v>
      </c>
      <c r="G27" s="12">
        <v>17</v>
      </c>
      <c r="H27" s="12" t="s">
        <v>20</v>
      </c>
      <c r="I27" s="12">
        <v>1702</v>
      </c>
      <c r="J27" s="12" t="s">
        <v>20</v>
      </c>
      <c r="K27" s="12">
        <v>170201</v>
      </c>
      <c r="L27" s="13" t="s">
        <v>120</v>
      </c>
      <c r="M27" s="13" t="s">
        <v>21</v>
      </c>
      <c r="N27" s="12" t="s">
        <v>2781</v>
      </c>
      <c r="O27" s="12" t="s">
        <v>30</v>
      </c>
      <c r="P27" s="12">
        <v>23</v>
      </c>
      <c r="Q27" s="13" t="s">
        <v>223</v>
      </c>
      <c r="R27" s="12">
        <v>231</v>
      </c>
      <c r="S27" s="13" t="s">
        <v>2753</v>
      </c>
      <c r="T27" s="12">
        <v>17</v>
      </c>
      <c r="U27" s="13" t="s">
        <v>121</v>
      </c>
      <c r="V27" s="13">
        <v>42</v>
      </c>
    </row>
    <row r="28" spans="1:22" ht="36" x14ac:dyDescent="0.15">
      <c r="A28" s="6">
        <v>26</v>
      </c>
      <c r="B28" s="6" t="s">
        <v>18</v>
      </c>
      <c r="C28" s="6">
        <v>26</v>
      </c>
      <c r="D28" s="6">
        <v>4</v>
      </c>
      <c r="E28" s="6" t="s">
        <v>66</v>
      </c>
      <c r="F28" s="7" t="s">
        <v>122</v>
      </c>
      <c r="G28" s="12">
        <v>1</v>
      </c>
      <c r="H28" s="12" t="s">
        <v>45</v>
      </c>
      <c r="I28" s="12">
        <v>117</v>
      </c>
      <c r="J28" s="12" t="s">
        <v>123</v>
      </c>
      <c r="K28" s="12">
        <v>11709</v>
      </c>
      <c r="L28" s="13" t="s">
        <v>123</v>
      </c>
      <c r="M28" s="13" t="s">
        <v>21</v>
      </c>
      <c r="N28" s="12" t="s">
        <v>2783</v>
      </c>
      <c r="O28" s="12" t="s">
        <v>47</v>
      </c>
      <c r="P28" s="12">
        <v>39</v>
      </c>
      <c r="Q28" s="13" t="s">
        <v>124</v>
      </c>
      <c r="R28" s="12">
        <v>391</v>
      </c>
      <c r="S28" s="13" t="s">
        <v>124</v>
      </c>
      <c r="T28" s="12">
        <v>2</v>
      </c>
      <c r="U28" s="13" t="s">
        <v>24</v>
      </c>
      <c r="V28" s="13">
        <v>74</v>
      </c>
    </row>
    <row r="29" spans="1:22" ht="48" x14ac:dyDescent="0.15">
      <c r="A29" s="6">
        <v>27</v>
      </c>
      <c r="B29" s="6" t="s">
        <v>18</v>
      </c>
      <c r="C29" s="6">
        <v>26</v>
      </c>
      <c r="D29" s="6">
        <v>4</v>
      </c>
      <c r="E29" s="6" t="s">
        <v>43</v>
      </c>
      <c r="F29" s="7" t="s">
        <v>125</v>
      </c>
      <c r="G29" s="12">
        <v>1</v>
      </c>
      <c r="H29" s="12" t="s">
        <v>45</v>
      </c>
      <c r="I29" s="12">
        <v>101</v>
      </c>
      <c r="J29" s="12" t="s">
        <v>88</v>
      </c>
      <c r="K29" s="12">
        <v>10109</v>
      </c>
      <c r="L29" s="13" t="s">
        <v>126</v>
      </c>
      <c r="M29" s="13" t="s">
        <v>91</v>
      </c>
      <c r="N29" s="12" t="s">
        <v>2783</v>
      </c>
      <c r="O29" s="12" t="s">
        <v>47</v>
      </c>
      <c r="P29" s="12">
        <v>36</v>
      </c>
      <c r="Q29" s="13" t="s">
        <v>48</v>
      </c>
      <c r="R29" s="12">
        <v>362</v>
      </c>
      <c r="S29" s="13" t="s">
        <v>49</v>
      </c>
      <c r="T29" s="12">
        <v>3</v>
      </c>
      <c r="U29" s="13" t="s">
        <v>127</v>
      </c>
      <c r="V29" s="13">
        <v>46</v>
      </c>
    </row>
    <row r="30" spans="1:22" ht="48" x14ac:dyDescent="0.15">
      <c r="A30" s="6">
        <v>28</v>
      </c>
      <c r="B30" s="6" t="s">
        <v>18</v>
      </c>
      <c r="C30" s="6">
        <v>26</v>
      </c>
      <c r="D30" s="6">
        <v>4</v>
      </c>
      <c r="E30" s="6" t="s">
        <v>65</v>
      </c>
      <c r="F30" s="7" t="s">
        <v>128</v>
      </c>
      <c r="G30" s="12">
        <v>3</v>
      </c>
      <c r="H30" s="12" t="s">
        <v>68</v>
      </c>
      <c r="I30" s="12">
        <v>302</v>
      </c>
      <c r="J30" s="12" t="s">
        <v>129</v>
      </c>
      <c r="K30" s="12">
        <v>30209</v>
      </c>
      <c r="L30" s="13" t="s">
        <v>130</v>
      </c>
      <c r="M30" s="13" t="s">
        <v>21</v>
      </c>
      <c r="N30" s="12" t="s">
        <v>2784</v>
      </c>
      <c r="O30" s="12" t="s">
        <v>53</v>
      </c>
      <c r="P30" s="12">
        <v>41</v>
      </c>
      <c r="Q30" s="13" t="s">
        <v>54</v>
      </c>
      <c r="R30" s="12">
        <v>411</v>
      </c>
      <c r="S30" s="13" t="s">
        <v>131</v>
      </c>
      <c r="T30" s="12">
        <v>1</v>
      </c>
      <c r="U30" s="13" t="s">
        <v>56</v>
      </c>
      <c r="V30" s="13">
        <v>53</v>
      </c>
    </row>
    <row r="31" spans="1:22" ht="60" x14ac:dyDescent="0.15">
      <c r="A31" s="6">
        <v>29</v>
      </c>
      <c r="B31" s="6" t="s">
        <v>18</v>
      </c>
      <c r="C31" s="6">
        <v>26</v>
      </c>
      <c r="D31" s="6">
        <v>4</v>
      </c>
      <c r="E31" s="6" t="s">
        <v>132</v>
      </c>
      <c r="F31" s="7" t="s">
        <v>133</v>
      </c>
      <c r="G31" s="12">
        <v>15</v>
      </c>
      <c r="H31" s="12" t="s">
        <v>36</v>
      </c>
      <c r="I31" s="12">
        <v>1501</v>
      </c>
      <c r="J31" s="12" t="s">
        <v>36</v>
      </c>
      <c r="K31" s="12">
        <v>150109</v>
      </c>
      <c r="L31" s="14" t="s">
        <v>134</v>
      </c>
      <c r="M31" s="13" t="s">
        <v>21</v>
      </c>
      <c r="N31" s="12" t="s">
        <v>2781</v>
      </c>
      <c r="O31" s="12" t="s">
        <v>30</v>
      </c>
      <c r="P31" s="12">
        <v>22</v>
      </c>
      <c r="Q31" s="13" t="s">
        <v>71</v>
      </c>
      <c r="R31" s="12">
        <v>224</v>
      </c>
      <c r="S31" s="13" t="s">
        <v>135</v>
      </c>
      <c r="T31" s="12">
        <v>7</v>
      </c>
      <c r="U31" s="13" t="s">
        <v>33</v>
      </c>
      <c r="V31" s="13">
        <v>45</v>
      </c>
    </row>
    <row r="32" spans="1:22" ht="72" x14ac:dyDescent="0.15">
      <c r="A32" s="6">
        <v>30</v>
      </c>
      <c r="B32" s="6" t="s">
        <v>18</v>
      </c>
      <c r="C32" s="6">
        <v>26</v>
      </c>
      <c r="D32" s="6">
        <v>4</v>
      </c>
      <c r="E32" s="6" t="s">
        <v>136</v>
      </c>
      <c r="F32" s="7" t="s">
        <v>2800</v>
      </c>
      <c r="G32" s="12">
        <v>1</v>
      </c>
      <c r="H32" s="12" t="s">
        <v>45</v>
      </c>
      <c r="I32" s="12">
        <v>101</v>
      </c>
      <c r="J32" s="12" t="s">
        <v>88</v>
      </c>
      <c r="K32" s="12">
        <v>10102</v>
      </c>
      <c r="L32" s="13" t="s">
        <v>89</v>
      </c>
      <c r="M32" s="13" t="s">
        <v>101</v>
      </c>
      <c r="N32" s="12" t="s">
        <v>2786</v>
      </c>
      <c r="O32" s="12" t="s">
        <v>77</v>
      </c>
      <c r="P32" s="12">
        <v>61</v>
      </c>
      <c r="Q32" s="13" t="s">
        <v>77</v>
      </c>
      <c r="R32" s="12">
        <v>611</v>
      </c>
      <c r="S32" s="14" t="s">
        <v>137</v>
      </c>
      <c r="T32" s="12">
        <v>4</v>
      </c>
      <c r="U32" s="13" t="s">
        <v>73</v>
      </c>
      <c r="V32" s="13">
        <v>48</v>
      </c>
    </row>
    <row r="33" spans="1:22" ht="60" x14ac:dyDescent="0.15">
      <c r="A33" s="6">
        <v>31</v>
      </c>
      <c r="B33" s="6" t="s">
        <v>18</v>
      </c>
      <c r="C33" s="6">
        <v>26</v>
      </c>
      <c r="D33" s="6">
        <v>4</v>
      </c>
      <c r="E33" s="6" t="s">
        <v>107</v>
      </c>
      <c r="F33" s="7" t="s">
        <v>138</v>
      </c>
      <c r="G33" s="12">
        <v>3</v>
      </c>
      <c r="H33" s="12" t="s">
        <v>68</v>
      </c>
      <c r="I33" s="12">
        <v>302</v>
      </c>
      <c r="J33" s="12" t="s">
        <v>129</v>
      </c>
      <c r="K33" s="12">
        <v>30201</v>
      </c>
      <c r="L33" s="14" t="s">
        <v>139</v>
      </c>
      <c r="M33" s="13" t="s">
        <v>21</v>
      </c>
      <c r="N33" s="12" t="s">
        <v>2784</v>
      </c>
      <c r="O33" s="12" t="s">
        <v>53</v>
      </c>
      <c r="P33" s="12">
        <v>41</v>
      </c>
      <c r="Q33" s="13" t="s">
        <v>54</v>
      </c>
      <c r="R33" s="12">
        <v>415</v>
      </c>
      <c r="S33" s="13" t="s">
        <v>140</v>
      </c>
      <c r="T33" s="12">
        <v>1</v>
      </c>
      <c r="U33" s="13" t="s">
        <v>56</v>
      </c>
      <c r="V33" s="13">
        <v>67</v>
      </c>
    </row>
    <row r="34" spans="1:22" ht="24" x14ac:dyDescent="0.15">
      <c r="A34" s="6">
        <v>32</v>
      </c>
      <c r="B34" s="6" t="s">
        <v>18</v>
      </c>
      <c r="C34" s="6">
        <v>26</v>
      </c>
      <c r="D34" s="6">
        <v>4</v>
      </c>
      <c r="E34" s="6" t="s">
        <v>141</v>
      </c>
      <c r="F34" s="7" t="s">
        <v>142</v>
      </c>
      <c r="G34" s="12">
        <v>8</v>
      </c>
      <c r="H34" s="12" t="s">
        <v>58</v>
      </c>
      <c r="I34" s="12">
        <v>802</v>
      </c>
      <c r="J34" s="12" t="s">
        <v>59</v>
      </c>
      <c r="K34" s="12">
        <v>80209</v>
      </c>
      <c r="L34" s="13" t="s">
        <v>80</v>
      </c>
      <c r="M34" s="13" t="s">
        <v>21</v>
      </c>
      <c r="N34" s="12" t="s">
        <v>2784</v>
      </c>
      <c r="O34" s="12" t="s">
        <v>53</v>
      </c>
      <c r="P34" s="12">
        <v>41</v>
      </c>
      <c r="Q34" s="13" t="s">
        <v>54</v>
      </c>
      <c r="R34" s="12">
        <v>417</v>
      </c>
      <c r="S34" s="13" t="s">
        <v>85</v>
      </c>
      <c r="T34" s="12">
        <v>2</v>
      </c>
      <c r="U34" s="13" t="s">
        <v>24</v>
      </c>
      <c r="V34" s="13">
        <v>64</v>
      </c>
    </row>
    <row r="35" spans="1:22" ht="36" x14ac:dyDescent="0.15">
      <c r="A35" s="6">
        <v>33</v>
      </c>
      <c r="B35" s="6" t="s">
        <v>18</v>
      </c>
      <c r="C35" s="6">
        <v>26</v>
      </c>
      <c r="D35" s="6">
        <v>4</v>
      </c>
      <c r="E35" s="6" t="s">
        <v>25</v>
      </c>
      <c r="F35" s="7" t="s">
        <v>2801</v>
      </c>
      <c r="G35" s="12">
        <v>15</v>
      </c>
      <c r="H35" s="12" t="s">
        <v>36</v>
      </c>
      <c r="I35" s="12">
        <v>1501</v>
      </c>
      <c r="J35" s="12" t="s">
        <v>36</v>
      </c>
      <c r="K35" s="12">
        <v>150101</v>
      </c>
      <c r="L35" s="13" t="s">
        <v>64</v>
      </c>
      <c r="M35" s="13" t="s">
        <v>21</v>
      </c>
      <c r="N35" s="12" t="s">
        <v>2784</v>
      </c>
      <c r="O35" s="12" t="s">
        <v>53</v>
      </c>
      <c r="P35" s="12">
        <v>41</v>
      </c>
      <c r="Q35" s="13" t="s">
        <v>54</v>
      </c>
      <c r="R35" s="12">
        <v>417</v>
      </c>
      <c r="S35" s="13" t="s">
        <v>85</v>
      </c>
      <c r="T35" s="12">
        <v>2</v>
      </c>
      <c r="U35" s="13" t="s">
        <v>24</v>
      </c>
      <c r="V35" s="13">
        <v>53</v>
      </c>
    </row>
    <row r="36" spans="1:22" ht="72" x14ac:dyDescent="0.15">
      <c r="A36" s="6">
        <v>34</v>
      </c>
      <c r="B36" s="6" t="s">
        <v>18</v>
      </c>
      <c r="C36" s="6">
        <v>26</v>
      </c>
      <c r="D36" s="6">
        <v>4</v>
      </c>
      <c r="E36" s="6" t="s">
        <v>66</v>
      </c>
      <c r="F36" s="7" t="s">
        <v>143</v>
      </c>
      <c r="G36" s="12">
        <v>4</v>
      </c>
      <c r="H36" s="12" t="s">
        <v>27</v>
      </c>
      <c r="I36" s="12">
        <v>403</v>
      </c>
      <c r="J36" s="12" t="s">
        <v>28</v>
      </c>
      <c r="K36" s="12">
        <v>40301</v>
      </c>
      <c r="L36" s="14" t="s">
        <v>2749</v>
      </c>
      <c r="M36" s="13" t="s">
        <v>101</v>
      </c>
      <c r="N36" s="12" t="s">
        <v>2782</v>
      </c>
      <c r="O36" s="12" t="s">
        <v>39</v>
      </c>
      <c r="P36" s="12">
        <v>52</v>
      </c>
      <c r="Q36" s="13" t="s">
        <v>40</v>
      </c>
      <c r="R36" s="12">
        <v>522</v>
      </c>
      <c r="S36" s="13" t="s">
        <v>41</v>
      </c>
      <c r="T36" s="12">
        <v>6</v>
      </c>
      <c r="U36" s="13" t="s">
        <v>92</v>
      </c>
      <c r="V36" s="13">
        <v>55</v>
      </c>
    </row>
    <row r="37" spans="1:22" ht="48" x14ac:dyDescent="0.15">
      <c r="A37" s="6">
        <v>35</v>
      </c>
      <c r="B37" s="6" t="s">
        <v>18</v>
      </c>
      <c r="C37" s="6">
        <v>26</v>
      </c>
      <c r="D37" s="6">
        <v>4</v>
      </c>
      <c r="E37" s="6" t="s">
        <v>43</v>
      </c>
      <c r="F37" s="7" t="s">
        <v>144</v>
      </c>
      <c r="G37" s="12">
        <v>8</v>
      </c>
      <c r="H37" s="12" t="s">
        <v>58</v>
      </c>
      <c r="I37" s="12">
        <v>802</v>
      </c>
      <c r="J37" s="12" t="s">
        <v>59</v>
      </c>
      <c r="K37" s="12">
        <v>80209</v>
      </c>
      <c r="L37" s="13" t="s">
        <v>80</v>
      </c>
      <c r="M37" s="13" t="s">
        <v>81</v>
      </c>
      <c r="N37" s="12" t="s">
        <v>2787</v>
      </c>
      <c r="O37" s="12" t="s">
        <v>145</v>
      </c>
      <c r="P37" s="12">
        <v>16</v>
      </c>
      <c r="Q37" s="13" t="s">
        <v>146</v>
      </c>
      <c r="R37" s="12">
        <v>165</v>
      </c>
      <c r="S37" s="13" t="s">
        <v>147</v>
      </c>
      <c r="T37" s="12">
        <v>8</v>
      </c>
      <c r="U37" s="13" t="s">
        <v>96</v>
      </c>
      <c r="V37" s="13">
        <v>50</v>
      </c>
    </row>
    <row r="38" spans="1:22" ht="36" x14ac:dyDescent="0.15">
      <c r="A38" s="6">
        <v>36</v>
      </c>
      <c r="B38" s="6" t="s">
        <v>18</v>
      </c>
      <c r="C38" s="6">
        <v>26</v>
      </c>
      <c r="D38" s="6">
        <v>4</v>
      </c>
      <c r="E38" s="6" t="s">
        <v>109</v>
      </c>
      <c r="F38" s="7" t="s">
        <v>2802</v>
      </c>
      <c r="G38" s="12">
        <v>15</v>
      </c>
      <c r="H38" s="12" t="s">
        <v>36</v>
      </c>
      <c r="I38" s="12">
        <v>1501</v>
      </c>
      <c r="J38" s="12" t="s">
        <v>36</v>
      </c>
      <c r="K38" s="12">
        <v>150101</v>
      </c>
      <c r="L38" s="13" t="s">
        <v>64</v>
      </c>
      <c r="M38" s="13" t="s">
        <v>38</v>
      </c>
      <c r="N38" s="12" t="s">
        <v>2784</v>
      </c>
      <c r="O38" s="12" t="s">
        <v>53</v>
      </c>
      <c r="P38" s="12">
        <v>41</v>
      </c>
      <c r="Q38" s="13" t="s">
        <v>54</v>
      </c>
      <c r="R38" s="12">
        <v>413</v>
      </c>
      <c r="S38" s="13" t="s">
        <v>55</v>
      </c>
      <c r="T38" s="12">
        <v>2</v>
      </c>
      <c r="U38" s="13" t="s">
        <v>24</v>
      </c>
      <c r="V38" s="13">
        <v>43</v>
      </c>
    </row>
    <row r="39" spans="1:22" ht="60" x14ac:dyDescent="0.15">
      <c r="A39" s="6">
        <v>37</v>
      </c>
      <c r="B39" s="6" t="s">
        <v>18</v>
      </c>
      <c r="C39" s="6">
        <v>26</v>
      </c>
      <c r="D39" s="6">
        <v>4</v>
      </c>
      <c r="E39" s="6" t="s">
        <v>25</v>
      </c>
      <c r="F39" s="7" t="s">
        <v>2803</v>
      </c>
      <c r="G39" s="12">
        <v>8</v>
      </c>
      <c r="H39" s="12" t="s">
        <v>58</v>
      </c>
      <c r="I39" s="12">
        <v>802</v>
      </c>
      <c r="J39" s="12" t="s">
        <v>59</v>
      </c>
      <c r="K39" s="12">
        <v>80209</v>
      </c>
      <c r="L39" s="13" t="s">
        <v>80</v>
      </c>
      <c r="M39" s="13" t="s">
        <v>81</v>
      </c>
      <c r="N39" s="12" t="s">
        <v>2783</v>
      </c>
      <c r="O39" s="12" t="s">
        <v>47</v>
      </c>
      <c r="P39" s="12">
        <v>37</v>
      </c>
      <c r="Q39" s="13" t="s">
        <v>82</v>
      </c>
      <c r="R39" s="12">
        <v>379</v>
      </c>
      <c r="S39" s="13" t="s">
        <v>148</v>
      </c>
      <c r="T39" s="12">
        <v>2</v>
      </c>
      <c r="U39" s="13" t="s">
        <v>24</v>
      </c>
      <c r="V39" s="13">
        <v>66</v>
      </c>
    </row>
    <row r="40" spans="1:22" ht="36" x14ac:dyDescent="0.15">
      <c r="A40" s="6">
        <v>38</v>
      </c>
      <c r="B40" s="6" t="s">
        <v>18</v>
      </c>
      <c r="C40" s="6">
        <v>26</v>
      </c>
      <c r="D40" s="6">
        <v>4</v>
      </c>
      <c r="E40" s="6" t="s">
        <v>34</v>
      </c>
      <c r="F40" s="7" t="s">
        <v>149</v>
      </c>
      <c r="G40" s="12">
        <v>13</v>
      </c>
      <c r="H40" s="12" t="s">
        <v>115</v>
      </c>
      <c r="I40" s="12">
        <v>1302</v>
      </c>
      <c r="J40" s="12" t="s">
        <v>116</v>
      </c>
      <c r="K40" s="12">
        <v>130201</v>
      </c>
      <c r="L40" s="13" t="s">
        <v>116</v>
      </c>
      <c r="M40" s="13" t="s">
        <v>81</v>
      </c>
      <c r="N40" s="12" t="s">
        <v>2784</v>
      </c>
      <c r="O40" s="12" t="s">
        <v>53</v>
      </c>
      <c r="P40" s="12">
        <v>41</v>
      </c>
      <c r="Q40" s="13" t="s">
        <v>54</v>
      </c>
      <c r="R40" s="12">
        <v>419</v>
      </c>
      <c r="S40" s="14" t="s">
        <v>150</v>
      </c>
      <c r="T40" s="12">
        <v>19</v>
      </c>
      <c r="U40" s="14" t="s">
        <v>103</v>
      </c>
      <c r="V40" s="13">
        <v>31</v>
      </c>
    </row>
    <row r="41" spans="1:22" ht="24" x14ac:dyDescent="0.15">
      <c r="A41" s="6">
        <v>39</v>
      </c>
      <c r="B41" s="6" t="s">
        <v>18</v>
      </c>
      <c r="C41" s="6">
        <v>26</v>
      </c>
      <c r="D41" s="6">
        <v>4</v>
      </c>
      <c r="E41" s="6" t="s">
        <v>63</v>
      </c>
      <c r="F41" s="7" t="s">
        <v>151</v>
      </c>
      <c r="G41" s="12">
        <v>1</v>
      </c>
      <c r="H41" s="12" t="s">
        <v>45</v>
      </c>
      <c r="I41" s="12">
        <v>104</v>
      </c>
      <c r="J41" s="12" t="s">
        <v>152</v>
      </c>
      <c r="K41" s="12">
        <v>10402</v>
      </c>
      <c r="L41" s="13" t="s">
        <v>153</v>
      </c>
      <c r="M41" s="13" t="s">
        <v>21</v>
      </c>
      <c r="N41" s="12" t="s">
        <v>2784</v>
      </c>
      <c r="O41" s="12" t="s">
        <v>53</v>
      </c>
      <c r="P41" s="12">
        <v>41</v>
      </c>
      <c r="Q41" s="13" t="s">
        <v>54</v>
      </c>
      <c r="R41" s="12">
        <v>419</v>
      </c>
      <c r="S41" s="14" t="s">
        <v>150</v>
      </c>
      <c r="T41" s="12">
        <v>1</v>
      </c>
      <c r="U41" s="13" t="s">
        <v>56</v>
      </c>
      <c r="V41" s="13">
        <v>52</v>
      </c>
    </row>
    <row r="42" spans="1:22" ht="36" x14ac:dyDescent="0.15">
      <c r="A42" s="6">
        <v>40</v>
      </c>
      <c r="B42" s="6" t="s">
        <v>18</v>
      </c>
      <c r="C42" s="6">
        <v>26</v>
      </c>
      <c r="D42" s="6">
        <v>4</v>
      </c>
      <c r="E42" s="6" t="s">
        <v>43</v>
      </c>
      <c r="F42" s="7" t="s">
        <v>154</v>
      </c>
      <c r="G42" s="12">
        <v>3</v>
      </c>
      <c r="H42" s="12" t="s">
        <v>68</v>
      </c>
      <c r="I42" s="12">
        <v>302</v>
      </c>
      <c r="J42" s="12" t="s">
        <v>129</v>
      </c>
      <c r="K42" s="12">
        <v>30209</v>
      </c>
      <c r="L42" s="13" t="s">
        <v>155</v>
      </c>
      <c r="M42" s="13" t="s">
        <v>21</v>
      </c>
      <c r="N42" s="12" t="s">
        <v>2780</v>
      </c>
      <c r="O42" s="12" t="s">
        <v>22</v>
      </c>
      <c r="P42" s="12">
        <v>92</v>
      </c>
      <c r="Q42" s="13" t="s">
        <v>102</v>
      </c>
      <c r="R42" s="12">
        <v>921</v>
      </c>
      <c r="S42" s="13" t="s">
        <v>102</v>
      </c>
      <c r="T42" s="12">
        <v>2</v>
      </c>
      <c r="U42" s="13" t="s">
        <v>24</v>
      </c>
      <c r="V42" s="13">
        <v>74</v>
      </c>
    </row>
    <row r="43" spans="1:22" ht="60" x14ac:dyDescent="0.15">
      <c r="A43" s="6">
        <v>41</v>
      </c>
      <c r="B43" s="6" t="s">
        <v>18</v>
      </c>
      <c r="C43" s="6">
        <v>26</v>
      </c>
      <c r="D43" s="6">
        <v>4</v>
      </c>
      <c r="E43" s="6" t="s">
        <v>156</v>
      </c>
      <c r="F43" s="7" t="s">
        <v>157</v>
      </c>
      <c r="G43" s="12">
        <v>17</v>
      </c>
      <c r="H43" s="12" t="s">
        <v>20</v>
      </c>
      <c r="I43" s="12">
        <v>1701</v>
      </c>
      <c r="J43" s="12" t="s">
        <v>52</v>
      </c>
      <c r="K43" s="12">
        <v>170101</v>
      </c>
      <c r="L43" s="13" t="s">
        <v>52</v>
      </c>
      <c r="M43" s="13" t="s">
        <v>81</v>
      </c>
      <c r="N43" s="12" t="s">
        <v>2783</v>
      </c>
      <c r="O43" s="12" t="s">
        <v>47</v>
      </c>
      <c r="P43" s="12">
        <v>36</v>
      </c>
      <c r="Q43" s="13" t="s">
        <v>48</v>
      </c>
      <c r="R43" s="12">
        <v>362</v>
      </c>
      <c r="S43" s="13" t="s">
        <v>49</v>
      </c>
      <c r="T43" s="12">
        <v>7</v>
      </c>
      <c r="U43" s="13" t="s">
        <v>33</v>
      </c>
      <c r="V43" s="13">
        <v>50</v>
      </c>
    </row>
    <row r="44" spans="1:22" ht="24" x14ac:dyDescent="0.15">
      <c r="A44" s="6">
        <v>42</v>
      </c>
      <c r="B44" s="6" t="s">
        <v>18</v>
      </c>
      <c r="C44" s="6">
        <v>26</v>
      </c>
      <c r="D44" s="6">
        <v>4</v>
      </c>
      <c r="E44" s="6" t="s">
        <v>19</v>
      </c>
      <c r="F44" s="7" t="s">
        <v>2804</v>
      </c>
      <c r="G44" s="12">
        <v>7</v>
      </c>
      <c r="H44" s="12" t="s">
        <v>112</v>
      </c>
      <c r="I44" s="12">
        <v>702</v>
      </c>
      <c r="J44" s="12" t="s">
        <v>113</v>
      </c>
      <c r="K44" s="12">
        <v>70201</v>
      </c>
      <c r="L44" s="13" t="s">
        <v>158</v>
      </c>
      <c r="M44" s="13" t="s">
        <v>21</v>
      </c>
      <c r="N44" s="12" t="s">
        <v>2781</v>
      </c>
      <c r="O44" s="12" t="s">
        <v>30</v>
      </c>
      <c r="P44" s="12">
        <v>21</v>
      </c>
      <c r="Q44" s="13" t="s">
        <v>31</v>
      </c>
      <c r="R44" s="12">
        <v>219</v>
      </c>
      <c r="S44" s="13" t="s">
        <v>2754</v>
      </c>
      <c r="T44" s="12">
        <v>7</v>
      </c>
      <c r="U44" s="13" t="s">
        <v>33</v>
      </c>
      <c r="V44" s="13">
        <v>44</v>
      </c>
    </row>
    <row r="45" spans="1:22" ht="36" x14ac:dyDescent="0.15">
      <c r="A45" s="6">
        <v>43</v>
      </c>
      <c r="B45" s="6" t="s">
        <v>18</v>
      </c>
      <c r="C45" s="6">
        <v>26</v>
      </c>
      <c r="D45" s="6">
        <v>4</v>
      </c>
      <c r="E45" s="6" t="s">
        <v>86</v>
      </c>
      <c r="F45" s="7" t="s">
        <v>2805</v>
      </c>
      <c r="G45" s="12">
        <v>4</v>
      </c>
      <c r="H45" s="12" t="s">
        <v>27</v>
      </c>
      <c r="I45" s="12">
        <v>403</v>
      </c>
      <c r="J45" s="12" t="s">
        <v>28</v>
      </c>
      <c r="K45" s="12">
        <v>40301</v>
      </c>
      <c r="L45" s="14" t="s">
        <v>29</v>
      </c>
      <c r="M45" s="13" t="s">
        <v>91</v>
      </c>
      <c r="N45" s="12" t="s">
        <v>2785</v>
      </c>
      <c r="O45" s="12" t="s">
        <v>61</v>
      </c>
      <c r="P45" s="12">
        <v>71</v>
      </c>
      <c r="Q45" s="13" t="s">
        <v>61</v>
      </c>
      <c r="R45" s="12">
        <v>719</v>
      </c>
      <c r="S45" s="13" t="s">
        <v>62</v>
      </c>
      <c r="T45" s="12">
        <v>2</v>
      </c>
      <c r="U45" s="13" t="s">
        <v>24</v>
      </c>
      <c r="V45" s="13">
        <v>53</v>
      </c>
    </row>
    <row r="46" spans="1:22" ht="24" x14ac:dyDescent="0.15">
      <c r="A46" s="6">
        <v>44</v>
      </c>
      <c r="B46" s="6" t="s">
        <v>18</v>
      </c>
      <c r="C46" s="6">
        <v>26</v>
      </c>
      <c r="D46" s="6">
        <v>4</v>
      </c>
      <c r="E46" s="6" t="s">
        <v>25</v>
      </c>
      <c r="F46" s="7" t="s">
        <v>159</v>
      </c>
      <c r="G46" s="12">
        <v>14</v>
      </c>
      <c r="H46" s="12" t="s">
        <v>99</v>
      </c>
      <c r="I46" s="12">
        <v>1402</v>
      </c>
      <c r="J46" s="12" t="s">
        <v>160</v>
      </c>
      <c r="K46" s="12">
        <v>140209</v>
      </c>
      <c r="L46" s="13" t="s">
        <v>161</v>
      </c>
      <c r="M46" s="13" t="s">
        <v>21</v>
      </c>
      <c r="N46" s="12" t="s">
        <v>2785</v>
      </c>
      <c r="O46" s="12" t="s">
        <v>61</v>
      </c>
      <c r="P46" s="12">
        <v>71</v>
      </c>
      <c r="Q46" s="13" t="s">
        <v>61</v>
      </c>
      <c r="R46" s="12">
        <v>719</v>
      </c>
      <c r="S46" s="13" t="s">
        <v>62</v>
      </c>
      <c r="T46" s="12">
        <v>2</v>
      </c>
      <c r="U46" s="13" t="s">
        <v>24</v>
      </c>
      <c r="V46" s="13">
        <v>47</v>
      </c>
    </row>
    <row r="47" spans="1:22" ht="24" x14ac:dyDescent="0.15">
      <c r="A47" s="6">
        <v>45</v>
      </c>
      <c r="B47" s="6" t="s">
        <v>18</v>
      </c>
      <c r="C47" s="6">
        <v>26</v>
      </c>
      <c r="D47" s="6">
        <v>4</v>
      </c>
      <c r="E47" s="6" t="s">
        <v>66</v>
      </c>
      <c r="F47" s="7" t="s">
        <v>162</v>
      </c>
      <c r="G47" s="12">
        <v>9</v>
      </c>
      <c r="H47" s="12" t="s">
        <v>163</v>
      </c>
      <c r="I47" s="12">
        <v>901</v>
      </c>
      <c r="J47" s="12" t="s">
        <v>164</v>
      </c>
      <c r="K47" s="12">
        <v>90103</v>
      </c>
      <c r="L47" s="13" t="s">
        <v>165</v>
      </c>
      <c r="M47" s="13" t="s">
        <v>21</v>
      </c>
      <c r="N47" s="12" t="s">
        <v>2783</v>
      </c>
      <c r="O47" s="12" t="s">
        <v>47</v>
      </c>
      <c r="P47" s="12">
        <v>35</v>
      </c>
      <c r="Q47" s="13" t="s">
        <v>166</v>
      </c>
      <c r="R47" s="12">
        <v>351</v>
      </c>
      <c r="S47" s="13" t="s">
        <v>167</v>
      </c>
      <c r="T47" s="12">
        <v>2</v>
      </c>
      <c r="U47" s="13" t="s">
        <v>24</v>
      </c>
      <c r="V47" s="13">
        <v>42</v>
      </c>
    </row>
    <row r="48" spans="1:22" ht="36" x14ac:dyDescent="0.15">
      <c r="A48" s="6">
        <v>46</v>
      </c>
      <c r="B48" s="6" t="s">
        <v>18</v>
      </c>
      <c r="C48" s="6">
        <v>26</v>
      </c>
      <c r="D48" s="6">
        <v>4</v>
      </c>
      <c r="E48" s="6" t="s">
        <v>65</v>
      </c>
      <c r="F48" s="7" t="s">
        <v>168</v>
      </c>
      <c r="G48" s="12">
        <v>4</v>
      </c>
      <c r="H48" s="12" t="s">
        <v>27</v>
      </c>
      <c r="I48" s="12">
        <v>403</v>
      </c>
      <c r="J48" s="12" t="s">
        <v>28</v>
      </c>
      <c r="K48" s="12">
        <v>40301</v>
      </c>
      <c r="L48" s="14" t="s">
        <v>29</v>
      </c>
      <c r="M48" s="13" t="s">
        <v>21</v>
      </c>
      <c r="N48" s="12" t="s">
        <v>2783</v>
      </c>
      <c r="O48" s="12" t="s">
        <v>47</v>
      </c>
      <c r="P48" s="12">
        <v>36</v>
      </c>
      <c r="Q48" s="13" t="s">
        <v>48</v>
      </c>
      <c r="R48" s="12">
        <v>364</v>
      </c>
      <c r="S48" s="13" t="s">
        <v>95</v>
      </c>
      <c r="T48" s="12">
        <v>19</v>
      </c>
      <c r="U48" s="14" t="s">
        <v>103</v>
      </c>
      <c r="V48" s="13">
        <v>46</v>
      </c>
    </row>
    <row r="49" spans="1:22" ht="48" x14ac:dyDescent="0.15">
      <c r="A49" s="6">
        <v>47</v>
      </c>
      <c r="B49" s="6" t="s">
        <v>18</v>
      </c>
      <c r="C49" s="6">
        <v>26</v>
      </c>
      <c r="D49" s="6">
        <v>4</v>
      </c>
      <c r="E49" s="6" t="s">
        <v>136</v>
      </c>
      <c r="F49" s="7" t="s">
        <v>169</v>
      </c>
      <c r="G49" s="12">
        <v>1</v>
      </c>
      <c r="H49" s="12" t="s">
        <v>45</v>
      </c>
      <c r="I49" s="12">
        <v>101</v>
      </c>
      <c r="J49" s="12" t="s">
        <v>88</v>
      </c>
      <c r="K49" s="12">
        <v>10102</v>
      </c>
      <c r="L49" s="13" t="s">
        <v>89</v>
      </c>
      <c r="M49" s="13" t="s">
        <v>38</v>
      </c>
      <c r="N49" s="12" t="s">
        <v>2784</v>
      </c>
      <c r="O49" s="12" t="s">
        <v>53</v>
      </c>
      <c r="P49" s="12">
        <v>41</v>
      </c>
      <c r="Q49" s="13" t="s">
        <v>54</v>
      </c>
      <c r="R49" s="12">
        <v>418</v>
      </c>
      <c r="S49" s="13" t="s">
        <v>170</v>
      </c>
      <c r="T49" s="12">
        <v>2</v>
      </c>
      <c r="U49" s="13" t="s">
        <v>24</v>
      </c>
      <c r="V49" s="13">
        <v>73</v>
      </c>
    </row>
    <row r="50" spans="1:22" ht="36" x14ac:dyDescent="0.15">
      <c r="A50" s="6">
        <v>48</v>
      </c>
      <c r="B50" s="6" t="s">
        <v>18</v>
      </c>
      <c r="C50" s="6">
        <v>26</v>
      </c>
      <c r="D50" s="6">
        <v>4</v>
      </c>
      <c r="E50" s="6" t="s">
        <v>107</v>
      </c>
      <c r="F50" s="7" t="s">
        <v>171</v>
      </c>
      <c r="G50" s="12">
        <v>7</v>
      </c>
      <c r="H50" s="12" t="s">
        <v>112</v>
      </c>
      <c r="I50" s="12">
        <v>701</v>
      </c>
      <c r="J50" s="12" t="s">
        <v>172</v>
      </c>
      <c r="K50" s="12">
        <v>70101</v>
      </c>
      <c r="L50" s="13" t="s">
        <v>172</v>
      </c>
      <c r="M50" s="13" t="s">
        <v>21</v>
      </c>
      <c r="N50" s="12" t="s">
        <v>2785</v>
      </c>
      <c r="O50" s="12" t="s">
        <v>61</v>
      </c>
      <c r="P50" s="12">
        <v>71</v>
      </c>
      <c r="Q50" s="13" t="s">
        <v>61</v>
      </c>
      <c r="R50" s="12">
        <v>719</v>
      </c>
      <c r="S50" s="13" t="s">
        <v>62</v>
      </c>
      <c r="T50" s="12">
        <v>6</v>
      </c>
      <c r="U50" s="13" t="s">
        <v>92</v>
      </c>
      <c r="V50" s="13">
        <v>40</v>
      </c>
    </row>
    <row r="51" spans="1:22" ht="72" x14ac:dyDescent="0.15">
      <c r="A51" s="6">
        <v>49</v>
      </c>
      <c r="B51" s="6" t="s">
        <v>18</v>
      </c>
      <c r="C51" s="6">
        <v>26</v>
      </c>
      <c r="D51" s="6">
        <v>4</v>
      </c>
      <c r="E51" s="6" t="s">
        <v>19</v>
      </c>
      <c r="F51" s="7" t="s">
        <v>173</v>
      </c>
      <c r="G51" s="12">
        <v>8</v>
      </c>
      <c r="H51" s="12" t="s">
        <v>58</v>
      </c>
      <c r="I51" s="12">
        <v>802</v>
      </c>
      <c r="J51" s="12" t="s">
        <v>59</v>
      </c>
      <c r="K51" s="12">
        <v>80209</v>
      </c>
      <c r="L51" s="13" t="s">
        <v>80</v>
      </c>
      <c r="M51" s="13" t="s">
        <v>21</v>
      </c>
      <c r="N51" s="12" t="s">
        <v>2783</v>
      </c>
      <c r="O51" s="12" t="s">
        <v>47</v>
      </c>
      <c r="P51" s="12">
        <v>37</v>
      </c>
      <c r="Q51" s="13" t="s">
        <v>82</v>
      </c>
      <c r="R51" s="12">
        <v>379</v>
      </c>
      <c r="S51" s="13" t="s">
        <v>148</v>
      </c>
      <c r="T51" s="12">
        <v>8</v>
      </c>
      <c r="U51" s="13" t="s">
        <v>96</v>
      </c>
      <c r="V51" s="13">
        <v>27</v>
      </c>
    </row>
    <row r="52" spans="1:22" ht="48" x14ac:dyDescent="0.15">
      <c r="A52" s="6">
        <v>50</v>
      </c>
      <c r="B52" s="6" t="s">
        <v>18</v>
      </c>
      <c r="C52" s="6">
        <v>26</v>
      </c>
      <c r="D52" s="6">
        <v>4</v>
      </c>
      <c r="E52" s="6" t="s">
        <v>50</v>
      </c>
      <c r="F52" s="7" t="s">
        <v>174</v>
      </c>
      <c r="G52" s="12">
        <v>17</v>
      </c>
      <c r="H52" s="12" t="s">
        <v>20</v>
      </c>
      <c r="I52" s="12">
        <v>1701</v>
      </c>
      <c r="J52" s="12" t="s">
        <v>52</v>
      </c>
      <c r="K52" s="12">
        <v>170101</v>
      </c>
      <c r="L52" s="13" t="s">
        <v>52</v>
      </c>
      <c r="M52" s="13" t="s">
        <v>81</v>
      </c>
      <c r="N52" s="12" t="s">
        <v>2783</v>
      </c>
      <c r="O52" s="12" t="s">
        <v>47</v>
      </c>
      <c r="P52" s="12">
        <v>37</v>
      </c>
      <c r="Q52" s="13" t="s">
        <v>82</v>
      </c>
      <c r="R52" s="12">
        <v>379</v>
      </c>
      <c r="S52" s="13" t="s">
        <v>148</v>
      </c>
      <c r="T52" s="12">
        <v>2</v>
      </c>
      <c r="U52" s="13" t="s">
        <v>24</v>
      </c>
      <c r="V52" s="13">
        <v>44</v>
      </c>
    </row>
    <row r="53" spans="1:22" ht="48" x14ac:dyDescent="0.15">
      <c r="A53" s="6">
        <v>51</v>
      </c>
      <c r="B53" s="6" t="s">
        <v>18</v>
      </c>
      <c r="C53" s="6">
        <v>26</v>
      </c>
      <c r="D53" s="6">
        <v>4</v>
      </c>
      <c r="E53" s="6" t="s">
        <v>136</v>
      </c>
      <c r="F53" s="7" t="s">
        <v>175</v>
      </c>
      <c r="G53" s="12">
        <v>15</v>
      </c>
      <c r="H53" s="12" t="s">
        <v>36</v>
      </c>
      <c r="I53" s="12">
        <v>1501</v>
      </c>
      <c r="J53" s="12" t="s">
        <v>36</v>
      </c>
      <c r="K53" s="12">
        <v>150103</v>
      </c>
      <c r="L53" s="14" t="s">
        <v>176</v>
      </c>
      <c r="M53" s="13" t="s">
        <v>81</v>
      </c>
      <c r="N53" s="12" t="s">
        <v>2781</v>
      </c>
      <c r="O53" s="12" t="s">
        <v>30</v>
      </c>
      <c r="P53" s="12">
        <v>22</v>
      </c>
      <c r="Q53" s="13" t="s">
        <v>71</v>
      </c>
      <c r="R53" s="12">
        <v>224</v>
      </c>
      <c r="S53" s="13" t="s">
        <v>135</v>
      </c>
      <c r="T53" s="12">
        <v>7</v>
      </c>
      <c r="U53" s="13" t="s">
        <v>33</v>
      </c>
      <c r="V53" s="13">
        <v>55</v>
      </c>
    </row>
    <row r="54" spans="1:22" ht="24" x14ac:dyDescent="0.15">
      <c r="A54" s="6">
        <v>52</v>
      </c>
      <c r="B54" s="6" t="s">
        <v>18</v>
      </c>
      <c r="C54" s="6">
        <v>26</v>
      </c>
      <c r="D54" s="6">
        <v>4</v>
      </c>
      <c r="E54" s="6" t="s">
        <v>66</v>
      </c>
      <c r="F54" s="7" t="s">
        <v>177</v>
      </c>
      <c r="G54" s="12">
        <v>1</v>
      </c>
      <c r="H54" s="12" t="s">
        <v>45</v>
      </c>
      <c r="I54" s="12">
        <v>112</v>
      </c>
      <c r="J54" s="12" t="s">
        <v>295</v>
      </c>
      <c r="K54" s="12">
        <v>11209</v>
      </c>
      <c r="L54" s="14" t="s">
        <v>178</v>
      </c>
      <c r="M54" s="13" t="s">
        <v>101</v>
      </c>
      <c r="N54" s="12" t="s">
        <v>2782</v>
      </c>
      <c r="O54" s="12" t="s">
        <v>39</v>
      </c>
      <c r="P54" s="12">
        <v>52</v>
      </c>
      <c r="Q54" s="13" t="s">
        <v>40</v>
      </c>
      <c r="R54" s="12">
        <v>521</v>
      </c>
      <c r="S54" s="13" t="s">
        <v>179</v>
      </c>
      <c r="T54" s="12">
        <v>4</v>
      </c>
      <c r="U54" s="13" t="s">
        <v>73</v>
      </c>
      <c r="V54" s="13">
        <v>32</v>
      </c>
    </row>
    <row r="55" spans="1:22" ht="96" x14ac:dyDescent="0.15">
      <c r="A55" s="6">
        <v>53</v>
      </c>
      <c r="B55" s="6" t="s">
        <v>18</v>
      </c>
      <c r="C55" s="6">
        <v>26</v>
      </c>
      <c r="D55" s="6">
        <v>4</v>
      </c>
      <c r="E55" s="6" t="s">
        <v>43</v>
      </c>
      <c r="F55" s="7" t="s">
        <v>180</v>
      </c>
      <c r="G55" s="12">
        <v>3</v>
      </c>
      <c r="H55" s="12" t="s">
        <v>68</v>
      </c>
      <c r="I55" s="12">
        <v>302</v>
      </c>
      <c r="J55" s="12" t="s">
        <v>129</v>
      </c>
      <c r="K55" s="12">
        <v>30203</v>
      </c>
      <c r="L55" s="13" t="s">
        <v>181</v>
      </c>
      <c r="M55" s="13" t="s">
        <v>21</v>
      </c>
      <c r="N55" s="12" t="s">
        <v>2783</v>
      </c>
      <c r="O55" s="12" t="s">
        <v>47</v>
      </c>
      <c r="P55" s="12">
        <v>37</v>
      </c>
      <c r="Q55" s="13" t="s">
        <v>82</v>
      </c>
      <c r="R55" s="12">
        <v>371</v>
      </c>
      <c r="S55" s="13" t="s">
        <v>83</v>
      </c>
      <c r="T55" s="12">
        <v>1</v>
      </c>
      <c r="U55" s="13" t="s">
        <v>56</v>
      </c>
      <c r="V55" s="13">
        <v>52</v>
      </c>
    </row>
    <row r="56" spans="1:22" x14ac:dyDescent="0.15">
      <c r="A56" s="6">
        <v>54</v>
      </c>
      <c r="B56" s="6" t="s">
        <v>18</v>
      </c>
      <c r="C56" s="6">
        <v>26</v>
      </c>
      <c r="D56" s="6">
        <v>4</v>
      </c>
      <c r="E56" s="6" t="s">
        <v>182</v>
      </c>
      <c r="F56" s="7" t="s">
        <v>183</v>
      </c>
      <c r="G56" s="12">
        <v>1</v>
      </c>
      <c r="H56" s="12" t="s">
        <v>45</v>
      </c>
      <c r="I56" s="12">
        <v>105</v>
      </c>
      <c r="J56" s="12" t="s">
        <v>184</v>
      </c>
      <c r="K56" s="12">
        <v>10501</v>
      </c>
      <c r="L56" s="13" t="s">
        <v>185</v>
      </c>
      <c r="M56" s="13" t="s">
        <v>21</v>
      </c>
      <c r="N56" s="12" t="s">
        <v>2787</v>
      </c>
      <c r="O56" s="12" t="s">
        <v>145</v>
      </c>
      <c r="P56" s="12">
        <v>13</v>
      </c>
      <c r="Q56" s="13" t="s">
        <v>186</v>
      </c>
      <c r="R56" s="12">
        <v>131</v>
      </c>
      <c r="S56" s="13" t="s">
        <v>187</v>
      </c>
      <c r="T56" s="12">
        <v>8</v>
      </c>
      <c r="U56" s="13" t="s">
        <v>96</v>
      </c>
      <c r="V56" s="13">
        <v>69</v>
      </c>
    </row>
    <row r="57" spans="1:22" ht="60" x14ac:dyDescent="0.15">
      <c r="A57" s="6">
        <v>55</v>
      </c>
      <c r="B57" s="6" t="s">
        <v>18</v>
      </c>
      <c r="C57" s="6">
        <v>26</v>
      </c>
      <c r="D57" s="6">
        <v>4</v>
      </c>
      <c r="E57" s="6" t="s">
        <v>25</v>
      </c>
      <c r="F57" s="7" t="s">
        <v>2806</v>
      </c>
      <c r="G57" s="12">
        <v>1</v>
      </c>
      <c r="H57" s="12" t="s">
        <v>45</v>
      </c>
      <c r="I57" s="12">
        <v>101</v>
      </c>
      <c r="J57" s="12" t="s">
        <v>88</v>
      </c>
      <c r="K57" s="12">
        <v>10109</v>
      </c>
      <c r="L57" s="14" t="s">
        <v>188</v>
      </c>
      <c r="M57" s="13" t="s">
        <v>38</v>
      </c>
      <c r="N57" s="12" t="s">
        <v>2783</v>
      </c>
      <c r="O57" s="12" t="s">
        <v>47</v>
      </c>
      <c r="P57" s="12">
        <v>36</v>
      </c>
      <c r="Q57" s="13" t="s">
        <v>48</v>
      </c>
      <c r="R57" s="12">
        <v>364</v>
      </c>
      <c r="S57" s="13" t="s">
        <v>95</v>
      </c>
      <c r="T57" s="12">
        <v>8</v>
      </c>
      <c r="U57" s="13" t="s">
        <v>96</v>
      </c>
      <c r="V57" s="13">
        <v>48</v>
      </c>
    </row>
    <row r="58" spans="1:22" ht="36" x14ac:dyDescent="0.15">
      <c r="A58" s="6">
        <v>56</v>
      </c>
      <c r="B58" s="6" t="s">
        <v>18</v>
      </c>
      <c r="C58" s="6">
        <v>26</v>
      </c>
      <c r="D58" s="6">
        <v>4</v>
      </c>
      <c r="E58" s="6" t="s">
        <v>34</v>
      </c>
      <c r="F58" s="7" t="s">
        <v>189</v>
      </c>
      <c r="G58" s="12">
        <v>8</v>
      </c>
      <c r="H58" s="12" t="s">
        <v>58</v>
      </c>
      <c r="I58" s="12">
        <v>802</v>
      </c>
      <c r="J58" s="12" t="s">
        <v>59</v>
      </c>
      <c r="K58" s="12">
        <v>80209</v>
      </c>
      <c r="L58" s="14" t="s">
        <v>80</v>
      </c>
      <c r="M58" s="13" t="s">
        <v>81</v>
      </c>
      <c r="N58" s="12" t="s">
        <v>2782</v>
      </c>
      <c r="O58" s="12" t="s">
        <v>39</v>
      </c>
      <c r="P58" s="12">
        <v>52</v>
      </c>
      <c r="Q58" s="13" t="s">
        <v>40</v>
      </c>
      <c r="R58" s="12">
        <v>521</v>
      </c>
      <c r="S58" s="13" t="s">
        <v>179</v>
      </c>
      <c r="T58" s="12">
        <v>4</v>
      </c>
      <c r="U58" s="13" t="s">
        <v>73</v>
      </c>
      <c r="V58" s="13">
        <v>56</v>
      </c>
    </row>
    <row r="59" spans="1:22" ht="60" x14ac:dyDescent="0.15">
      <c r="A59" s="6">
        <v>57</v>
      </c>
      <c r="B59" s="6" t="s">
        <v>18</v>
      </c>
      <c r="C59" s="6">
        <v>26</v>
      </c>
      <c r="D59" s="6">
        <v>4</v>
      </c>
      <c r="E59" s="6" t="s">
        <v>190</v>
      </c>
      <c r="F59" s="7" t="s">
        <v>2807</v>
      </c>
      <c r="G59" s="12">
        <v>15</v>
      </c>
      <c r="H59" s="12" t="s">
        <v>36</v>
      </c>
      <c r="I59" s="12">
        <v>1501</v>
      </c>
      <c r="J59" s="12" t="s">
        <v>36</v>
      </c>
      <c r="K59" s="12">
        <v>150101</v>
      </c>
      <c r="L59" s="13" t="s">
        <v>64</v>
      </c>
      <c r="M59" s="13" t="s">
        <v>38</v>
      </c>
      <c r="N59" s="12" t="s">
        <v>2784</v>
      </c>
      <c r="O59" s="12" t="s">
        <v>53</v>
      </c>
      <c r="P59" s="12">
        <v>41</v>
      </c>
      <c r="Q59" s="13" t="s">
        <v>54</v>
      </c>
      <c r="R59" s="12">
        <v>418</v>
      </c>
      <c r="S59" s="13" t="s">
        <v>170</v>
      </c>
      <c r="T59" s="12">
        <v>6</v>
      </c>
      <c r="U59" s="13" t="s">
        <v>92</v>
      </c>
      <c r="V59" s="13">
        <v>29</v>
      </c>
    </row>
    <row r="60" spans="1:22" ht="24" x14ac:dyDescent="0.15">
      <c r="A60" s="6">
        <v>58</v>
      </c>
      <c r="B60" s="6" t="s">
        <v>18</v>
      </c>
      <c r="C60" s="6">
        <v>26</v>
      </c>
      <c r="D60" s="6">
        <v>4</v>
      </c>
      <c r="E60" s="6" t="s">
        <v>136</v>
      </c>
      <c r="F60" s="7" t="s">
        <v>191</v>
      </c>
      <c r="G60" s="12">
        <v>3</v>
      </c>
      <c r="H60" s="12" t="s">
        <v>68</v>
      </c>
      <c r="I60" s="12">
        <v>301</v>
      </c>
      <c r="J60" s="12" t="s">
        <v>69</v>
      </c>
      <c r="K60" s="12">
        <v>30199</v>
      </c>
      <c r="L60" s="14" t="s">
        <v>93</v>
      </c>
      <c r="M60" s="13" t="s">
        <v>21</v>
      </c>
      <c r="N60" s="12" t="s">
        <v>2782</v>
      </c>
      <c r="O60" s="12" t="s">
        <v>39</v>
      </c>
      <c r="P60" s="12">
        <v>52</v>
      </c>
      <c r="Q60" s="13" t="s">
        <v>40</v>
      </c>
      <c r="R60" s="12">
        <v>523</v>
      </c>
      <c r="S60" s="13" t="s">
        <v>192</v>
      </c>
      <c r="T60" s="12">
        <v>2</v>
      </c>
      <c r="U60" s="13" t="s">
        <v>24</v>
      </c>
      <c r="V60" s="13">
        <v>43</v>
      </c>
    </row>
    <row r="61" spans="1:22" ht="48" x14ac:dyDescent="0.15">
      <c r="A61" s="6">
        <v>59</v>
      </c>
      <c r="B61" s="6" t="s">
        <v>18</v>
      </c>
      <c r="C61" s="6">
        <v>26</v>
      </c>
      <c r="D61" s="6">
        <v>4</v>
      </c>
      <c r="E61" s="6" t="s">
        <v>25</v>
      </c>
      <c r="F61" s="7" t="s">
        <v>193</v>
      </c>
      <c r="G61" s="12">
        <v>4</v>
      </c>
      <c r="H61" s="12" t="s">
        <v>27</v>
      </c>
      <c r="I61" s="12">
        <v>403</v>
      </c>
      <c r="J61" s="12" t="s">
        <v>28</v>
      </c>
      <c r="K61" s="12">
        <v>40301</v>
      </c>
      <c r="L61" s="14" t="s">
        <v>29</v>
      </c>
      <c r="M61" s="13" t="s">
        <v>119</v>
      </c>
      <c r="N61" s="12" t="s">
        <v>2786</v>
      </c>
      <c r="O61" s="12" t="s">
        <v>77</v>
      </c>
      <c r="P61" s="12">
        <v>61</v>
      </c>
      <c r="Q61" s="13" t="s">
        <v>77</v>
      </c>
      <c r="R61" s="12">
        <v>611</v>
      </c>
      <c r="S61" s="13" t="s">
        <v>137</v>
      </c>
      <c r="T61" s="12">
        <v>2</v>
      </c>
      <c r="U61" s="13" t="s">
        <v>24</v>
      </c>
      <c r="V61" s="13">
        <v>58</v>
      </c>
    </row>
    <row r="62" spans="1:22" ht="24" x14ac:dyDescent="0.15">
      <c r="A62" s="6">
        <v>60</v>
      </c>
      <c r="B62" s="6" t="s">
        <v>18</v>
      </c>
      <c r="C62" s="6">
        <v>26</v>
      </c>
      <c r="D62" s="6">
        <v>4</v>
      </c>
      <c r="E62" s="6" t="s">
        <v>34</v>
      </c>
      <c r="F62" s="7" t="s">
        <v>2808</v>
      </c>
      <c r="G62" s="12">
        <v>3</v>
      </c>
      <c r="H62" s="12" t="s">
        <v>68</v>
      </c>
      <c r="I62" s="12">
        <v>302</v>
      </c>
      <c r="J62" s="12" t="s">
        <v>129</v>
      </c>
      <c r="K62" s="12">
        <v>30202</v>
      </c>
      <c r="L62" s="14" t="s">
        <v>194</v>
      </c>
      <c r="M62" s="13" t="s">
        <v>21</v>
      </c>
      <c r="N62" s="12" t="s">
        <v>2783</v>
      </c>
      <c r="O62" s="12" t="s">
        <v>47</v>
      </c>
      <c r="P62" s="12">
        <v>36</v>
      </c>
      <c r="Q62" s="13" t="s">
        <v>48</v>
      </c>
      <c r="R62" s="12">
        <v>364</v>
      </c>
      <c r="S62" s="13" t="s">
        <v>95</v>
      </c>
      <c r="T62" s="12">
        <v>8</v>
      </c>
      <c r="U62" s="13" t="s">
        <v>96</v>
      </c>
      <c r="V62" s="13">
        <v>22</v>
      </c>
    </row>
    <row r="63" spans="1:22" ht="48" x14ac:dyDescent="0.15">
      <c r="A63" s="6">
        <v>61</v>
      </c>
      <c r="B63" s="6" t="s">
        <v>18</v>
      </c>
      <c r="C63" s="6">
        <v>26</v>
      </c>
      <c r="D63" s="6">
        <v>4</v>
      </c>
      <c r="E63" s="6" t="s">
        <v>43</v>
      </c>
      <c r="F63" s="7" t="s">
        <v>2809</v>
      </c>
      <c r="G63" s="12">
        <v>1</v>
      </c>
      <c r="H63" s="12" t="s">
        <v>45</v>
      </c>
      <c r="I63" s="12">
        <v>101</v>
      </c>
      <c r="J63" s="12" t="s">
        <v>88</v>
      </c>
      <c r="K63" s="12">
        <v>10102</v>
      </c>
      <c r="L63" s="13" t="s">
        <v>89</v>
      </c>
      <c r="M63" s="13" t="s">
        <v>38</v>
      </c>
      <c r="N63" s="12" t="s">
        <v>2787</v>
      </c>
      <c r="O63" s="12" t="s">
        <v>145</v>
      </c>
      <c r="P63" s="12">
        <v>16</v>
      </c>
      <c r="Q63" s="13" t="s">
        <v>146</v>
      </c>
      <c r="R63" s="12">
        <v>165</v>
      </c>
      <c r="S63" s="13" t="s">
        <v>147</v>
      </c>
      <c r="T63" s="12">
        <v>7</v>
      </c>
      <c r="U63" s="13" t="s">
        <v>33</v>
      </c>
      <c r="V63" s="13">
        <v>44</v>
      </c>
    </row>
    <row r="64" spans="1:22" ht="72" x14ac:dyDescent="0.15">
      <c r="A64" s="6">
        <v>62</v>
      </c>
      <c r="B64" s="6" t="s">
        <v>18</v>
      </c>
      <c r="C64" s="6">
        <v>26</v>
      </c>
      <c r="D64" s="6">
        <v>4</v>
      </c>
      <c r="E64" s="6" t="s">
        <v>117</v>
      </c>
      <c r="F64" s="7" t="s">
        <v>2810</v>
      </c>
      <c r="G64" s="12">
        <v>1</v>
      </c>
      <c r="H64" s="12" t="s">
        <v>45</v>
      </c>
      <c r="I64" s="12">
        <v>101</v>
      </c>
      <c r="J64" s="12" t="s">
        <v>88</v>
      </c>
      <c r="K64" s="12">
        <v>10109</v>
      </c>
      <c r="L64" s="14" t="s">
        <v>188</v>
      </c>
      <c r="M64" s="13" t="s">
        <v>81</v>
      </c>
      <c r="N64" s="12" t="s">
        <v>2784</v>
      </c>
      <c r="O64" s="12" t="s">
        <v>53</v>
      </c>
      <c r="P64" s="12">
        <v>41</v>
      </c>
      <c r="Q64" s="13" t="s">
        <v>54</v>
      </c>
      <c r="R64" s="12">
        <v>411</v>
      </c>
      <c r="S64" s="13" t="s">
        <v>131</v>
      </c>
      <c r="T64" s="12">
        <v>3</v>
      </c>
      <c r="U64" s="13" t="s">
        <v>127</v>
      </c>
      <c r="V64" s="13">
        <v>39</v>
      </c>
    </row>
    <row r="65" spans="1:22" ht="36" x14ac:dyDescent="0.15">
      <c r="A65" s="6">
        <v>63</v>
      </c>
      <c r="B65" s="6" t="s">
        <v>18</v>
      </c>
      <c r="C65" s="6">
        <v>26</v>
      </c>
      <c r="D65" s="6">
        <v>4</v>
      </c>
      <c r="E65" s="6" t="s">
        <v>136</v>
      </c>
      <c r="F65" s="7" t="s">
        <v>195</v>
      </c>
      <c r="G65" s="12">
        <v>9</v>
      </c>
      <c r="H65" s="12" t="s">
        <v>163</v>
      </c>
      <c r="I65" s="12">
        <v>901</v>
      </c>
      <c r="J65" s="12" t="s">
        <v>164</v>
      </c>
      <c r="K65" s="12">
        <v>90101</v>
      </c>
      <c r="L65" s="13" t="s">
        <v>196</v>
      </c>
      <c r="M65" s="13" t="s">
        <v>21</v>
      </c>
      <c r="N65" s="12" t="s">
        <v>2783</v>
      </c>
      <c r="O65" s="12" t="s">
        <v>47</v>
      </c>
      <c r="P65" s="12">
        <v>37</v>
      </c>
      <c r="Q65" s="13" t="s">
        <v>82</v>
      </c>
      <c r="R65" s="12">
        <v>371</v>
      </c>
      <c r="S65" s="13" t="s">
        <v>83</v>
      </c>
      <c r="T65" s="12">
        <v>1</v>
      </c>
      <c r="U65" s="13" t="s">
        <v>56</v>
      </c>
      <c r="V65" s="13">
        <v>48</v>
      </c>
    </row>
    <row r="66" spans="1:22" ht="24" x14ac:dyDescent="0.15">
      <c r="A66" s="6">
        <v>64</v>
      </c>
      <c r="B66" s="6" t="s">
        <v>18</v>
      </c>
      <c r="C66" s="6">
        <v>26</v>
      </c>
      <c r="D66" s="6">
        <v>4</v>
      </c>
      <c r="E66" s="6" t="s">
        <v>34</v>
      </c>
      <c r="F66" s="7" t="s">
        <v>197</v>
      </c>
      <c r="G66" s="12">
        <v>1</v>
      </c>
      <c r="H66" s="12" t="s">
        <v>45</v>
      </c>
      <c r="I66" s="12">
        <v>101</v>
      </c>
      <c r="J66" s="12" t="s">
        <v>88</v>
      </c>
      <c r="K66" s="12">
        <v>10102</v>
      </c>
      <c r="L66" s="13" t="s">
        <v>89</v>
      </c>
      <c r="M66" s="13" t="s">
        <v>21</v>
      </c>
      <c r="N66" s="12" t="s">
        <v>2783</v>
      </c>
      <c r="O66" s="12" t="s">
        <v>47</v>
      </c>
      <c r="P66" s="12">
        <v>36</v>
      </c>
      <c r="Q66" s="13" t="s">
        <v>48</v>
      </c>
      <c r="R66" s="12">
        <v>364</v>
      </c>
      <c r="S66" s="13" t="s">
        <v>95</v>
      </c>
      <c r="T66" s="12">
        <v>8</v>
      </c>
      <c r="U66" s="13" t="s">
        <v>96</v>
      </c>
      <c r="V66" s="13">
        <v>20</v>
      </c>
    </row>
    <row r="67" spans="1:22" ht="24" x14ac:dyDescent="0.15">
      <c r="A67" s="6">
        <v>65</v>
      </c>
      <c r="B67" s="6" t="s">
        <v>18</v>
      </c>
      <c r="C67" s="6">
        <v>26</v>
      </c>
      <c r="D67" s="6">
        <v>4</v>
      </c>
      <c r="E67" s="6" t="s">
        <v>43</v>
      </c>
      <c r="F67" s="7" t="s">
        <v>198</v>
      </c>
      <c r="G67" s="12">
        <v>14</v>
      </c>
      <c r="H67" s="12" t="s">
        <v>99</v>
      </c>
      <c r="I67" s="12">
        <v>1402</v>
      </c>
      <c r="J67" s="12" t="s">
        <v>160</v>
      </c>
      <c r="K67" s="12">
        <v>140201</v>
      </c>
      <c r="L67" s="13" t="s">
        <v>199</v>
      </c>
      <c r="M67" s="13" t="s">
        <v>101</v>
      </c>
      <c r="N67" s="12" t="s">
        <v>2787</v>
      </c>
      <c r="O67" s="12" t="s">
        <v>145</v>
      </c>
      <c r="P67" s="12">
        <v>16</v>
      </c>
      <c r="Q67" s="13" t="s">
        <v>146</v>
      </c>
      <c r="R67" s="12">
        <v>169</v>
      </c>
      <c r="S67" s="14" t="s">
        <v>200</v>
      </c>
      <c r="T67" s="12">
        <v>7</v>
      </c>
      <c r="U67" s="13" t="s">
        <v>33</v>
      </c>
      <c r="V67" s="13">
        <v>26</v>
      </c>
    </row>
    <row r="68" spans="1:22" ht="48" x14ac:dyDescent="0.15">
      <c r="A68" s="6">
        <v>66</v>
      </c>
      <c r="B68" s="6" t="s">
        <v>18</v>
      </c>
      <c r="C68" s="6">
        <v>26</v>
      </c>
      <c r="D68" s="6">
        <v>4</v>
      </c>
      <c r="E68" s="6" t="s">
        <v>50</v>
      </c>
      <c r="F68" s="7" t="s">
        <v>201</v>
      </c>
      <c r="G68" s="12">
        <v>7</v>
      </c>
      <c r="H68" s="12" t="s">
        <v>112</v>
      </c>
      <c r="I68" s="12">
        <v>701</v>
      </c>
      <c r="J68" s="12" t="s">
        <v>172</v>
      </c>
      <c r="K68" s="12">
        <v>70101</v>
      </c>
      <c r="L68" s="13" t="s">
        <v>172</v>
      </c>
      <c r="M68" s="13" t="s">
        <v>21</v>
      </c>
      <c r="N68" s="12" t="s">
        <v>2785</v>
      </c>
      <c r="O68" s="12" t="s">
        <v>61</v>
      </c>
      <c r="P68" s="12">
        <v>71</v>
      </c>
      <c r="Q68" s="13" t="s">
        <v>61</v>
      </c>
      <c r="R68" s="12">
        <v>719</v>
      </c>
      <c r="S68" s="13" t="s">
        <v>62</v>
      </c>
      <c r="T68" s="12">
        <v>6</v>
      </c>
      <c r="U68" s="13" t="s">
        <v>92</v>
      </c>
      <c r="V68" s="13">
        <v>66</v>
      </c>
    </row>
    <row r="69" spans="1:22" ht="24" x14ac:dyDescent="0.15">
      <c r="A69" s="6">
        <v>67</v>
      </c>
      <c r="B69" s="6" t="s">
        <v>18</v>
      </c>
      <c r="C69" s="6">
        <v>26</v>
      </c>
      <c r="D69" s="6">
        <v>4</v>
      </c>
      <c r="E69" s="6" t="s">
        <v>141</v>
      </c>
      <c r="F69" s="7" t="s">
        <v>2811</v>
      </c>
      <c r="G69" s="12">
        <v>17</v>
      </c>
      <c r="H69" s="12" t="s">
        <v>20</v>
      </c>
      <c r="I69" s="12">
        <v>1702</v>
      </c>
      <c r="J69" s="12" t="s">
        <v>20</v>
      </c>
      <c r="K69" s="12">
        <v>170201</v>
      </c>
      <c r="L69" s="13" t="s">
        <v>120</v>
      </c>
      <c r="M69" s="13" t="s">
        <v>101</v>
      </c>
      <c r="N69" s="12" t="s">
        <v>2781</v>
      </c>
      <c r="O69" s="12" t="s">
        <v>30</v>
      </c>
      <c r="P69" s="12">
        <v>23</v>
      </c>
      <c r="Q69" s="13" t="s">
        <v>223</v>
      </c>
      <c r="R69" s="12">
        <v>231</v>
      </c>
      <c r="S69" s="13" t="s">
        <v>2753</v>
      </c>
      <c r="T69" s="12">
        <v>10</v>
      </c>
      <c r="U69" s="13" t="s">
        <v>202</v>
      </c>
      <c r="V69" s="13">
        <v>56</v>
      </c>
    </row>
    <row r="70" spans="1:22" ht="48" x14ac:dyDescent="0.15">
      <c r="A70" s="6">
        <v>68</v>
      </c>
      <c r="B70" s="6" t="s">
        <v>18</v>
      </c>
      <c r="C70" s="6">
        <v>26</v>
      </c>
      <c r="D70" s="6">
        <v>4</v>
      </c>
      <c r="E70" s="6" t="s">
        <v>34</v>
      </c>
      <c r="F70" s="7" t="s">
        <v>2812</v>
      </c>
      <c r="G70" s="12">
        <v>15</v>
      </c>
      <c r="H70" s="12" t="s">
        <v>36</v>
      </c>
      <c r="I70" s="12">
        <v>1501</v>
      </c>
      <c r="J70" s="12" t="s">
        <v>36</v>
      </c>
      <c r="K70" s="12">
        <v>150101</v>
      </c>
      <c r="L70" s="13" t="s">
        <v>64</v>
      </c>
      <c r="M70" s="13" t="s">
        <v>38</v>
      </c>
      <c r="N70" s="12" t="s">
        <v>2784</v>
      </c>
      <c r="O70" s="12" t="s">
        <v>53</v>
      </c>
      <c r="P70" s="12">
        <v>41</v>
      </c>
      <c r="Q70" s="13" t="s">
        <v>54</v>
      </c>
      <c r="R70" s="12">
        <v>417</v>
      </c>
      <c r="S70" s="13" t="s">
        <v>85</v>
      </c>
      <c r="T70" s="12">
        <v>2</v>
      </c>
      <c r="U70" s="13" t="s">
        <v>24</v>
      </c>
      <c r="V70" s="13">
        <v>64</v>
      </c>
    </row>
    <row r="71" spans="1:22" ht="24" x14ac:dyDescent="0.15">
      <c r="A71" s="6">
        <v>69</v>
      </c>
      <c r="B71" s="6" t="s">
        <v>18</v>
      </c>
      <c r="C71" s="6">
        <v>26</v>
      </c>
      <c r="D71" s="6">
        <v>4</v>
      </c>
      <c r="E71" s="6" t="s">
        <v>43</v>
      </c>
      <c r="F71" s="7" t="s">
        <v>203</v>
      </c>
      <c r="G71" s="12">
        <v>4</v>
      </c>
      <c r="H71" s="12" t="s">
        <v>27</v>
      </c>
      <c r="I71" s="12">
        <v>403</v>
      </c>
      <c r="J71" s="12" t="s">
        <v>28</v>
      </c>
      <c r="K71" s="12">
        <v>40301</v>
      </c>
      <c r="L71" s="14" t="s">
        <v>29</v>
      </c>
      <c r="M71" s="13" t="s">
        <v>91</v>
      </c>
      <c r="N71" s="12" t="s">
        <v>2783</v>
      </c>
      <c r="O71" s="12" t="s">
        <v>47</v>
      </c>
      <c r="P71" s="12">
        <v>36</v>
      </c>
      <c r="Q71" s="13" t="s">
        <v>48</v>
      </c>
      <c r="R71" s="12">
        <v>362</v>
      </c>
      <c r="S71" s="13" t="s">
        <v>49</v>
      </c>
      <c r="T71" s="12">
        <v>3</v>
      </c>
      <c r="U71" s="13" t="s">
        <v>127</v>
      </c>
      <c r="V71" s="13">
        <v>47</v>
      </c>
    </row>
    <row r="72" spans="1:22" ht="60" x14ac:dyDescent="0.15">
      <c r="A72" s="6">
        <v>70</v>
      </c>
      <c r="B72" s="6" t="s">
        <v>18</v>
      </c>
      <c r="C72" s="6">
        <v>26</v>
      </c>
      <c r="D72" s="6">
        <v>4</v>
      </c>
      <c r="E72" s="6" t="s">
        <v>65</v>
      </c>
      <c r="F72" s="7" t="s">
        <v>2813</v>
      </c>
      <c r="G72" s="12">
        <v>12</v>
      </c>
      <c r="H72" s="12" t="s">
        <v>204</v>
      </c>
      <c r="I72" s="12">
        <v>1201</v>
      </c>
      <c r="J72" s="12" t="s">
        <v>205</v>
      </c>
      <c r="K72" s="12">
        <v>120109</v>
      </c>
      <c r="L72" s="13" t="s">
        <v>206</v>
      </c>
      <c r="M72" s="13" t="s">
        <v>81</v>
      </c>
      <c r="N72" s="12" t="s">
        <v>2780</v>
      </c>
      <c r="O72" s="12" t="s">
        <v>22</v>
      </c>
      <c r="P72" s="12">
        <v>92</v>
      </c>
      <c r="Q72" s="13" t="s">
        <v>102</v>
      </c>
      <c r="R72" s="12">
        <v>921</v>
      </c>
      <c r="S72" s="13" t="s">
        <v>102</v>
      </c>
      <c r="T72" s="12">
        <v>6</v>
      </c>
      <c r="U72" s="13" t="s">
        <v>92</v>
      </c>
      <c r="V72" s="13">
        <v>52</v>
      </c>
    </row>
    <row r="73" spans="1:22" ht="48" x14ac:dyDescent="0.15">
      <c r="A73" s="6">
        <v>71</v>
      </c>
      <c r="B73" s="6" t="s">
        <v>18</v>
      </c>
      <c r="C73" s="6">
        <v>26</v>
      </c>
      <c r="D73" s="6">
        <v>4</v>
      </c>
      <c r="E73" s="6" t="s">
        <v>50</v>
      </c>
      <c r="F73" s="7" t="s">
        <v>207</v>
      </c>
      <c r="G73" s="12">
        <v>13</v>
      </c>
      <c r="H73" s="12" t="s">
        <v>115</v>
      </c>
      <c r="I73" s="12">
        <v>1301</v>
      </c>
      <c r="J73" s="12" t="s">
        <v>208</v>
      </c>
      <c r="K73" s="12">
        <v>130101</v>
      </c>
      <c r="L73" s="13" t="s">
        <v>209</v>
      </c>
      <c r="M73" s="13" t="s">
        <v>119</v>
      </c>
      <c r="N73" s="12" t="s">
        <v>2784</v>
      </c>
      <c r="O73" s="12" t="s">
        <v>53</v>
      </c>
      <c r="P73" s="12">
        <v>41</v>
      </c>
      <c r="Q73" s="13" t="s">
        <v>54</v>
      </c>
      <c r="R73" s="12">
        <v>413</v>
      </c>
      <c r="S73" s="13" t="s">
        <v>55</v>
      </c>
      <c r="T73" s="12">
        <v>1</v>
      </c>
      <c r="U73" s="13" t="s">
        <v>56</v>
      </c>
      <c r="V73" s="13">
        <v>32</v>
      </c>
    </row>
    <row r="74" spans="1:22" ht="24" x14ac:dyDescent="0.15">
      <c r="A74" s="6">
        <v>72</v>
      </c>
      <c r="B74" s="6" t="s">
        <v>18</v>
      </c>
      <c r="C74" s="6">
        <v>26</v>
      </c>
      <c r="D74" s="6">
        <v>4</v>
      </c>
      <c r="E74" s="6" t="s">
        <v>25</v>
      </c>
      <c r="F74" s="7" t="s">
        <v>2814</v>
      </c>
      <c r="G74" s="12">
        <v>4</v>
      </c>
      <c r="H74" s="12" t="s">
        <v>27</v>
      </c>
      <c r="I74" s="12">
        <v>403</v>
      </c>
      <c r="J74" s="12" t="s">
        <v>28</v>
      </c>
      <c r="K74" s="12">
        <v>40301</v>
      </c>
      <c r="L74" s="14" t="s">
        <v>29</v>
      </c>
      <c r="M74" s="13" t="s">
        <v>38</v>
      </c>
      <c r="N74" s="12" t="s">
        <v>2784</v>
      </c>
      <c r="O74" s="12" t="s">
        <v>53</v>
      </c>
      <c r="P74" s="12">
        <v>41</v>
      </c>
      <c r="Q74" s="13" t="s">
        <v>54</v>
      </c>
      <c r="R74" s="12">
        <v>418</v>
      </c>
      <c r="S74" s="13" t="s">
        <v>170</v>
      </c>
      <c r="T74" s="12">
        <v>19</v>
      </c>
      <c r="U74" s="14" t="s">
        <v>103</v>
      </c>
      <c r="V74" s="13">
        <v>49</v>
      </c>
    </row>
    <row r="75" spans="1:22" ht="24" x14ac:dyDescent="0.15">
      <c r="A75" s="6">
        <v>73</v>
      </c>
      <c r="B75" s="6" t="s">
        <v>18</v>
      </c>
      <c r="C75" s="6">
        <v>26</v>
      </c>
      <c r="D75" s="6">
        <v>4</v>
      </c>
      <c r="E75" s="6" t="s">
        <v>66</v>
      </c>
      <c r="F75" s="7" t="s">
        <v>2815</v>
      </c>
      <c r="G75" s="12">
        <v>8</v>
      </c>
      <c r="H75" s="12" t="s">
        <v>58</v>
      </c>
      <c r="I75" s="12">
        <v>802</v>
      </c>
      <c r="J75" s="12" t="s">
        <v>59</v>
      </c>
      <c r="K75" s="12">
        <v>80209</v>
      </c>
      <c r="L75" s="13" t="s">
        <v>80</v>
      </c>
      <c r="M75" s="13" t="s">
        <v>38</v>
      </c>
      <c r="N75" s="12" t="s">
        <v>2787</v>
      </c>
      <c r="O75" s="12" t="s">
        <v>145</v>
      </c>
      <c r="P75" s="12">
        <v>16</v>
      </c>
      <c r="Q75" s="13" t="s">
        <v>146</v>
      </c>
      <c r="R75" s="12">
        <v>169</v>
      </c>
      <c r="S75" s="14" t="s">
        <v>210</v>
      </c>
      <c r="T75" s="12">
        <v>8</v>
      </c>
      <c r="U75" s="13" t="s">
        <v>96</v>
      </c>
      <c r="V75" s="13">
        <v>67</v>
      </c>
    </row>
    <row r="76" spans="1:22" ht="60" x14ac:dyDescent="0.15">
      <c r="A76" s="6">
        <v>74</v>
      </c>
      <c r="B76" s="6" t="s">
        <v>18</v>
      </c>
      <c r="C76" s="6">
        <v>26</v>
      </c>
      <c r="D76" s="6">
        <v>4</v>
      </c>
      <c r="E76" s="6" t="s">
        <v>34</v>
      </c>
      <c r="F76" s="7" t="s">
        <v>2816</v>
      </c>
      <c r="G76" s="12">
        <v>2</v>
      </c>
      <c r="H76" s="12" t="s">
        <v>211</v>
      </c>
      <c r="I76" s="12">
        <v>202</v>
      </c>
      <c r="J76" s="12" t="s">
        <v>212</v>
      </c>
      <c r="K76" s="12">
        <v>20202</v>
      </c>
      <c r="L76" s="13" t="s">
        <v>213</v>
      </c>
      <c r="M76" s="13" t="s">
        <v>21</v>
      </c>
      <c r="N76" s="12" t="s">
        <v>2787</v>
      </c>
      <c r="O76" s="12" t="s">
        <v>145</v>
      </c>
      <c r="P76" s="12">
        <v>14</v>
      </c>
      <c r="Q76" s="13" t="s">
        <v>214</v>
      </c>
      <c r="R76" s="12">
        <v>142</v>
      </c>
      <c r="S76" s="13" t="s">
        <v>215</v>
      </c>
      <c r="T76" s="12">
        <v>1</v>
      </c>
      <c r="U76" s="13" t="s">
        <v>56</v>
      </c>
      <c r="V76" s="13">
        <v>44</v>
      </c>
    </row>
    <row r="77" spans="1:22" ht="36" x14ac:dyDescent="0.15">
      <c r="A77" s="6">
        <v>75</v>
      </c>
      <c r="B77" s="6" t="s">
        <v>18</v>
      </c>
      <c r="C77" s="6">
        <v>26</v>
      </c>
      <c r="D77" s="6">
        <v>4</v>
      </c>
      <c r="E77" s="6" t="s">
        <v>86</v>
      </c>
      <c r="F77" s="7" t="s">
        <v>2817</v>
      </c>
      <c r="G77" s="12">
        <v>7</v>
      </c>
      <c r="H77" s="12" t="s">
        <v>112</v>
      </c>
      <c r="I77" s="12">
        <v>702</v>
      </c>
      <c r="J77" s="12" t="s">
        <v>113</v>
      </c>
      <c r="K77" s="12">
        <v>70201</v>
      </c>
      <c r="L77" s="13" t="s">
        <v>158</v>
      </c>
      <c r="M77" s="13" t="s">
        <v>21</v>
      </c>
      <c r="N77" s="12" t="s">
        <v>2780</v>
      </c>
      <c r="O77" s="12" t="s">
        <v>22</v>
      </c>
      <c r="P77" s="12">
        <v>92</v>
      </c>
      <c r="Q77" s="13" t="s">
        <v>102</v>
      </c>
      <c r="R77" s="12">
        <v>921</v>
      </c>
      <c r="S77" s="13" t="s">
        <v>102</v>
      </c>
      <c r="T77" s="12">
        <v>19</v>
      </c>
      <c r="U77" s="14" t="s">
        <v>103</v>
      </c>
      <c r="V77" s="13">
        <v>45</v>
      </c>
    </row>
    <row r="78" spans="1:22" ht="36" x14ac:dyDescent="0.15">
      <c r="A78" s="6">
        <v>76</v>
      </c>
      <c r="B78" s="6" t="s">
        <v>18</v>
      </c>
      <c r="C78" s="6">
        <v>26</v>
      </c>
      <c r="D78" s="6">
        <v>4</v>
      </c>
      <c r="E78" s="6" t="s">
        <v>156</v>
      </c>
      <c r="F78" s="7" t="s">
        <v>216</v>
      </c>
      <c r="G78" s="12">
        <v>6</v>
      </c>
      <c r="H78" s="12" t="s">
        <v>75</v>
      </c>
      <c r="I78" s="12">
        <v>601</v>
      </c>
      <c r="J78" s="12" t="s">
        <v>76</v>
      </c>
      <c r="K78" s="12">
        <v>60101</v>
      </c>
      <c r="L78" s="13" t="s">
        <v>217</v>
      </c>
      <c r="M78" s="13" t="s">
        <v>21</v>
      </c>
      <c r="N78" s="12" t="s">
        <v>2781</v>
      </c>
      <c r="O78" s="12" t="s">
        <v>30</v>
      </c>
      <c r="P78" s="12">
        <v>22</v>
      </c>
      <c r="Q78" s="13" t="s">
        <v>71</v>
      </c>
      <c r="R78" s="12">
        <v>229</v>
      </c>
      <c r="S78" s="14" t="s">
        <v>218</v>
      </c>
      <c r="T78" s="12">
        <v>7</v>
      </c>
      <c r="U78" s="13" t="s">
        <v>33</v>
      </c>
      <c r="V78" s="13">
        <v>65</v>
      </c>
    </row>
    <row r="79" spans="1:22" ht="24" x14ac:dyDescent="0.15">
      <c r="A79" s="6">
        <v>77</v>
      </c>
      <c r="B79" s="6" t="s">
        <v>18</v>
      </c>
      <c r="C79" s="6">
        <v>26</v>
      </c>
      <c r="D79" s="6">
        <v>4</v>
      </c>
      <c r="E79" s="6" t="s">
        <v>25</v>
      </c>
      <c r="F79" s="7" t="s">
        <v>219</v>
      </c>
      <c r="G79" s="12">
        <v>1</v>
      </c>
      <c r="H79" s="12" t="s">
        <v>45</v>
      </c>
      <c r="I79" s="12">
        <v>105</v>
      </c>
      <c r="J79" s="12" t="s">
        <v>184</v>
      </c>
      <c r="K79" s="12">
        <v>10501</v>
      </c>
      <c r="L79" s="13" t="s">
        <v>185</v>
      </c>
      <c r="M79" s="13" t="s">
        <v>81</v>
      </c>
      <c r="N79" s="12" t="s">
        <v>2787</v>
      </c>
      <c r="O79" s="12" t="s">
        <v>145</v>
      </c>
      <c r="P79" s="12">
        <v>13</v>
      </c>
      <c r="Q79" s="13" t="s">
        <v>186</v>
      </c>
      <c r="R79" s="12">
        <v>131</v>
      </c>
      <c r="S79" s="13" t="s">
        <v>187</v>
      </c>
      <c r="T79" s="12">
        <v>8</v>
      </c>
      <c r="U79" s="13" t="s">
        <v>96</v>
      </c>
      <c r="V79" s="13">
        <v>56</v>
      </c>
    </row>
    <row r="80" spans="1:22" ht="36" x14ac:dyDescent="0.15">
      <c r="A80" s="6">
        <v>78</v>
      </c>
      <c r="B80" s="6" t="s">
        <v>18</v>
      </c>
      <c r="C80" s="6">
        <v>26</v>
      </c>
      <c r="D80" s="6">
        <v>4</v>
      </c>
      <c r="E80" s="6" t="s">
        <v>66</v>
      </c>
      <c r="F80" s="7" t="s">
        <v>220</v>
      </c>
      <c r="G80" s="12">
        <v>3</v>
      </c>
      <c r="H80" s="12" t="s">
        <v>68</v>
      </c>
      <c r="I80" s="12">
        <v>301</v>
      </c>
      <c r="J80" s="12" t="s">
        <v>69</v>
      </c>
      <c r="K80" s="12">
        <v>30199</v>
      </c>
      <c r="L80" s="13" t="s">
        <v>70</v>
      </c>
      <c r="M80" s="13" t="s">
        <v>101</v>
      </c>
      <c r="N80" s="12" t="s">
        <v>2781</v>
      </c>
      <c r="O80" s="12" t="s">
        <v>30</v>
      </c>
      <c r="P80" s="12">
        <v>22</v>
      </c>
      <c r="Q80" s="13" t="s">
        <v>71</v>
      </c>
      <c r="R80" s="12">
        <v>221</v>
      </c>
      <c r="S80" s="13" t="s">
        <v>72</v>
      </c>
      <c r="T80" s="12">
        <v>1</v>
      </c>
      <c r="U80" s="13" t="s">
        <v>56</v>
      </c>
      <c r="V80" s="13">
        <v>58</v>
      </c>
    </row>
    <row r="81" spans="1:22" ht="36" x14ac:dyDescent="0.15">
      <c r="A81" s="6">
        <v>79</v>
      </c>
      <c r="B81" s="6" t="s">
        <v>18</v>
      </c>
      <c r="C81" s="6">
        <v>26</v>
      </c>
      <c r="D81" s="6">
        <v>4</v>
      </c>
      <c r="E81" s="6" t="s">
        <v>34</v>
      </c>
      <c r="F81" s="7" t="s">
        <v>221</v>
      </c>
      <c r="G81" s="12">
        <v>8</v>
      </c>
      <c r="H81" s="12" t="s">
        <v>58</v>
      </c>
      <c r="I81" s="12">
        <v>802</v>
      </c>
      <c r="J81" s="12" t="s">
        <v>59</v>
      </c>
      <c r="K81" s="12">
        <v>80209</v>
      </c>
      <c r="L81" s="13" t="s">
        <v>80</v>
      </c>
      <c r="M81" s="13" t="s">
        <v>81</v>
      </c>
      <c r="N81" s="12" t="s">
        <v>2786</v>
      </c>
      <c r="O81" s="12" t="s">
        <v>77</v>
      </c>
      <c r="P81" s="12">
        <v>61</v>
      </c>
      <c r="Q81" s="13" t="s">
        <v>77</v>
      </c>
      <c r="R81" s="12">
        <v>611</v>
      </c>
      <c r="S81" s="13" t="s">
        <v>137</v>
      </c>
      <c r="T81" s="12">
        <v>19</v>
      </c>
      <c r="U81" s="14" t="s">
        <v>103</v>
      </c>
      <c r="V81" s="13">
        <v>34</v>
      </c>
    </row>
    <row r="82" spans="1:22" ht="36" x14ac:dyDescent="0.15">
      <c r="A82" s="6">
        <v>80</v>
      </c>
      <c r="B82" s="6" t="s">
        <v>18</v>
      </c>
      <c r="C82" s="6">
        <v>26</v>
      </c>
      <c r="D82" s="6">
        <v>4</v>
      </c>
      <c r="E82" s="6" t="s">
        <v>63</v>
      </c>
      <c r="F82" s="7" t="s">
        <v>222</v>
      </c>
      <c r="G82" s="12">
        <v>13</v>
      </c>
      <c r="H82" s="12" t="s">
        <v>115</v>
      </c>
      <c r="I82" s="12">
        <v>1302</v>
      </c>
      <c r="J82" s="12" t="s">
        <v>116</v>
      </c>
      <c r="K82" s="12">
        <v>130201</v>
      </c>
      <c r="L82" s="13" t="s">
        <v>116</v>
      </c>
      <c r="M82" s="13" t="s">
        <v>101</v>
      </c>
      <c r="N82" s="12" t="s">
        <v>2781</v>
      </c>
      <c r="O82" s="12" t="s">
        <v>30</v>
      </c>
      <c r="P82" s="12">
        <v>23</v>
      </c>
      <c r="Q82" s="13" t="s">
        <v>223</v>
      </c>
      <c r="R82" s="12">
        <v>231</v>
      </c>
      <c r="S82" s="13" t="s">
        <v>224</v>
      </c>
      <c r="T82" s="12">
        <v>17</v>
      </c>
      <c r="U82" s="13" t="s">
        <v>121</v>
      </c>
      <c r="V82" s="13">
        <v>34</v>
      </c>
    </row>
    <row r="83" spans="1:22" ht="24" x14ac:dyDescent="0.15">
      <c r="A83" s="6">
        <v>81</v>
      </c>
      <c r="B83" s="6" t="s">
        <v>18</v>
      </c>
      <c r="C83" s="6">
        <v>26</v>
      </c>
      <c r="D83" s="6">
        <v>4</v>
      </c>
      <c r="E83" s="6" t="s">
        <v>43</v>
      </c>
      <c r="F83" s="7" t="s">
        <v>225</v>
      </c>
      <c r="G83" s="12">
        <v>4</v>
      </c>
      <c r="H83" s="12" t="s">
        <v>27</v>
      </c>
      <c r="I83" s="12">
        <v>403</v>
      </c>
      <c r="J83" s="12" t="s">
        <v>28</v>
      </c>
      <c r="K83" s="12">
        <v>40301</v>
      </c>
      <c r="L83" s="13" t="s">
        <v>29</v>
      </c>
      <c r="M83" s="13" t="s">
        <v>101</v>
      </c>
      <c r="N83" s="12" t="s">
        <v>2786</v>
      </c>
      <c r="O83" s="12" t="s">
        <v>77</v>
      </c>
      <c r="P83" s="12">
        <v>61</v>
      </c>
      <c r="Q83" s="13" t="s">
        <v>77</v>
      </c>
      <c r="R83" s="12">
        <v>611</v>
      </c>
      <c r="S83" s="13" t="s">
        <v>137</v>
      </c>
      <c r="T83" s="12">
        <v>7</v>
      </c>
      <c r="U83" s="13" t="s">
        <v>33</v>
      </c>
      <c r="V83" s="13">
        <v>43</v>
      </c>
    </row>
    <row r="84" spans="1:22" ht="60" x14ac:dyDescent="0.15">
      <c r="A84" s="6">
        <v>82</v>
      </c>
      <c r="B84" s="6" t="s">
        <v>18</v>
      </c>
      <c r="C84" s="6">
        <v>26</v>
      </c>
      <c r="D84" s="6">
        <v>4</v>
      </c>
      <c r="E84" s="6" t="s">
        <v>50</v>
      </c>
      <c r="F84" s="7" t="s">
        <v>2990</v>
      </c>
      <c r="G84" s="12">
        <v>8</v>
      </c>
      <c r="H84" s="12" t="s">
        <v>58</v>
      </c>
      <c r="I84" s="12">
        <v>802</v>
      </c>
      <c r="J84" s="12" t="s">
        <v>59</v>
      </c>
      <c r="K84" s="12">
        <v>80209</v>
      </c>
      <c r="L84" s="13" t="s">
        <v>80</v>
      </c>
      <c r="M84" s="13" t="s">
        <v>101</v>
      </c>
      <c r="N84" s="12" t="s">
        <v>2783</v>
      </c>
      <c r="O84" s="12" t="s">
        <v>47</v>
      </c>
      <c r="P84" s="12">
        <v>36</v>
      </c>
      <c r="Q84" s="13" t="s">
        <v>48</v>
      </c>
      <c r="R84" s="12">
        <v>362</v>
      </c>
      <c r="S84" s="13" t="s">
        <v>49</v>
      </c>
      <c r="T84" s="12">
        <v>3</v>
      </c>
      <c r="U84" s="13" t="s">
        <v>127</v>
      </c>
      <c r="V84" s="13">
        <v>59</v>
      </c>
    </row>
    <row r="85" spans="1:22" ht="24" x14ac:dyDescent="0.15">
      <c r="A85" s="6">
        <v>83</v>
      </c>
      <c r="B85" s="6" t="s">
        <v>18</v>
      </c>
      <c r="C85" s="6">
        <v>26</v>
      </c>
      <c r="D85" s="6">
        <v>4</v>
      </c>
      <c r="E85" s="6" t="s">
        <v>136</v>
      </c>
      <c r="F85" s="7" t="s">
        <v>226</v>
      </c>
      <c r="G85" s="12">
        <v>1</v>
      </c>
      <c r="H85" s="12" t="s">
        <v>45</v>
      </c>
      <c r="I85" s="12">
        <v>117</v>
      </c>
      <c r="J85" s="12" t="s">
        <v>123</v>
      </c>
      <c r="K85" s="12">
        <v>11701</v>
      </c>
      <c r="L85" s="13" t="s">
        <v>227</v>
      </c>
      <c r="M85" s="13" t="s">
        <v>21</v>
      </c>
      <c r="N85" s="12" t="s">
        <v>2781</v>
      </c>
      <c r="O85" s="12" t="s">
        <v>30</v>
      </c>
      <c r="P85" s="12">
        <v>22</v>
      </c>
      <c r="Q85" s="13" t="s">
        <v>71</v>
      </c>
      <c r="R85" s="12">
        <v>221</v>
      </c>
      <c r="S85" s="13" t="s">
        <v>72</v>
      </c>
      <c r="T85" s="12">
        <v>2</v>
      </c>
      <c r="U85" s="13" t="s">
        <v>24</v>
      </c>
      <c r="V85" s="13">
        <v>62</v>
      </c>
    </row>
    <row r="86" spans="1:22" ht="36" x14ac:dyDescent="0.15">
      <c r="A86" s="6">
        <v>84</v>
      </c>
      <c r="B86" s="6" t="s">
        <v>18</v>
      </c>
      <c r="C86" s="6">
        <v>26</v>
      </c>
      <c r="D86" s="6">
        <v>4</v>
      </c>
      <c r="E86" s="6" t="s">
        <v>25</v>
      </c>
      <c r="F86" s="7" t="s">
        <v>228</v>
      </c>
      <c r="G86" s="12">
        <v>15</v>
      </c>
      <c r="H86" s="12" t="s">
        <v>36</v>
      </c>
      <c r="I86" s="12">
        <v>1501</v>
      </c>
      <c r="J86" s="12" t="s">
        <v>36</v>
      </c>
      <c r="K86" s="12">
        <v>150103</v>
      </c>
      <c r="L86" s="13" t="s">
        <v>37</v>
      </c>
      <c r="M86" s="13" t="s">
        <v>101</v>
      </c>
      <c r="N86" s="12" t="s">
        <v>2784</v>
      </c>
      <c r="O86" s="12" t="s">
        <v>53</v>
      </c>
      <c r="P86" s="12">
        <v>41</v>
      </c>
      <c r="Q86" s="13" t="s">
        <v>54</v>
      </c>
      <c r="R86" s="12">
        <v>417</v>
      </c>
      <c r="S86" s="13" t="s">
        <v>85</v>
      </c>
      <c r="T86" s="12">
        <v>3</v>
      </c>
      <c r="U86" s="13" t="s">
        <v>127</v>
      </c>
      <c r="V86" s="13">
        <v>24</v>
      </c>
    </row>
    <row r="87" spans="1:22" ht="48" x14ac:dyDescent="0.15">
      <c r="A87" s="6">
        <v>85</v>
      </c>
      <c r="B87" s="6" t="s">
        <v>18</v>
      </c>
      <c r="C87" s="6">
        <v>26</v>
      </c>
      <c r="D87" s="6">
        <v>4</v>
      </c>
      <c r="E87" s="6" t="s">
        <v>66</v>
      </c>
      <c r="F87" s="7" t="s">
        <v>229</v>
      </c>
      <c r="G87" s="12">
        <v>6</v>
      </c>
      <c r="H87" s="12" t="s">
        <v>75</v>
      </c>
      <c r="I87" s="12">
        <v>602</v>
      </c>
      <c r="J87" s="12" t="s">
        <v>230</v>
      </c>
      <c r="K87" s="12">
        <v>60201</v>
      </c>
      <c r="L87" s="13" t="s">
        <v>231</v>
      </c>
      <c r="M87" s="13" t="s">
        <v>21</v>
      </c>
      <c r="N87" s="12" t="s">
        <v>2785</v>
      </c>
      <c r="O87" s="12" t="s">
        <v>61</v>
      </c>
      <c r="P87" s="12">
        <v>71</v>
      </c>
      <c r="Q87" s="13" t="s">
        <v>61</v>
      </c>
      <c r="R87" s="12">
        <v>712</v>
      </c>
      <c r="S87" s="13" t="s">
        <v>232</v>
      </c>
      <c r="T87" s="12">
        <v>4</v>
      </c>
      <c r="U87" s="13" t="s">
        <v>73</v>
      </c>
      <c r="V87" s="13">
        <v>56</v>
      </c>
    </row>
    <row r="88" spans="1:22" ht="24" x14ac:dyDescent="0.15">
      <c r="A88" s="6">
        <v>86</v>
      </c>
      <c r="B88" s="6" t="s">
        <v>18</v>
      </c>
      <c r="C88" s="6">
        <v>26</v>
      </c>
      <c r="D88" s="6">
        <v>4</v>
      </c>
      <c r="E88" s="6" t="s">
        <v>65</v>
      </c>
      <c r="F88" s="7" t="s">
        <v>2818</v>
      </c>
      <c r="G88" s="12">
        <v>3</v>
      </c>
      <c r="H88" s="12" t="s">
        <v>68</v>
      </c>
      <c r="I88" s="12">
        <v>302</v>
      </c>
      <c r="J88" s="12" t="s">
        <v>129</v>
      </c>
      <c r="K88" s="12">
        <v>30209</v>
      </c>
      <c r="L88" s="13" t="s">
        <v>130</v>
      </c>
      <c r="M88" s="13" t="s">
        <v>21</v>
      </c>
      <c r="N88" s="12" t="s">
        <v>2784</v>
      </c>
      <c r="O88" s="12" t="s">
        <v>53</v>
      </c>
      <c r="P88" s="12">
        <v>41</v>
      </c>
      <c r="Q88" s="13" t="s">
        <v>54</v>
      </c>
      <c r="R88" s="12">
        <v>411</v>
      </c>
      <c r="S88" s="13" t="s">
        <v>131</v>
      </c>
      <c r="T88" s="12">
        <v>1</v>
      </c>
      <c r="U88" s="13" t="s">
        <v>56</v>
      </c>
      <c r="V88" s="13">
        <v>65</v>
      </c>
    </row>
    <row r="89" spans="1:22" ht="48" x14ac:dyDescent="0.15">
      <c r="A89" s="6">
        <v>87</v>
      </c>
      <c r="B89" s="6" t="s">
        <v>18</v>
      </c>
      <c r="C89" s="6">
        <v>26</v>
      </c>
      <c r="D89" s="6">
        <v>4</v>
      </c>
      <c r="E89" s="6" t="s">
        <v>50</v>
      </c>
      <c r="F89" s="7" t="s">
        <v>233</v>
      </c>
      <c r="G89" s="12">
        <v>17</v>
      </c>
      <c r="H89" s="12" t="s">
        <v>20</v>
      </c>
      <c r="I89" s="12">
        <v>1701</v>
      </c>
      <c r="J89" s="12" t="s">
        <v>52</v>
      </c>
      <c r="K89" s="12">
        <v>170101</v>
      </c>
      <c r="L89" s="13" t="s">
        <v>234</v>
      </c>
      <c r="M89" s="13" t="s">
        <v>21</v>
      </c>
      <c r="N89" s="12" t="s">
        <v>2785</v>
      </c>
      <c r="O89" s="12" t="s">
        <v>61</v>
      </c>
      <c r="P89" s="12">
        <v>71</v>
      </c>
      <c r="Q89" s="13" t="s">
        <v>61</v>
      </c>
      <c r="R89" s="12">
        <v>714</v>
      </c>
      <c r="S89" s="13" t="s">
        <v>235</v>
      </c>
      <c r="T89" s="12">
        <v>90</v>
      </c>
      <c r="U89" s="13" t="s">
        <v>236</v>
      </c>
      <c r="V89" s="13">
        <v>58</v>
      </c>
    </row>
    <row r="90" spans="1:22" ht="60" x14ac:dyDescent="0.15">
      <c r="A90" s="6">
        <v>88</v>
      </c>
      <c r="B90" s="6" t="s">
        <v>18</v>
      </c>
      <c r="C90" s="6">
        <v>26</v>
      </c>
      <c r="D90" s="6">
        <v>4</v>
      </c>
      <c r="E90" s="6" t="s">
        <v>136</v>
      </c>
      <c r="F90" s="7" t="s">
        <v>3104</v>
      </c>
      <c r="G90" s="12">
        <v>1</v>
      </c>
      <c r="H90" s="12" t="s">
        <v>45</v>
      </c>
      <c r="I90" s="12">
        <v>115</v>
      </c>
      <c r="J90" s="12" t="s">
        <v>237</v>
      </c>
      <c r="K90" s="12">
        <v>11501</v>
      </c>
      <c r="L90" s="13" t="s">
        <v>238</v>
      </c>
      <c r="M90" s="13" t="s">
        <v>239</v>
      </c>
      <c r="N90" s="12" t="s">
        <v>2782</v>
      </c>
      <c r="O90" s="12" t="s">
        <v>39</v>
      </c>
      <c r="P90" s="12">
        <v>51</v>
      </c>
      <c r="Q90" s="13" t="s">
        <v>240</v>
      </c>
      <c r="R90" s="12">
        <v>513</v>
      </c>
      <c r="S90" s="13" t="s">
        <v>241</v>
      </c>
      <c r="T90" s="12">
        <v>14</v>
      </c>
      <c r="U90" s="13" t="s">
        <v>242</v>
      </c>
      <c r="V90" s="13">
        <v>68</v>
      </c>
    </row>
    <row r="91" spans="1:22" ht="48" x14ac:dyDescent="0.15">
      <c r="A91" s="6">
        <v>89</v>
      </c>
      <c r="B91" s="6" t="s">
        <v>18</v>
      </c>
      <c r="C91" s="6">
        <v>26</v>
      </c>
      <c r="D91" s="6">
        <v>4</v>
      </c>
      <c r="E91" s="6" t="s">
        <v>107</v>
      </c>
      <c r="F91" s="7" t="s">
        <v>244</v>
      </c>
      <c r="G91" s="12">
        <v>3</v>
      </c>
      <c r="H91" s="12" t="s">
        <v>68</v>
      </c>
      <c r="I91" s="12">
        <v>301</v>
      </c>
      <c r="J91" s="12" t="s">
        <v>69</v>
      </c>
      <c r="K91" s="12">
        <v>30199</v>
      </c>
      <c r="L91" s="13" t="s">
        <v>70</v>
      </c>
      <c r="M91" s="13" t="s">
        <v>21</v>
      </c>
      <c r="N91" s="12" t="s">
        <v>2782</v>
      </c>
      <c r="O91" s="12" t="s">
        <v>39</v>
      </c>
      <c r="P91" s="12">
        <v>52</v>
      </c>
      <c r="Q91" s="13" t="s">
        <v>40</v>
      </c>
      <c r="R91" s="12">
        <v>523</v>
      </c>
      <c r="S91" s="13" t="s">
        <v>192</v>
      </c>
      <c r="T91" s="12">
        <v>7</v>
      </c>
      <c r="U91" s="13" t="s">
        <v>33</v>
      </c>
      <c r="V91" s="13">
        <v>20</v>
      </c>
    </row>
    <row r="92" spans="1:22" ht="24" x14ac:dyDescent="0.15">
      <c r="A92" s="6">
        <v>90</v>
      </c>
      <c r="B92" s="6" t="s">
        <v>18</v>
      </c>
      <c r="C92" s="6">
        <v>26</v>
      </c>
      <c r="D92" s="6">
        <v>4</v>
      </c>
      <c r="E92" s="6" t="s">
        <v>156</v>
      </c>
      <c r="F92" s="7" t="s">
        <v>2819</v>
      </c>
      <c r="G92" s="12">
        <v>4</v>
      </c>
      <c r="H92" s="12" t="s">
        <v>27</v>
      </c>
      <c r="I92" s="12">
        <v>403</v>
      </c>
      <c r="J92" s="12" t="s">
        <v>28</v>
      </c>
      <c r="K92" s="12">
        <v>40301</v>
      </c>
      <c r="L92" s="14" t="s">
        <v>29</v>
      </c>
      <c r="M92" s="13" t="s">
        <v>21</v>
      </c>
      <c r="N92" s="12" t="s">
        <v>2781</v>
      </c>
      <c r="O92" s="12" t="s">
        <v>30</v>
      </c>
      <c r="P92" s="12">
        <v>22</v>
      </c>
      <c r="Q92" s="13" t="s">
        <v>71</v>
      </c>
      <c r="R92" s="12">
        <v>221</v>
      </c>
      <c r="S92" s="13" t="s">
        <v>72</v>
      </c>
      <c r="T92" s="12">
        <v>1</v>
      </c>
      <c r="U92" s="13" t="s">
        <v>56</v>
      </c>
      <c r="V92" s="13">
        <v>54</v>
      </c>
    </row>
    <row r="93" spans="1:22" ht="48" x14ac:dyDescent="0.15">
      <c r="A93" s="6">
        <v>91</v>
      </c>
      <c r="B93" s="6" t="s">
        <v>18</v>
      </c>
      <c r="C93" s="6">
        <v>26</v>
      </c>
      <c r="D93" s="6">
        <v>4</v>
      </c>
      <c r="E93" s="6" t="s">
        <v>109</v>
      </c>
      <c r="F93" s="7" t="s">
        <v>245</v>
      </c>
      <c r="G93" s="12">
        <v>8</v>
      </c>
      <c r="H93" s="12" t="s">
        <v>58</v>
      </c>
      <c r="I93" s="12">
        <v>802</v>
      </c>
      <c r="J93" s="12" t="s">
        <v>59</v>
      </c>
      <c r="K93" s="12">
        <v>80209</v>
      </c>
      <c r="L93" s="13" t="s">
        <v>80</v>
      </c>
      <c r="M93" s="13" t="s">
        <v>38</v>
      </c>
      <c r="N93" s="12" t="s">
        <v>2780</v>
      </c>
      <c r="O93" s="12" t="s">
        <v>22</v>
      </c>
      <c r="P93" s="12">
        <v>92</v>
      </c>
      <c r="Q93" s="13" t="s">
        <v>102</v>
      </c>
      <c r="R93" s="12">
        <v>921</v>
      </c>
      <c r="S93" s="13" t="s">
        <v>102</v>
      </c>
      <c r="T93" s="12">
        <v>19</v>
      </c>
      <c r="U93" s="14" t="s">
        <v>103</v>
      </c>
      <c r="V93" s="13">
        <v>24</v>
      </c>
    </row>
    <row r="94" spans="1:22" ht="36" x14ac:dyDescent="0.15">
      <c r="A94" s="6">
        <v>92</v>
      </c>
      <c r="B94" s="6" t="s">
        <v>18</v>
      </c>
      <c r="C94" s="6">
        <v>26</v>
      </c>
      <c r="D94" s="6">
        <v>4</v>
      </c>
      <c r="E94" s="6" t="s">
        <v>104</v>
      </c>
      <c r="F94" s="7" t="s">
        <v>246</v>
      </c>
      <c r="G94" s="12">
        <v>4</v>
      </c>
      <c r="H94" s="12" t="s">
        <v>27</v>
      </c>
      <c r="I94" s="12">
        <v>403</v>
      </c>
      <c r="J94" s="12" t="s">
        <v>28</v>
      </c>
      <c r="K94" s="12">
        <v>40301</v>
      </c>
      <c r="L94" s="14" t="s">
        <v>29</v>
      </c>
      <c r="M94" s="13" t="s">
        <v>21</v>
      </c>
      <c r="N94" s="12" t="s">
        <v>2781</v>
      </c>
      <c r="O94" s="12" t="s">
        <v>30</v>
      </c>
      <c r="P94" s="12">
        <v>22</v>
      </c>
      <c r="Q94" s="13" t="s">
        <v>71</v>
      </c>
      <c r="R94" s="12">
        <v>221</v>
      </c>
      <c r="S94" s="13" t="s">
        <v>72</v>
      </c>
      <c r="T94" s="12">
        <v>1</v>
      </c>
      <c r="U94" s="13" t="s">
        <v>56</v>
      </c>
      <c r="V94" s="13">
        <v>51</v>
      </c>
    </row>
    <row r="95" spans="1:22" ht="36" x14ac:dyDescent="0.15">
      <c r="A95" s="6">
        <v>93</v>
      </c>
      <c r="B95" s="6" t="s">
        <v>18</v>
      </c>
      <c r="C95" s="6">
        <v>26</v>
      </c>
      <c r="D95" s="6">
        <v>4</v>
      </c>
      <c r="E95" s="6" t="s">
        <v>25</v>
      </c>
      <c r="F95" s="7" t="s">
        <v>2820</v>
      </c>
      <c r="G95" s="12">
        <v>8</v>
      </c>
      <c r="H95" s="12" t="s">
        <v>58</v>
      </c>
      <c r="I95" s="12">
        <v>802</v>
      </c>
      <c r="J95" s="12" t="s">
        <v>59</v>
      </c>
      <c r="K95" s="12">
        <v>80209</v>
      </c>
      <c r="L95" s="13" t="s">
        <v>80</v>
      </c>
      <c r="M95" s="13" t="s">
        <v>101</v>
      </c>
      <c r="N95" s="12" t="s">
        <v>2781</v>
      </c>
      <c r="O95" s="12" t="s">
        <v>30</v>
      </c>
      <c r="P95" s="12">
        <v>22</v>
      </c>
      <c r="Q95" s="13" t="s">
        <v>71</v>
      </c>
      <c r="R95" s="12">
        <v>221</v>
      </c>
      <c r="S95" s="13" t="s">
        <v>72</v>
      </c>
      <c r="T95" s="12">
        <v>1</v>
      </c>
      <c r="U95" s="13" t="s">
        <v>56</v>
      </c>
      <c r="V95" s="13">
        <v>34</v>
      </c>
    </row>
    <row r="96" spans="1:22" ht="48" x14ac:dyDescent="0.15">
      <c r="A96" s="6">
        <v>94</v>
      </c>
      <c r="B96" s="6" t="s">
        <v>18</v>
      </c>
      <c r="C96" s="6">
        <v>26</v>
      </c>
      <c r="D96" s="6">
        <v>4</v>
      </c>
      <c r="E96" s="6" t="s">
        <v>107</v>
      </c>
      <c r="F96" s="7" t="s">
        <v>247</v>
      </c>
      <c r="G96" s="12">
        <v>3</v>
      </c>
      <c r="H96" s="12" t="s">
        <v>68</v>
      </c>
      <c r="I96" s="12">
        <v>302</v>
      </c>
      <c r="J96" s="12" t="s">
        <v>129</v>
      </c>
      <c r="K96" s="12">
        <v>30209</v>
      </c>
      <c r="L96" s="13" t="s">
        <v>130</v>
      </c>
      <c r="M96" s="13" t="s">
        <v>21</v>
      </c>
      <c r="N96" s="12" t="s">
        <v>2784</v>
      </c>
      <c r="O96" s="12" t="s">
        <v>53</v>
      </c>
      <c r="P96" s="12">
        <v>41</v>
      </c>
      <c r="Q96" s="13" t="s">
        <v>54</v>
      </c>
      <c r="R96" s="12">
        <v>411</v>
      </c>
      <c r="S96" s="13" t="s">
        <v>131</v>
      </c>
      <c r="T96" s="12">
        <v>1</v>
      </c>
      <c r="U96" s="13" t="s">
        <v>56</v>
      </c>
      <c r="V96" s="13">
        <v>53</v>
      </c>
    </row>
    <row r="97" spans="1:22" ht="48" x14ac:dyDescent="0.15">
      <c r="A97" s="6">
        <v>95</v>
      </c>
      <c r="B97" s="6" t="s">
        <v>18</v>
      </c>
      <c r="C97" s="6">
        <v>26</v>
      </c>
      <c r="D97" s="6">
        <v>4</v>
      </c>
      <c r="E97" s="6" t="s">
        <v>156</v>
      </c>
      <c r="F97" s="7" t="s">
        <v>248</v>
      </c>
      <c r="G97" s="12">
        <v>14</v>
      </c>
      <c r="H97" s="12" t="s">
        <v>99</v>
      </c>
      <c r="I97" s="12">
        <v>1403</v>
      </c>
      <c r="J97" s="12" t="s">
        <v>100</v>
      </c>
      <c r="K97" s="12">
        <v>140309</v>
      </c>
      <c r="L97" s="13" t="s">
        <v>100</v>
      </c>
      <c r="M97" s="13" t="s">
        <v>239</v>
      </c>
      <c r="N97" s="12" t="s">
        <v>2780</v>
      </c>
      <c r="O97" s="12" t="s">
        <v>22</v>
      </c>
      <c r="P97" s="12">
        <v>92</v>
      </c>
      <c r="Q97" s="13" t="s">
        <v>102</v>
      </c>
      <c r="R97" s="12">
        <v>921</v>
      </c>
      <c r="S97" s="13" t="s">
        <v>102</v>
      </c>
      <c r="T97" s="12">
        <v>19</v>
      </c>
      <c r="U97" s="14" t="s">
        <v>103</v>
      </c>
      <c r="V97" s="13">
        <v>30</v>
      </c>
    </row>
    <row r="98" spans="1:22" ht="24" x14ac:dyDescent="0.15">
      <c r="A98" s="6">
        <v>96</v>
      </c>
      <c r="B98" s="6" t="s">
        <v>18</v>
      </c>
      <c r="C98" s="6">
        <v>26</v>
      </c>
      <c r="D98" s="6">
        <v>4</v>
      </c>
      <c r="E98" s="6" t="s">
        <v>117</v>
      </c>
      <c r="F98" s="7" t="s">
        <v>249</v>
      </c>
      <c r="G98" s="12">
        <v>1</v>
      </c>
      <c r="H98" s="12" t="s">
        <v>45</v>
      </c>
      <c r="I98" s="12">
        <v>101</v>
      </c>
      <c r="J98" s="12" t="s">
        <v>88</v>
      </c>
      <c r="K98" s="12">
        <v>10102</v>
      </c>
      <c r="L98" s="13" t="s">
        <v>89</v>
      </c>
      <c r="M98" s="13" t="s">
        <v>38</v>
      </c>
      <c r="N98" s="12" t="s">
        <v>2783</v>
      </c>
      <c r="O98" s="12" t="s">
        <v>47</v>
      </c>
      <c r="P98" s="12">
        <v>37</v>
      </c>
      <c r="Q98" s="13" t="s">
        <v>82</v>
      </c>
      <c r="R98" s="12">
        <v>379</v>
      </c>
      <c r="S98" s="13" t="s">
        <v>148</v>
      </c>
      <c r="T98" s="12">
        <v>1</v>
      </c>
      <c r="U98" s="13" t="s">
        <v>56</v>
      </c>
      <c r="V98" s="13">
        <v>59</v>
      </c>
    </row>
    <row r="99" spans="1:22" ht="24" x14ac:dyDescent="0.15">
      <c r="A99" s="6">
        <v>97</v>
      </c>
      <c r="B99" s="6" t="s">
        <v>18</v>
      </c>
      <c r="C99" s="6">
        <v>26</v>
      </c>
      <c r="D99" s="6">
        <v>4</v>
      </c>
      <c r="E99" s="6" t="s">
        <v>86</v>
      </c>
      <c r="F99" s="7" t="s">
        <v>250</v>
      </c>
      <c r="G99" s="12">
        <v>6</v>
      </c>
      <c r="H99" s="12" t="s">
        <v>75</v>
      </c>
      <c r="I99" s="12">
        <v>601</v>
      </c>
      <c r="J99" s="12" t="s">
        <v>76</v>
      </c>
      <c r="K99" s="12">
        <v>60101</v>
      </c>
      <c r="L99" s="13" t="s">
        <v>76</v>
      </c>
      <c r="M99" s="13" t="s">
        <v>21</v>
      </c>
      <c r="N99" s="12" t="s">
        <v>2781</v>
      </c>
      <c r="O99" s="12" t="s">
        <v>30</v>
      </c>
      <c r="P99" s="12">
        <v>22</v>
      </c>
      <c r="Q99" s="13" t="s">
        <v>71</v>
      </c>
      <c r="R99" s="12">
        <v>221</v>
      </c>
      <c r="S99" s="13" t="s">
        <v>72</v>
      </c>
      <c r="T99" s="12">
        <v>1</v>
      </c>
      <c r="U99" s="13" t="s">
        <v>56</v>
      </c>
      <c r="V99" s="13">
        <v>50</v>
      </c>
    </row>
    <row r="100" spans="1:22" ht="36" x14ac:dyDescent="0.15">
      <c r="A100" s="6">
        <v>98</v>
      </c>
      <c r="B100" s="6" t="s">
        <v>18</v>
      </c>
      <c r="C100" s="6">
        <v>26</v>
      </c>
      <c r="D100" s="6">
        <v>4</v>
      </c>
      <c r="E100" s="6" t="s">
        <v>25</v>
      </c>
      <c r="F100" s="7" t="s">
        <v>2821</v>
      </c>
      <c r="G100" s="12">
        <v>6</v>
      </c>
      <c r="H100" s="12" t="s">
        <v>75</v>
      </c>
      <c r="I100" s="12">
        <v>602</v>
      </c>
      <c r="J100" s="12" t="s">
        <v>230</v>
      </c>
      <c r="K100" s="12">
        <v>60209</v>
      </c>
      <c r="L100" s="13" t="s">
        <v>243</v>
      </c>
      <c r="M100" s="13" t="s">
        <v>21</v>
      </c>
      <c r="N100" s="12" t="s">
        <v>2785</v>
      </c>
      <c r="O100" s="12" t="s">
        <v>61</v>
      </c>
      <c r="P100" s="12">
        <v>71</v>
      </c>
      <c r="Q100" s="13" t="s">
        <v>61</v>
      </c>
      <c r="R100" s="12">
        <v>711</v>
      </c>
      <c r="S100" s="13" t="s">
        <v>251</v>
      </c>
      <c r="T100" s="12">
        <v>8</v>
      </c>
      <c r="U100" s="13" t="s">
        <v>96</v>
      </c>
      <c r="V100" s="13">
        <v>59</v>
      </c>
    </row>
    <row r="101" spans="1:22" ht="48" x14ac:dyDescent="0.15">
      <c r="A101" s="6">
        <v>99</v>
      </c>
      <c r="B101" s="6" t="s">
        <v>18</v>
      </c>
      <c r="C101" s="6">
        <v>26</v>
      </c>
      <c r="D101" s="6">
        <v>4</v>
      </c>
      <c r="E101" s="6" t="s">
        <v>34</v>
      </c>
      <c r="F101" s="7" t="s">
        <v>2822</v>
      </c>
      <c r="G101" s="12">
        <v>1</v>
      </c>
      <c r="H101" s="12" t="s">
        <v>45</v>
      </c>
      <c r="I101" s="12">
        <v>101</v>
      </c>
      <c r="J101" s="12" t="s">
        <v>88</v>
      </c>
      <c r="K101" s="12">
        <v>10102</v>
      </c>
      <c r="L101" s="13" t="s">
        <v>89</v>
      </c>
      <c r="M101" s="13" t="s">
        <v>21</v>
      </c>
      <c r="N101" s="12" t="s">
        <v>2787</v>
      </c>
      <c r="O101" s="12" t="s">
        <v>145</v>
      </c>
      <c r="P101" s="12">
        <v>16</v>
      </c>
      <c r="Q101" s="13" t="s">
        <v>146</v>
      </c>
      <c r="R101" s="12">
        <v>165</v>
      </c>
      <c r="S101" s="13" t="s">
        <v>147</v>
      </c>
      <c r="T101" s="12">
        <v>8</v>
      </c>
      <c r="U101" s="13" t="s">
        <v>96</v>
      </c>
      <c r="V101" s="13">
        <v>40</v>
      </c>
    </row>
    <row r="102" spans="1:22" ht="24" x14ac:dyDescent="0.15">
      <c r="A102" s="6">
        <v>100</v>
      </c>
      <c r="B102" s="6" t="s">
        <v>18</v>
      </c>
      <c r="C102" s="6">
        <v>26</v>
      </c>
      <c r="D102" s="6">
        <v>4</v>
      </c>
      <c r="E102" s="6" t="s">
        <v>107</v>
      </c>
      <c r="F102" s="7" t="s">
        <v>252</v>
      </c>
      <c r="G102" s="12">
        <v>13</v>
      </c>
      <c r="H102" s="12" t="s">
        <v>115</v>
      </c>
      <c r="I102" s="12">
        <v>1302</v>
      </c>
      <c r="J102" s="12" t="s">
        <v>116</v>
      </c>
      <c r="K102" s="12">
        <v>130201</v>
      </c>
      <c r="L102" s="13" t="s">
        <v>116</v>
      </c>
      <c r="M102" s="13" t="s">
        <v>101</v>
      </c>
      <c r="N102" s="12" t="s">
        <v>2783</v>
      </c>
      <c r="O102" s="12" t="s">
        <v>47</v>
      </c>
      <c r="P102" s="12">
        <v>36</v>
      </c>
      <c r="Q102" s="13" t="s">
        <v>48</v>
      </c>
      <c r="R102" s="12">
        <v>364</v>
      </c>
      <c r="S102" s="13" t="s">
        <v>95</v>
      </c>
      <c r="T102" s="12">
        <v>8</v>
      </c>
      <c r="U102" s="13" t="s">
        <v>2750</v>
      </c>
      <c r="V102" s="13">
        <v>62</v>
      </c>
    </row>
    <row r="103" spans="1:22" ht="48" x14ac:dyDescent="0.15">
      <c r="A103" s="6">
        <v>101</v>
      </c>
      <c r="B103" s="6" t="s">
        <v>18</v>
      </c>
      <c r="C103" s="6">
        <v>26</v>
      </c>
      <c r="D103" s="6">
        <v>4</v>
      </c>
      <c r="E103" s="6" t="s">
        <v>43</v>
      </c>
      <c r="F103" s="7" t="s">
        <v>2823</v>
      </c>
      <c r="G103" s="12">
        <v>3</v>
      </c>
      <c r="H103" s="12" t="s">
        <v>68</v>
      </c>
      <c r="I103" s="12">
        <v>302</v>
      </c>
      <c r="J103" s="12" t="s">
        <v>129</v>
      </c>
      <c r="K103" s="12">
        <v>30202</v>
      </c>
      <c r="L103" s="13" t="s">
        <v>194</v>
      </c>
      <c r="M103" s="13" t="s">
        <v>21</v>
      </c>
      <c r="N103" s="12" t="s">
        <v>2781</v>
      </c>
      <c r="O103" s="12" t="s">
        <v>30</v>
      </c>
      <c r="P103" s="12">
        <v>21</v>
      </c>
      <c r="Q103" s="13" t="s">
        <v>31</v>
      </c>
      <c r="R103" s="12">
        <v>212</v>
      </c>
      <c r="S103" s="13" t="s">
        <v>32</v>
      </c>
      <c r="T103" s="12">
        <v>4</v>
      </c>
      <c r="U103" s="13" t="s">
        <v>73</v>
      </c>
      <c r="V103" s="13">
        <v>42</v>
      </c>
    </row>
    <row r="104" spans="1:22" ht="48" x14ac:dyDescent="0.15">
      <c r="A104" s="6">
        <v>102</v>
      </c>
      <c r="B104" s="6" t="s">
        <v>18</v>
      </c>
      <c r="C104" s="6">
        <v>26</v>
      </c>
      <c r="D104" s="6">
        <v>4</v>
      </c>
      <c r="E104" s="6" t="s">
        <v>65</v>
      </c>
      <c r="F104" s="7" t="s">
        <v>253</v>
      </c>
      <c r="G104" s="12">
        <v>1</v>
      </c>
      <c r="H104" s="12" t="s">
        <v>45</v>
      </c>
      <c r="I104" s="12">
        <v>104</v>
      </c>
      <c r="J104" s="12" t="s">
        <v>152</v>
      </c>
      <c r="K104" s="12">
        <v>10409</v>
      </c>
      <c r="L104" s="14" t="s">
        <v>254</v>
      </c>
      <c r="M104" s="13" t="s">
        <v>21</v>
      </c>
      <c r="N104" s="12" t="s">
        <v>2781</v>
      </c>
      <c r="O104" s="12" t="s">
        <v>30</v>
      </c>
      <c r="P104" s="12">
        <v>22</v>
      </c>
      <c r="Q104" s="13" t="s">
        <v>71</v>
      </c>
      <c r="R104" s="12">
        <v>224</v>
      </c>
      <c r="S104" s="13" t="s">
        <v>135</v>
      </c>
      <c r="T104" s="12">
        <v>7</v>
      </c>
      <c r="U104" s="13" t="s">
        <v>33</v>
      </c>
      <c r="V104" s="13">
        <v>40</v>
      </c>
    </row>
    <row r="105" spans="1:22" ht="72" x14ac:dyDescent="0.15">
      <c r="A105" s="6">
        <v>103</v>
      </c>
      <c r="B105" s="6" t="s">
        <v>18</v>
      </c>
      <c r="C105" s="6">
        <v>26</v>
      </c>
      <c r="D105" s="6">
        <v>4</v>
      </c>
      <c r="E105" s="6" t="s">
        <v>25</v>
      </c>
      <c r="F105" s="7" t="s">
        <v>3105</v>
      </c>
      <c r="G105" s="12">
        <v>13</v>
      </c>
      <c r="H105" s="12" t="s">
        <v>115</v>
      </c>
      <c r="I105" s="12">
        <v>1302</v>
      </c>
      <c r="J105" s="12" t="s">
        <v>116</v>
      </c>
      <c r="K105" s="12">
        <v>130201</v>
      </c>
      <c r="L105" s="13" t="s">
        <v>116</v>
      </c>
      <c r="M105" s="13" t="s">
        <v>91</v>
      </c>
      <c r="N105" s="12" t="s">
        <v>2780</v>
      </c>
      <c r="O105" s="12" t="s">
        <v>22</v>
      </c>
      <c r="P105" s="12">
        <v>92</v>
      </c>
      <c r="Q105" s="13" t="s">
        <v>102</v>
      </c>
      <c r="R105" s="12">
        <v>921</v>
      </c>
      <c r="S105" s="13" t="s">
        <v>102</v>
      </c>
      <c r="T105" s="12">
        <v>19</v>
      </c>
      <c r="U105" s="14" t="s">
        <v>103</v>
      </c>
      <c r="V105" s="13">
        <v>40</v>
      </c>
    </row>
    <row r="106" spans="1:22" ht="36" x14ac:dyDescent="0.15">
      <c r="A106" s="6">
        <v>104</v>
      </c>
      <c r="B106" s="6" t="s">
        <v>18</v>
      </c>
      <c r="C106" s="6">
        <v>26</v>
      </c>
      <c r="D106" s="6">
        <v>4</v>
      </c>
      <c r="E106" s="6" t="s">
        <v>66</v>
      </c>
      <c r="F106" s="7" t="s">
        <v>3106</v>
      </c>
      <c r="G106" s="12">
        <v>8</v>
      </c>
      <c r="H106" s="12" t="s">
        <v>58</v>
      </c>
      <c r="I106" s="12">
        <v>801</v>
      </c>
      <c r="J106" s="12" t="s">
        <v>255</v>
      </c>
      <c r="K106" s="12">
        <v>80109</v>
      </c>
      <c r="L106" s="13" t="s">
        <v>256</v>
      </c>
      <c r="M106" s="13" t="s">
        <v>38</v>
      </c>
      <c r="N106" s="12" t="s">
        <v>2781</v>
      </c>
      <c r="O106" s="12" t="s">
        <v>30</v>
      </c>
      <c r="P106" s="12">
        <v>22</v>
      </c>
      <c r="Q106" s="13" t="s">
        <v>71</v>
      </c>
      <c r="R106" s="12">
        <v>229</v>
      </c>
      <c r="S106" s="13" t="s">
        <v>2755</v>
      </c>
      <c r="T106" s="12">
        <v>6</v>
      </c>
      <c r="U106" s="13" t="s">
        <v>92</v>
      </c>
      <c r="V106" s="13">
        <v>64</v>
      </c>
    </row>
    <row r="107" spans="1:22" ht="24" x14ac:dyDescent="0.15">
      <c r="A107" s="6">
        <v>105</v>
      </c>
      <c r="B107" s="6" t="s">
        <v>18</v>
      </c>
      <c r="C107" s="6">
        <v>26</v>
      </c>
      <c r="D107" s="6">
        <v>4</v>
      </c>
      <c r="E107" s="6" t="s">
        <v>43</v>
      </c>
      <c r="F107" s="7" t="s">
        <v>257</v>
      </c>
      <c r="G107" s="12">
        <v>13</v>
      </c>
      <c r="H107" s="12" t="s">
        <v>115</v>
      </c>
      <c r="I107" s="12">
        <v>1302</v>
      </c>
      <c r="J107" s="12" t="s">
        <v>116</v>
      </c>
      <c r="K107" s="12">
        <v>130201</v>
      </c>
      <c r="L107" s="13" t="s">
        <v>116</v>
      </c>
      <c r="M107" s="13" t="s">
        <v>21</v>
      </c>
      <c r="N107" s="12" t="s">
        <v>2785</v>
      </c>
      <c r="O107" s="12" t="s">
        <v>61</v>
      </c>
      <c r="P107" s="12">
        <v>71</v>
      </c>
      <c r="Q107" s="13" t="s">
        <v>61</v>
      </c>
      <c r="R107" s="12">
        <v>719</v>
      </c>
      <c r="S107" s="13" t="s">
        <v>62</v>
      </c>
      <c r="T107" s="12">
        <v>2</v>
      </c>
      <c r="U107" s="13" t="s">
        <v>24</v>
      </c>
      <c r="V107" s="13">
        <v>57</v>
      </c>
    </row>
    <row r="108" spans="1:22" ht="24" x14ac:dyDescent="0.15">
      <c r="A108" s="6">
        <v>106</v>
      </c>
      <c r="B108" s="6" t="s">
        <v>18</v>
      </c>
      <c r="C108" s="6">
        <v>26</v>
      </c>
      <c r="D108" s="6">
        <v>4</v>
      </c>
      <c r="E108" s="6" t="s">
        <v>117</v>
      </c>
      <c r="F108" s="7" t="s">
        <v>2824</v>
      </c>
      <c r="G108" s="12">
        <v>4</v>
      </c>
      <c r="H108" s="12" t="s">
        <v>27</v>
      </c>
      <c r="I108" s="12">
        <v>402</v>
      </c>
      <c r="J108" s="12" t="s">
        <v>369</v>
      </c>
      <c r="K108" s="12">
        <v>40201</v>
      </c>
      <c r="L108" s="13" t="s">
        <v>258</v>
      </c>
      <c r="M108" s="13" t="s">
        <v>38</v>
      </c>
      <c r="N108" s="12" t="s">
        <v>2785</v>
      </c>
      <c r="O108" s="12" t="s">
        <v>61</v>
      </c>
      <c r="P108" s="12">
        <v>71</v>
      </c>
      <c r="Q108" s="13" t="s">
        <v>61</v>
      </c>
      <c r="R108" s="12">
        <v>719</v>
      </c>
      <c r="S108" s="13" t="s">
        <v>62</v>
      </c>
      <c r="T108" s="12">
        <v>6</v>
      </c>
      <c r="U108" s="13" t="s">
        <v>92</v>
      </c>
      <c r="V108" s="13">
        <v>63</v>
      </c>
    </row>
    <row r="109" spans="1:22" ht="24" x14ac:dyDescent="0.15">
      <c r="A109" s="6">
        <v>107</v>
      </c>
      <c r="B109" s="6" t="s">
        <v>18</v>
      </c>
      <c r="C109" s="6">
        <v>26</v>
      </c>
      <c r="D109" s="6">
        <v>4</v>
      </c>
      <c r="E109" s="6" t="s">
        <v>25</v>
      </c>
      <c r="F109" s="7" t="s">
        <v>259</v>
      </c>
      <c r="G109" s="12">
        <v>4</v>
      </c>
      <c r="H109" s="12" t="s">
        <v>27</v>
      </c>
      <c r="I109" s="12">
        <v>403</v>
      </c>
      <c r="J109" s="12" t="s">
        <v>28</v>
      </c>
      <c r="K109" s="12">
        <v>40301</v>
      </c>
      <c r="L109" s="14" t="s">
        <v>29</v>
      </c>
      <c r="M109" s="13" t="s">
        <v>21</v>
      </c>
      <c r="N109" s="12" t="s">
        <v>2787</v>
      </c>
      <c r="O109" s="12" t="s">
        <v>145</v>
      </c>
      <c r="P109" s="12">
        <v>16</v>
      </c>
      <c r="Q109" s="13" t="s">
        <v>146</v>
      </c>
      <c r="R109" s="12">
        <v>169</v>
      </c>
      <c r="S109" s="14" t="s">
        <v>210</v>
      </c>
      <c r="T109" s="12">
        <v>7</v>
      </c>
      <c r="U109" s="13" t="s">
        <v>33</v>
      </c>
      <c r="V109" s="13">
        <v>38</v>
      </c>
    </row>
    <row r="110" spans="1:22" ht="24" x14ac:dyDescent="0.15">
      <c r="A110" s="6">
        <v>108</v>
      </c>
      <c r="B110" s="6" t="s">
        <v>18</v>
      </c>
      <c r="C110" s="6">
        <v>26</v>
      </c>
      <c r="D110" s="6">
        <v>4</v>
      </c>
      <c r="E110" s="6" t="s">
        <v>66</v>
      </c>
      <c r="F110" s="7" t="s">
        <v>2825</v>
      </c>
      <c r="G110" s="12">
        <v>7</v>
      </c>
      <c r="H110" s="12" t="s">
        <v>112</v>
      </c>
      <c r="I110" s="12">
        <v>701</v>
      </c>
      <c r="J110" s="12" t="s">
        <v>172</v>
      </c>
      <c r="K110" s="12">
        <v>70101</v>
      </c>
      <c r="L110" s="13" t="s">
        <v>172</v>
      </c>
      <c r="M110" s="13" t="s">
        <v>21</v>
      </c>
      <c r="N110" s="12" t="s">
        <v>2785</v>
      </c>
      <c r="O110" s="12" t="s">
        <v>61</v>
      </c>
      <c r="P110" s="12">
        <v>71</v>
      </c>
      <c r="Q110" s="13" t="s">
        <v>61</v>
      </c>
      <c r="R110" s="12">
        <v>719</v>
      </c>
      <c r="S110" s="13" t="s">
        <v>62</v>
      </c>
      <c r="T110" s="12">
        <v>1</v>
      </c>
      <c r="U110" s="13" t="s">
        <v>56</v>
      </c>
      <c r="V110" s="13">
        <v>32</v>
      </c>
    </row>
    <row r="111" spans="1:22" ht="36" x14ac:dyDescent="0.15">
      <c r="A111" s="6">
        <v>109</v>
      </c>
      <c r="B111" s="6" t="s">
        <v>18</v>
      </c>
      <c r="C111" s="6">
        <v>26</v>
      </c>
      <c r="D111" s="6">
        <v>4</v>
      </c>
      <c r="E111" s="6" t="s">
        <v>107</v>
      </c>
      <c r="F111" s="7" t="s">
        <v>260</v>
      </c>
      <c r="G111" s="12">
        <v>4</v>
      </c>
      <c r="H111" s="12" t="s">
        <v>27</v>
      </c>
      <c r="I111" s="12">
        <v>403</v>
      </c>
      <c r="J111" s="12" t="s">
        <v>28</v>
      </c>
      <c r="K111" s="12">
        <v>40301</v>
      </c>
      <c r="L111" s="13" t="s">
        <v>29</v>
      </c>
      <c r="M111" s="13" t="s">
        <v>101</v>
      </c>
      <c r="N111" s="12" t="s">
        <v>2783</v>
      </c>
      <c r="O111" s="12" t="s">
        <v>47</v>
      </c>
      <c r="P111" s="12">
        <v>37</v>
      </c>
      <c r="Q111" s="13" t="s">
        <v>82</v>
      </c>
      <c r="R111" s="12">
        <v>379</v>
      </c>
      <c r="S111" s="13" t="s">
        <v>148</v>
      </c>
      <c r="T111" s="12">
        <v>3</v>
      </c>
      <c r="U111" s="13" t="s">
        <v>127</v>
      </c>
      <c r="V111" s="13">
        <v>47</v>
      </c>
    </row>
    <row r="112" spans="1:22" ht="48" x14ac:dyDescent="0.15">
      <c r="A112" s="6">
        <v>110</v>
      </c>
      <c r="B112" s="6" t="s">
        <v>18</v>
      </c>
      <c r="C112" s="6">
        <v>26</v>
      </c>
      <c r="D112" s="6">
        <v>4</v>
      </c>
      <c r="E112" s="6" t="s">
        <v>136</v>
      </c>
      <c r="F112" s="7" t="s">
        <v>261</v>
      </c>
      <c r="G112" s="12">
        <v>4</v>
      </c>
      <c r="H112" s="12" t="s">
        <v>27</v>
      </c>
      <c r="I112" s="12">
        <v>403</v>
      </c>
      <c r="J112" s="12" t="s">
        <v>28</v>
      </c>
      <c r="K112" s="12">
        <v>40301</v>
      </c>
      <c r="L112" s="14" t="s">
        <v>29</v>
      </c>
      <c r="M112" s="13" t="s">
        <v>21</v>
      </c>
      <c r="N112" s="12" t="s">
        <v>2784</v>
      </c>
      <c r="O112" s="12" t="s">
        <v>53</v>
      </c>
      <c r="P112" s="12">
        <v>41</v>
      </c>
      <c r="Q112" s="13" t="s">
        <v>54</v>
      </c>
      <c r="R112" s="12">
        <v>417</v>
      </c>
      <c r="S112" s="13" t="s">
        <v>85</v>
      </c>
      <c r="T112" s="12">
        <v>2</v>
      </c>
      <c r="U112" s="13" t="s">
        <v>24</v>
      </c>
      <c r="V112" s="13">
        <v>68</v>
      </c>
    </row>
    <row r="113" spans="1:22" ht="60" x14ac:dyDescent="0.15">
      <c r="A113" s="6">
        <v>111</v>
      </c>
      <c r="B113" s="6" t="s">
        <v>18</v>
      </c>
      <c r="C113" s="6">
        <v>26</v>
      </c>
      <c r="D113" s="6">
        <v>4</v>
      </c>
      <c r="E113" s="6" t="s">
        <v>25</v>
      </c>
      <c r="F113" s="7" t="s">
        <v>262</v>
      </c>
      <c r="G113" s="12">
        <v>3</v>
      </c>
      <c r="H113" s="12" t="s">
        <v>68</v>
      </c>
      <c r="I113" s="12">
        <v>302</v>
      </c>
      <c r="J113" s="12" t="s">
        <v>129</v>
      </c>
      <c r="K113" s="12">
        <v>30201</v>
      </c>
      <c r="L113" s="13" t="s">
        <v>139</v>
      </c>
      <c r="M113" s="13" t="s">
        <v>21</v>
      </c>
      <c r="N113" s="12" t="s">
        <v>2784</v>
      </c>
      <c r="O113" s="12" t="s">
        <v>53</v>
      </c>
      <c r="P113" s="12">
        <v>41</v>
      </c>
      <c r="Q113" s="13" t="s">
        <v>54</v>
      </c>
      <c r="R113" s="12">
        <v>419</v>
      </c>
      <c r="S113" s="14" t="s">
        <v>150</v>
      </c>
      <c r="T113" s="12">
        <v>7</v>
      </c>
      <c r="U113" s="13" t="s">
        <v>33</v>
      </c>
      <c r="V113" s="13">
        <v>41</v>
      </c>
    </row>
    <row r="114" spans="1:22" ht="24" x14ac:dyDescent="0.15">
      <c r="A114" s="6">
        <v>112</v>
      </c>
      <c r="B114" s="6" t="s">
        <v>18</v>
      </c>
      <c r="C114" s="6">
        <v>26</v>
      </c>
      <c r="D114" s="6">
        <v>4</v>
      </c>
      <c r="E114" s="6" t="s">
        <v>34</v>
      </c>
      <c r="F114" s="7" t="s">
        <v>263</v>
      </c>
      <c r="G114" s="12">
        <v>1</v>
      </c>
      <c r="H114" s="12" t="s">
        <v>45</v>
      </c>
      <c r="I114" s="12">
        <v>113</v>
      </c>
      <c r="J114" s="12" t="s">
        <v>264</v>
      </c>
      <c r="K114" s="12">
        <v>11301</v>
      </c>
      <c r="L114" s="14" t="s">
        <v>265</v>
      </c>
      <c r="M114" s="13" t="s">
        <v>21</v>
      </c>
      <c r="N114" s="12" t="s">
        <v>2787</v>
      </c>
      <c r="O114" s="12" t="s">
        <v>145</v>
      </c>
      <c r="P114" s="12">
        <v>13</v>
      </c>
      <c r="Q114" s="13" t="s">
        <v>186</v>
      </c>
      <c r="R114" s="12">
        <v>134</v>
      </c>
      <c r="S114" s="14" t="s">
        <v>2756</v>
      </c>
      <c r="T114" s="12">
        <v>7</v>
      </c>
      <c r="U114" s="13" t="s">
        <v>33</v>
      </c>
      <c r="V114" s="13">
        <v>39</v>
      </c>
    </row>
    <row r="115" spans="1:22" x14ac:dyDescent="0.15">
      <c r="A115" s="6">
        <v>113</v>
      </c>
      <c r="B115" s="6" t="s">
        <v>18</v>
      </c>
      <c r="C115" s="6">
        <v>26</v>
      </c>
      <c r="D115" s="6">
        <v>4</v>
      </c>
      <c r="E115" s="6" t="s">
        <v>65</v>
      </c>
      <c r="F115" s="7" t="s">
        <v>266</v>
      </c>
      <c r="G115" s="12">
        <v>3</v>
      </c>
      <c r="H115" s="12" t="s">
        <v>68</v>
      </c>
      <c r="I115" s="12">
        <v>302</v>
      </c>
      <c r="J115" s="12" t="s">
        <v>129</v>
      </c>
      <c r="K115" s="12">
        <v>30209</v>
      </c>
      <c r="L115" s="13" t="s">
        <v>130</v>
      </c>
      <c r="M115" s="13" t="s">
        <v>21</v>
      </c>
      <c r="N115" s="12" t="s">
        <v>2787</v>
      </c>
      <c r="O115" s="12" t="s">
        <v>145</v>
      </c>
      <c r="P115" s="12">
        <v>15</v>
      </c>
      <c r="Q115" s="13" t="s">
        <v>322</v>
      </c>
      <c r="R115" s="12">
        <v>153</v>
      </c>
      <c r="S115" s="13" t="s">
        <v>2757</v>
      </c>
      <c r="T115" s="12">
        <v>4</v>
      </c>
      <c r="U115" s="13" t="s">
        <v>73</v>
      </c>
      <c r="V115" s="13">
        <v>45</v>
      </c>
    </row>
    <row r="116" spans="1:22" ht="60" x14ac:dyDescent="0.15">
      <c r="A116" s="6">
        <v>114</v>
      </c>
      <c r="B116" s="6" t="s">
        <v>18</v>
      </c>
      <c r="C116" s="6">
        <v>26</v>
      </c>
      <c r="D116" s="6">
        <v>4</v>
      </c>
      <c r="E116" s="6" t="s">
        <v>132</v>
      </c>
      <c r="F116" s="7" t="s">
        <v>2826</v>
      </c>
      <c r="G116" s="12">
        <v>13</v>
      </c>
      <c r="H116" s="12" t="s">
        <v>115</v>
      </c>
      <c r="I116" s="12">
        <v>1302</v>
      </c>
      <c r="J116" s="12" t="s">
        <v>116</v>
      </c>
      <c r="K116" s="12">
        <v>130201</v>
      </c>
      <c r="L116" s="13" t="s">
        <v>116</v>
      </c>
      <c r="M116" s="13" t="s">
        <v>21</v>
      </c>
      <c r="N116" s="12" t="s">
        <v>2780</v>
      </c>
      <c r="O116" s="12" t="s">
        <v>22</v>
      </c>
      <c r="P116" s="12">
        <v>92</v>
      </c>
      <c r="Q116" s="13" t="s">
        <v>102</v>
      </c>
      <c r="R116" s="12">
        <v>921</v>
      </c>
      <c r="S116" s="13" t="s">
        <v>102</v>
      </c>
      <c r="T116" s="12">
        <v>19</v>
      </c>
      <c r="U116" s="14" t="s">
        <v>103</v>
      </c>
      <c r="V116" s="13">
        <v>72</v>
      </c>
    </row>
    <row r="117" spans="1:22" ht="36" x14ac:dyDescent="0.15">
      <c r="A117" s="6">
        <v>115</v>
      </c>
      <c r="B117" s="6" t="s">
        <v>18</v>
      </c>
      <c r="C117" s="6">
        <v>26</v>
      </c>
      <c r="D117" s="6">
        <v>4</v>
      </c>
      <c r="E117" s="6" t="s">
        <v>136</v>
      </c>
      <c r="F117" s="7" t="s">
        <v>267</v>
      </c>
      <c r="G117" s="12">
        <v>8</v>
      </c>
      <c r="H117" s="12" t="s">
        <v>58</v>
      </c>
      <c r="I117" s="12">
        <v>802</v>
      </c>
      <c r="J117" s="12" t="s">
        <v>59</v>
      </c>
      <c r="K117" s="12">
        <v>80201</v>
      </c>
      <c r="L117" s="13" t="s">
        <v>268</v>
      </c>
      <c r="M117" s="13" t="s">
        <v>38</v>
      </c>
      <c r="N117" s="12" t="s">
        <v>2786</v>
      </c>
      <c r="O117" s="12" t="s">
        <v>77</v>
      </c>
      <c r="P117" s="12">
        <v>61</v>
      </c>
      <c r="Q117" s="13" t="s">
        <v>77</v>
      </c>
      <c r="R117" s="12">
        <v>611</v>
      </c>
      <c r="S117" s="13" t="s">
        <v>269</v>
      </c>
      <c r="T117" s="12">
        <v>3</v>
      </c>
      <c r="U117" s="13" t="s">
        <v>127</v>
      </c>
      <c r="V117" s="13">
        <v>49</v>
      </c>
    </row>
    <row r="118" spans="1:22" ht="48" x14ac:dyDescent="0.15">
      <c r="A118" s="6">
        <v>116</v>
      </c>
      <c r="B118" s="6" t="s">
        <v>18</v>
      </c>
      <c r="C118" s="6">
        <v>26</v>
      </c>
      <c r="D118" s="6">
        <v>4</v>
      </c>
      <c r="E118" s="6" t="s">
        <v>34</v>
      </c>
      <c r="F118" s="7" t="s">
        <v>2827</v>
      </c>
      <c r="G118" s="12">
        <v>14</v>
      </c>
      <c r="H118" s="12" t="s">
        <v>99</v>
      </c>
      <c r="I118" s="12">
        <v>1402</v>
      </c>
      <c r="J118" s="12" t="s">
        <v>160</v>
      </c>
      <c r="K118" s="12">
        <v>140201</v>
      </c>
      <c r="L118" s="13" t="s">
        <v>199</v>
      </c>
      <c r="M118" s="13" t="s">
        <v>81</v>
      </c>
      <c r="N118" s="12" t="s">
        <v>2784</v>
      </c>
      <c r="O118" s="12" t="s">
        <v>53</v>
      </c>
      <c r="P118" s="12">
        <v>41</v>
      </c>
      <c r="Q118" s="13" t="s">
        <v>54</v>
      </c>
      <c r="R118" s="12">
        <v>418</v>
      </c>
      <c r="S118" s="13" t="s">
        <v>170</v>
      </c>
      <c r="T118" s="12">
        <v>3</v>
      </c>
      <c r="U118" s="13" t="s">
        <v>127</v>
      </c>
      <c r="V118" s="13">
        <v>46</v>
      </c>
    </row>
    <row r="119" spans="1:22" ht="48" x14ac:dyDescent="0.15">
      <c r="A119" s="6">
        <v>117</v>
      </c>
      <c r="B119" s="6" t="s">
        <v>18</v>
      </c>
      <c r="C119" s="6">
        <v>26</v>
      </c>
      <c r="D119" s="6">
        <v>4</v>
      </c>
      <c r="E119" s="6" t="s">
        <v>117</v>
      </c>
      <c r="F119" s="7" t="s">
        <v>2967</v>
      </c>
      <c r="G119" s="12">
        <v>1</v>
      </c>
      <c r="H119" s="12" t="s">
        <v>45</v>
      </c>
      <c r="I119" s="12">
        <v>110</v>
      </c>
      <c r="J119" s="12" t="s">
        <v>270</v>
      </c>
      <c r="K119" s="12">
        <v>11001</v>
      </c>
      <c r="L119" s="13" t="s">
        <v>271</v>
      </c>
      <c r="M119" s="13" t="s">
        <v>119</v>
      </c>
      <c r="N119" s="12" t="s">
        <v>2783</v>
      </c>
      <c r="O119" s="12" t="s">
        <v>47</v>
      </c>
      <c r="P119" s="12">
        <v>37</v>
      </c>
      <c r="Q119" s="13" t="s">
        <v>82</v>
      </c>
      <c r="R119" s="12">
        <v>371</v>
      </c>
      <c r="S119" s="13" t="s">
        <v>83</v>
      </c>
      <c r="T119" s="12">
        <v>1</v>
      </c>
      <c r="U119" s="13" t="s">
        <v>56</v>
      </c>
      <c r="V119" s="13">
        <v>41</v>
      </c>
    </row>
    <row r="120" spans="1:22" ht="48" x14ac:dyDescent="0.15">
      <c r="A120" s="6">
        <v>118</v>
      </c>
      <c r="B120" s="6" t="s">
        <v>18</v>
      </c>
      <c r="C120" s="6">
        <v>26</v>
      </c>
      <c r="D120" s="6">
        <v>4</v>
      </c>
      <c r="E120" s="6" t="s">
        <v>86</v>
      </c>
      <c r="F120" s="7" t="s">
        <v>2828</v>
      </c>
      <c r="G120" s="12">
        <v>17</v>
      </c>
      <c r="H120" s="12" t="s">
        <v>20</v>
      </c>
      <c r="I120" s="12">
        <v>1702</v>
      </c>
      <c r="J120" s="12" t="s">
        <v>20</v>
      </c>
      <c r="K120" s="12">
        <v>170209</v>
      </c>
      <c r="L120" s="14" t="s">
        <v>20</v>
      </c>
      <c r="M120" s="14" t="s">
        <v>101</v>
      </c>
      <c r="N120" s="12" t="s">
        <v>2785</v>
      </c>
      <c r="O120" s="12" t="s">
        <v>61</v>
      </c>
      <c r="P120" s="12">
        <v>71</v>
      </c>
      <c r="Q120" s="13" t="s">
        <v>61</v>
      </c>
      <c r="R120" s="12">
        <v>719</v>
      </c>
      <c r="S120" s="14" t="s">
        <v>62</v>
      </c>
      <c r="T120" s="12">
        <v>2</v>
      </c>
      <c r="U120" s="14" t="s">
        <v>24</v>
      </c>
      <c r="V120" s="14">
        <v>63</v>
      </c>
    </row>
    <row r="121" spans="1:22" x14ac:dyDescent="0.15">
      <c r="A121" s="6">
        <v>119</v>
      </c>
      <c r="B121" s="6" t="s">
        <v>18</v>
      </c>
      <c r="C121" s="6">
        <v>26</v>
      </c>
      <c r="D121" s="6">
        <v>4</v>
      </c>
      <c r="E121" s="6" t="s">
        <v>136</v>
      </c>
      <c r="F121" s="7" t="s">
        <v>272</v>
      </c>
      <c r="G121" s="12">
        <v>13</v>
      </c>
      <c r="H121" s="12" t="s">
        <v>115</v>
      </c>
      <c r="I121" s="12">
        <v>1302</v>
      </c>
      <c r="J121" s="12" t="s">
        <v>116</v>
      </c>
      <c r="K121" s="12">
        <v>130201</v>
      </c>
      <c r="L121" s="14" t="s">
        <v>116</v>
      </c>
      <c r="M121" s="14" t="s">
        <v>21</v>
      </c>
      <c r="N121" s="12" t="s">
        <v>2785</v>
      </c>
      <c r="O121" s="12" t="s">
        <v>61</v>
      </c>
      <c r="P121" s="12">
        <v>71</v>
      </c>
      <c r="Q121" s="13" t="s">
        <v>61</v>
      </c>
      <c r="R121" s="12">
        <v>719</v>
      </c>
      <c r="S121" s="14" t="s">
        <v>62</v>
      </c>
      <c r="T121" s="12">
        <v>2</v>
      </c>
      <c r="U121" s="14" t="s">
        <v>24</v>
      </c>
      <c r="V121" s="14">
        <v>44</v>
      </c>
    </row>
    <row r="122" spans="1:22" ht="48" x14ac:dyDescent="0.15">
      <c r="A122" s="6">
        <v>120</v>
      </c>
      <c r="B122" s="6" t="s">
        <v>18</v>
      </c>
      <c r="C122" s="6">
        <v>26</v>
      </c>
      <c r="D122" s="6">
        <v>4</v>
      </c>
      <c r="E122" s="6" t="s">
        <v>43</v>
      </c>
      <c r="F122" s="7" t="s">
        <v>2829</v>
      </c>
      <c r="G122" s="12">
        <v>3</v>
      </c>
      <c r="H122" s="12" t="s">
        <v>68</v>
      </c>
      <c r="I122" s="12">
        <v>301</v>
      </c>
      <c r="J122" s="12" t="s">
        <v>69</v>
      </c>
      <c r="K122" s="12">
        <v>30111</v>
      </c>
      <c r="L122" s="14" t="s">
        <v>273</v>
      </c>
      <c r="M122" s="14" t="s">
        <v>101</v>
      </c>
      <c r="N122" s="12" t="s">
        <v>2783</v>
      </c>
      <c r="O122" s="12" t="s">
        <v>47</v>
      </c>
      <c r="P122" s="12">
        <v>37</v>
      </c>
      <c r="Q122" s="13" t="s">
        <v>82</v>
      </c>
      <c r="R122" s="12">
        <v>372</v>
      </c>
      <c r="S122" s="14" t="s">
        <v>274</v>
      </c>
      <c r="T122" s="12">
        <v>6</v>
      </c>
      <c r="U122" s="14" t="s">
        <v>92</v>
      </c>
      <c r="V122" s="14">
        <v>68</v>
      </c>
    </row>
    <row r="123" spans="1:22" ht="36" x14ac:dyDescent="0.15">
      <c r="A123" s="6">
        <v>121</v>
      </c>
      <c r="B123" s="6" t="s">
        <v>18</v>
      </c>
      <c r="C123" s="6">
        <v>26</v>
      </c>
      <c r="D123" s="6">
        <v>4</v>
      </c>
      <c r="E123" s="6" t="s">
        <v>156</v>
      </c>
      <c r="F123" s="7" t="s">
        <v>275</v>
      </c>
      <c r="G123" s="12">
        <v>13</v>
      </c>
      <c r="H123" s="12" t="s">
        <v>115</v>
      </c>
      <c r="I123" s="12">
        <v>1301</v>
      </c>
      <c r="J123" s="12" t="s">
        <v>208</v>
      </c>
      <c r="K123" s="12">
        <v>130101</v>
      </c>
      <c r="L123" s="14" t="s">
        <v>209</v>
      </c>
      <c r="M123" s="14" t="s">
        <v>38</v>
      </c>
      <c r="N123" s="12" t="s">
        <v>2784</v>
      </c>
      <c r="O123" s="12" t="s">
        <v>53</v>
      </c>
      <c r="P123" s="12">
        <v>41</v>
      </c>
      <c r="Q123" s="13" t="s">
        <v>54</v>
      </c>
      <c r="R123" s="12">
        <v>419</v>
      </c>
      <c r="S123" s="14" t="s">
        <v>150</v>
      </c>
      <c r="T123" s="12">
        <v>1</v>
      </c>
      <c r="U123" s="14" t="s">
        <v>56</v>
      </c>
      <c r="V123" s="14">
        <v>48</v>
      </c>
    </row>
    <row r="124" spans="1:22" ht="24" x14ac:dyDescent="0.15">
      <c r="A124" s="6">
        <v>122</v>
      </c>
      <c r="B124" s="6" t="s">
        <v>18</v>
      </c>
      <c r="C124" s="6">
        <v>26</v>
      </c>
      <c r="D124" s="6">
        <v>4</v>
      </c>
      <c r="E124" s="6" t="s">
        <v>156</v>
      </c>
      <c r="F124" s="7" t="s">
        <v>276</v>
      </c>
      <c r="G124" s="12">
        <v>6</v>
      </c>
      <c r="H124" s="12" t="s">
        <v>75</v>
      </c>
      <c r="I124" s="12">
        <v>601</v>
      </c>
      <c r="J124" s="12" t="s">
        <v>76</v>
      </c>
      <c r="K124" s="12">
        <v>60101</v>
      </c>
      <c r="L124" s="14" t="s">
        <v>76</v>
      </c>
      <c r="M124" s="14" t="s">
        <v>21</v>
      </c>
      <c r="N124" s="12" t="s">
        <v>2783</v>
      </c>
      <c r="O124" s="12" t="s">
        <v>47</v>
      </c>
      <c r="P124" s="12">
        <v>36</v>
      </c>
      <c r="Q124" s="13" t="s">
        <v>48</v>
      </c>
      <c r="R124" s="12">
        <v>364</v>
      </c>
      <c r="S124" s="14" t="s">
        <v>95</v>
      </c>
      <c r="T124" s="12">
        <v>8</v>
      </c>
      <c r="U124" s="14" t="s">
        <v>96</v>
      </c>
      <c r="V124" s="14">
        <v>54</v>
      </c>
    </row>
    <row r="125" spans="1:22" ht="60" x14ac:dyDescent="0.15">
      <c r="A125" s="6">
        <v>123</v>
      </c>
      <c r="B125" s="6" t="s">
        <v>18</v>
      </c>
      <c r="C125" s="6">
        <v>26</v>
      </c>
      <c r="D125" s="6">
        <v>4</v>
      </c>
      <c r="E125" s="6" t="s">
        <v>107</v>
      </c>
      <c r="F125" s="7" t="s">
        <v>277</v>
      </c>
      <c r="G125" s="12">
        <v>8</v>
      </c>
      <c r="H125" s="12" t="s">
        <v>58</v>
      </c>
      <c r="I125" s="12">
        <v>801</v>
      </c>
      <c r="J125" s="12" t="s">
        <v>255</v>
      </c>
      <c r="K125" s="12">
        <v>80109</v>
      </c>
      <c r="L125" s="14" t="s">
        <v>256</v>
      </c>
      <c r="M125" s="14" t="s">
        <v>21</v>
      </c>
      <c r="N125" s="12" t="s">
        <v>2781</v>
      </c>
      <c r="O125" s="12" t="s">
        <v>30</v>
      </c>
      <c r="P125" s="12">
        <v>22</v>
      </c>
      <c r="Q125" s="13" t="s">
        <v>71</v>
      </c>
      <c r="R125" s="12">
        <v>221</v>
      </c>
      <c r="S125" s="14" t="s">
        <v>72</v>
      </c>
      <c r="T125" s="12">
        <v>1</v>
      </c>
      <c r="U125" s="14" t="s">
        <v>56</v>
      </c>
      <c r="V125" s="14">
        <v>32</v>
      </c>
    </row>
    <row r="126" spans="1:22" ht="36" x14ac:dyDescent="0.15">
      <c r="A126" s="6">
        <v>124</v>
      </c>
      <c r="B126" s="6" t="s">
        <v>18</v>
      </c>
      <c r="C126" s="6">
        <v>26</v>
      </c>
      <c r="D126" s="6">
        <v>4</v>
      </c>
      <c r="E126" s="6" t="s">
        <v>136</v>
      </c>
      <c r="F126" s="7" t="s">
        <v>2830</v>
      </c>
      <c r="G126" s="12">
        <v>13</v>
      </c>
      <c r="H126" s="12" t="s">
        <v>115</v>
      </c>
      <c r="I126" s="12">
        <v>1302</v>
      </c>
      <c r="J126" s="12" t="s">
        <v>116</v>
      </c>
      <c r="K126" s="12">
        <v>130201</v>
      </c>
      <c r="L126" s="14" t="s">
        <v>278</v>
      </c>
      <c r="M126" s="14" t="s">
        <v>21</v>
      </c>
      <c r="N126" s="12" t="s">
        <v>2783</v>
      </c>
      <c r="O126" s="12" t="s">
        <v>47</v>
      </c>
      <c r="P126" s="12">
        <v>37</v>
      </c>
      <c r="Q126" s="13" t="s">
        <v>82</v>
      </c>
      <c r="R126" s="12">
        <v>379</v>
      </c>
      <c r="S126" s="14" t="s">
        <v>279</v>
      </c>
      <c r="T126" s="12">
        <v>6</v>
      </c>
      <c r="U126" s="14" t="s">
        <v>92</v>
      </c>
      <c r="V126" s="14">
        <v>28</v>
      </c>
    </row>
    <row r="127" spans="1:22" ht="24" x14ac:dyDescent="0.15">
      <c r="A127" s="6">
        <v>125</v>
      </c>
      <c r="B127" s="6" t="s">
        <v>18</v>
      </c>
      <c r="C127" s="6">
        <v>26</v>
      </c>
      <c r="D127" s="6">
        <v>4</v>
      </c>
      <c r="E127" s="6" t="s">
        <v>43</v>
      </c>
      <c r="F127" s="7" t="s">
        <v>280</v>
      </c>
      <c r="G127" s="12">
        <v>1</v>
      </c>
      <c r="H127" s="12" t="s">
        <v>45</v>
      </c>
      <c r="I127" s="12">
        <v>112</v>
      </c>
      <c r="J127" s="12" t="s">
        <v>295</v>
      </c>
      <c r="K127" s="12">
        <v>11209</v>
      </c>
      <c r="L127" s="14" t="s">
        <v>281</v>
      </c>
      <c r="M127" s="14" t="s">
        <v>38</v>
      </c>
      <c r="N127" s="12" t="s">
        <v>2780</v>
      </c>
      <c r="O127" s="12" t="s">
        <v>22</v>
      </c>
      <c r="P127" s="12">
        <v>92</v>
      </c>
      <c r="Q127" s="13" t="s">
        <v>102</v>
      </c>
      <c r="R127" s="12">
        <v>921</v>
      </c>
      <c r="S127" s="14" t="s">
        <v>282</v>
      </c>
      <c r="T127" s="12">
        <v>3</v>
      </c>
      <c r="U127" s="14" t="s">
        <v>353</v>
      </c>
      <c r="V127" s="14">
        <v>63</v>
      </c>
    </row>
    <row r="128" spans="1:22" ht="108" x14ac:dyDescent="0.15">
      <c r="A128" s="6">
        <v>126</v>
      </c>
      <c r="B128" s="6" t="s">
        <v>18</v>
      </c>
      <c r="C128" s="6">
        <v>26</v>
      </c>
      <c r="D128" s="6">
        <v>4</v>
      </c>
      <c r="E128" s="6" t="s">
        <v>156</v>
      </c>
      <c r="F128" s="7" t="s">
        <v>2831</v>
      </c>
      <c r="G128" s="12">
        <v>3</v>
      </c>
      <c r="H128" s="12" t="s">
        <v>68</v>
      </c>
      <c r="I128" s="12">
        <v>301</v>
      </c>
      <c r="J128" s="12" t="s">
        <v>69</v>
      </c>
      <c r="K128" s="12">
        <v>30199</v>
      </c>
      <c r="L128" s="14" t="s">
        <v>70</v>
      </c>
      <c r="M128" s="14" t="s">
        <v>21</v>
      </c>
      <c r="N128" s="12" t="s">
        <v>2787</v>
      </c>
      <c r="O128" s="12" t="s">
        <v>145</v>
      </c>
      <c r="P128" s="12">
        <v>14</v>
      </c>
      <c r="Q128" s="13" t="s">
        <v>214</v>
      </c>
      <c r="R128" s="12">
        <v>149</v>
      </c>
      <c r="S128" s="14" t="s">
        <v>2752</v>
      </c>
      <c r="T128" s="12">
        <v>6</v>
      </c>
      <c r="U128" s="14" t="s">
        <v>92</v>
      </c>
      <c r="V128" s="14">
        <v>43</v>
      </c>
    </row>
    <row r="129" spans="1:22" ht="36" x14ac:dyDescent="0.15">
      <c r="A129" s="6">
        <v>127</v>
      </c>
      <c r="B129" s="6" t="s">
        <v>18</v>
      </c>
      <c r="C129" s="6">
        <v>26</v>
      </c>
      <c r="D129" s="6">
        <v>4</v>
      </c>
      <c r="E129" s="6" t="s">
        <v>66</v>
      </c>
      <c r="F129" s="7" t="s">
        <v>283</v>
      </c>
      <c r="G129" s="12">
        <v>6</v>
      </c>
      <c r="H129" s="12" t="s">
        <v>75</v>
      </c>
      <c r="I129" s="12">
        <v>601</v>
      </c>
      <c r="J129" s="12" t="s">
        <v>76</v>
      </c>
      <c r="K129" s="12">
        <v>60101</v>
      </c>
      <c r="L129" s="14" t="s">
        <v>76</v>
      </c>
      <c r="M129" s="14" t="s">
        <v>2949</v>
      </c>
      <c r="N129" s="12" t="s">
        <v>2782</v>
      </c>
      <c r="O129" s="12" t="s">
        <v>39</v>
      </c>
      <c r="P129" s="12">
        <v>52</v>
      </c>
      <c r="Q129" s="13" t="s">
        <v>40</v>
      </c>
      <c r="R129" s="12">
        <v>521</v>
      </c>
      <c r="S129" s="14" t="s">
        <v>179</v>
      </c>
      <c r="T129" s="12">
        <v>9</v>
      </c>
      <c r="U129" s="14" t="s">
        <v>284</v>
      </c>
      <c r="V129" s="14">
        <v>61</v>
      </c>
    </row>
    <row r="130" spans="1:22" ht="60" x14ac:dyDescent="0.15">
      <c r="A130" s="6">
        <v>128</v>
      </c>
      <c r="B130" s="6" t="s">
        <v>18</v>
      </c>
      <c r="C130" s="6">
        <v>26</v>
      </c>
      <c r="D130" s="6">
        <v>4</v>
      </c>
      <c r="E130" s="6" t="s">
        <v>107</v>
      </c>
      <c r="F130" s="7" t="s">
        <v>285</v>
      </c>
      <c r="G130" s="12">
        <v>3</v>
      </c>
      <c r="H130" s="12" t="s">
        <v>68</v>
      </c>
      <c r="I130" s="12">
        <v>301</v>
      </c>
      <c r="J130" s="12" t="s">
        <v>69</v>
      </c>
      <c r="K130" s="12">
        <v>30106</v>
      </c>
      <c r="L130" s="14" t="s">
        <v>286</v>
      </c>
      <c r="M130" s="14" t="s">
        <v>21</v>
      </c>
      <c r="N130" s="12" t="s">
        <v>2781</v>
      </c>
      <c r="O130" s="12" t="s">
        <v>30</v>
      </c>
      <c r="P130" s="12">
        <v>21</v>
      </c>
      <c r="Q130" s="13" t="s">
        <v>31</v>
      </c>
      <c r="R130" s="12">
        <v>212</v>
      </c>
      <c r="S130" s="14" t="s">
        <v>32</v>
      </c>
      <c r="T130" s="12">
        <v>4</v>
      </c>
      <c r="U130" s="14" t="s">
        <v>73</v>
      </c>
      <c r="V130" s="14">
        <v>44</v>
      </c>
    </row>
    <row r="131" spans="1:22" ht="24" x14ac:dyDescent="0.15">
      <c r="A131" s="6">
        <v>129</v>
      </c>
      <c r="B131" s="6" t="s">
        <v>18</v>
      </c>
      <c r="C131" s="6">
        <v>26</v>
      </c>
      <c r="D131" s="6">
        <v>4</v>
      </c>
      <c r="E131" s="6" t="s">
        <v>66</v>
      </c>
      <c r="F131" s="7" t="s">
        <v>287</v>
      </c>
      <c r="G131" s="12">
        <v>3</v>
      </c>
      <c r="H131" s="12" t="s">
        <v>68</v>
      </c>
      <c r="I131" s="12">
        <v>302</v>
      </c>
      <c r="J131" s="12" t="s">
        <v>129</v>
      </c>
      <c r="K131" s="12">
        <v>30202</v>
      </c>
      <c r="L131" s="14" t="s">
        <v>194</v>
      </c>
      <c r="M131" s="14" t="s">
        <v>21</v>
      </c>
      <c r="N131" s="12" t="s">
        <v>2785</v>
      </c>
      <c r="O131" s="12" t="s">
        <v>61</v>
      </c>
      <c r="P131" s="12">
        <v>71</v>
      </c>
      <c r="Q131" s="13" t="s">
        <v>61</v>
      </c>
      <c r="R131" s="12">
        <v>719</v>
      </c>
      <c r="S131" s="14" t="s">
        <v>62</v>
      </c>
      <c r="T131" s="12">
        <v>2</v>
      </c>
      <c r="U131" s="14" t="s">
        <v>24</v>
      </c>
      <c r="V131" s="14">
        <v>42</v>
      </c>
    </row>
    <row r="132" spans="1:22" ht="60" x14ac:dyDescent="0.15">
      <c r="A132" s="6">
        <v>130</v>
      </c>
      <c r="B132" s="6" t="s">
        <v>18</v>
      </c>
      <c r="C132" s="6">
        <v>26</v>
      </c>
      <c r="D132" s="6">
        <v>4</v>
      </c>
      <c r="E132" s="6" t="s">
        <v>107</v>
      </c>
      <c r="F132" s="7" t="s">
        <v>2991</v>
      </c>
      <c r="G132" s="12">
        <v>8</v>
      </c>
      <c r="H132" s="12" t="s">
        <v>58</v>
      </c>
      <c r="I132" s="12">
        <v>801</v>
      </c>
      <c r="J132" s="12" t="s">
        <v>255</v>
      </c>
      <c r="K132" s="12">
        <v>80109</v>
      </c>
      <c r="L132" s="14" t="s">
        <v>256</v>
      </c>
      <c r="M132" s="14" t="s">
        <v>21</v>
      </c>
      <c r="N132" s="12" t="s">
        <v>2781</v>
      </c>
      <c r="O132" s="12" t="s">
        <v>30</v>
      </c>
      <c r="P132" s="12">
        <v>22</v>
      </c>
      <c r="Q132" s="13" t="s">
        <v>71</v>
      </c>
      <c r="R132" s="12">
        <v>221</v>
      </c>
      <c r="S132" s="14" t="s">
        <v>72</v>
      </c>
      <c r="T132" s="12">
        <v>1</v>
      </c>
      <c r="U132" s="14" t="s">
        <v>56</v>
      </c>
      <c r="V132" s="14">
        <v>73</v>
      </c>
    </row>
    <row r="133" spans="1:22" ht="36" x14ac:dyDescent="0.15">
      <c r="A133" s="6">
        <v>131</v>
      </c>
      <c r="B133" s="6" t="s">
        <v>18</v>
      </c>
      <c r="C133" s="6">
        <v>26</v>
      </c>
      <c r="D133" s="6">
        <v>4</v>
      </c>
      <c r="E133" s="6" t="s">
        <v>50</v>
      </c>
      <c r="F133" s="7" t="s">
        <v>2832</v>
      </c>
      <c r="G133" s="12">
        <v>3</v>
      </c>
      <c r="H133" s="12" t="s">
        <v>68</v>
      </c>
      <c r="I133" s="12">
        <v>302</v>
      </c>
      <c r="J133" s="12" t="s">
        <v>129</v>
      </c>
      <c r="K133" s="12">
        <v>30202</v>
      </c>
      <c r="L133" s="14" t="s">
        <v>194</v>
      </c>
      <c r="M133" s="14" t="s">
        <v>21</v>
      </c>
      <c r="N133" s="12" t="s">
        <v>2783</v>
      </c>
      <c r="O133" s="12" t="s">
        <v>47</v>
      </c>
      <c r="P133" s="12">
        <v>37</v>
      </c>
      <c r="Q133" s="13" t="s">
        <v>82</v>
      </c>
      <c r="R133" s="12">
        <v>371</v>
      </c>
      <c r="S133" s="14" t="s">
        <v>83</v>
      </c>
      <c r="T133" s="12">
        <v>1</v>
      </c>
      <c r="U133" s="14" t="s">
        <v>56</v>
      </c>
      <c r="V133" s="14">
        <v>53</v>
      </c>
    </row>
    <row r="134" spans="1:22" ht="48" x14ac:dyDescent="0.15">
      <c r="A134" s="6">
        <v>132</v>
      </c>
      <c r="B134" s="6" t="s">
        <v>18</v>
      </c>
      <c r="C134" s="6">
        <v>26</v>
      </c>
      <c r="D134" s="6">
        <v>4</v>
      </c>
      <c r="E134" s="6" t="s">
        <v>156</v>
      </c>
      <c r="F134" s="7" t="s">
        <v>2833</v>
      </c>
      <c r="G134" s="12">
        <v>11</v>
      </c>
      <c r="H134" s="12" t="s">
        <v>90</v>
      </c>
      <c r="I134" s="12">
        <v>1101</v>
      </c>
      <c r="J134" s="12" t="s">
        <v>90</v>
      </c>
      <c r="K134" s="12">
        <v>110101</v>
      </c>
      <c r="L134" s="14" t="s">
        <v>90</v>
      </c>
      <c r="M134" s="14" t="s">
        <v>91</v>
      </c>
      <c r="N134" s="12" t="s">
        <v>2781</v>
      </c>
      <c r="O134" s="12" t="s">
        <v>30</v>
      </c>
      <c r="P134" s="12">
        <v>23</v>
      </c>
      <c r="Q134" s="13" t="s">
        <v>223</v>
      </c>
      <c r="R134" s="12">
        <v>231</v>
      </c>
      <c r="S134" s="14" t="s">
        <v>224</v>
      </c>
      <c r="T134" s="12">
        <v>17</v>
      </c>
      <c r="U134" s="14" t="s">
        <v>121</v>
      </c>
      <c r="V134" s="14">
        <v>43</v>
      </c>
    </row>
    <row r="135" spans="1:22" ht="24" x14ac:dyDescent="0.15">
      <c r="A135" s="6">
        <v>133</v>
      </c>
      <c r="B135" s="6" t="s">
        <v>18</v>
      </c>
      <c r="C135" s="6">
        <v>26</v>
      </c>
      <c r="D135" s="6">
        <v>4</v>
      </c>
      <c r="E135" s="6" t="s">
        <v>65</v>
      </c>
      <c r="F135" s="7" t="s">
        <v>288</v>
      </c>
      <c r="G135" s="12">
        <v>8</v>
      </c>
      <c r="H135" s="12" t="s">
        <v>58</v>
      </c>
      <c r="I135" s="12">
        <v>801</v>
      </c>
      <c r="J135" s="12" t="s">
        <v>255</v>
      </c>
      <c r="K135" s="12">
        <v>80109</v>
      </c>
      <c r="L135" s="14" t="s">
        <v>256</v>
      </c>
      <c r="M135" s="14" t="s">
        <v>91</v>
      </c>
      <c r="N135" s="12" t="s">
        <v>2782</v>
      </c>
      <c r="O135" s="12" t="s">
        <v>39</v>
      </c>
      <c r="P135" s="12">
        <v>51</v>
      </c>
      <c r="Q135" s="13" t="s">
        <v>240</v>
      </c>
      <c r="R135" s="12">
        <v>519</v>
      </c>
      <c r="S135" s="14" t="s">
        <v>289</v>
      </c>
      <c r="T135" s="12">
        <v>12</v>
      </c>
      <c r="U135" s="14" t="s">
        <v>290</v>
      </c>
      <c r="V135" s="14">
        <v>25</v>
      </c>
    </row>
    <row r="136" spans="1:22" ht="24" x14ac:dyDescent="0.15">
      <c r="A136" s="6">
        <v>134</v>
      </c>
      <c r="B136" s="6" t="s">
        <v>18</v>
      </c>
      <c r="C136" s="6">
        <v>26</v>
      </c>
      <c r="D136" s="6">
        <v>4</v>
      </c>
      <c r="E136" s="6" t="s">
        <v>86</v>
      </c>
      <c r="F136" s="7" t="s">
        <v>291</v>
      </c>
      <c r="G136" s="12">
        <v>4</v>
      </c>
      <c r="H136" s="12" t="s">
        <v>27</v>
      </c>
      <c r="I136" s="12">
        <v>403</v>
      </c>
      <c r="J136" s="12" t="s">
        <v>28</v>
      </c>
      <c r="K136" s="12">
        <v>40301</v>
      </c>
      <c r="L136" s="14" t="s">
        <v>29</v>
      </c>
      <c r="M136" s="14" t="s">
        <v>101</v>
      </c>
      <c r="N136" s="12" t="s">
        <v>2781</v>
      </c>
      <c r="O136" s="12" t="s">
        <v>30</v>
      </c>
      <c r="P136" s="12">
        <v>22</v>
      </c>
      <c r="Q136" s="13" t="s">
        <v>71</v>
      </c>
      <c r="R136" s="12">
        <v>221</v>
      </c>
      <c r="S136" s="14" t="s">
        <v>72</v>
      </c>
      <c r="T136" s="12">
        <v>1</v>
      </c>
      <c r="U136" s="14" t="s">
        <v>56</v>
      </c>
      <c r="V136" s="14">
        <v>35</v>
      </c>
    </row>
    <row r="137" spans="1:22" ht="36" x14ac:dyDescent="0.15">
      <c r="A137" s="6">
        <v>135</v>
      </c>
      <c r="B137" s="6" t="s">
        <v>18</v>
      </c>
      <c r="C137" s="6">
        <v>26</v>
      </c>
      <c r="D137" s="6">
        <v>4</v>
      </c>
      <c r="E137" s="6" t="s">
        <v>86</v>
      </c>
      <c r="F137" s="7" t="s">
        <v>292</v>
      </c>
      <c r="G137" s="12">
        <v>1</v>
      </c>
      <c r="H137" s="12" t="s">
        <v>45</v>
      </c>
      <c r="I137" s="12">
        <v>101</v>
      </c>
      <c r="J137" s="12" t="s">
        <v>88</v>
      </c>
      <c r="K137" s="12">
        <v>10102</v>
      </c>
      <c r="L137" s="14" t="s">
        <v>293</v>
      </c>
      <c r="M137" s="14" t="s">
        <v>81</v>
      </c>
      <c r="N137" s="12" t="s">
        <v>2787</v>
      </c>
      <c r="O137" s="12" t="s">
        <v>145</v>
      </c>
      <c r="P137" s="12">
        <v>16</v>
      </c>
      <c r="Q137" s="13" t="s">
        <v>146</v>
      </c>
      <c r="R137" s="12">
        <v>165</v>
      </c>
      <c r="S137" s="14" t="s">
        <v>147</v>
      </c>
      <c r="T137" s="12">
        <v>7</v>
      </c>
      <c r="U137" s="14" t="s">
        <v>33</v>
      </c>
      <c r="V137" s="14">
        <v>31</v>
      </c>
    </row>
    <row r="138" spans="1:22" ht="24" x14ac:dyDescent="0.15">
      <c r="A138" s="6">
        <v>136</v>
      </c>
      <c r="B138" s="6" t="s">
        <v>18</v>
      </c>
      <c r="C138" s="6">
        <v>26</v>
      </c>
      <c r="D138" s="6">
        <v>4</v>
      </c>
      <c r="E138" s="6" t="s">
        <v>156</v>
      </c>
      <c r="F138" s="7" t="s">
        <v>2834</v>
      </c>
      <c r="G138" s="12">
        <v>1</v>
      </c>
      <c r="H138" s="12" t="s">
        <v>45</v>
      </c>
      <c r="I138" s="12">
        <v>101</v>
      </c>
      <c r="J138" s="12" t="s">
        <v>88</v>
      </c>
      <c r="K138" s="12">
        <v>10109</v>
      </c>
      <c r="L138" s="14" t="s">
        <v>126</v>
      </c>
      <c r="M138" s="14" t="s">
        <v>38</v>
      </c>
      <c r="N138" s="12" t="s">
        <v>2786</v>
      </c>
      <c r="O138" s="12" t="s">
        <v>77</v>
      </c>
      <c r="P138" s="12">
        <v>61</v>
      </c>
      <c r="Q138" s="13" t="s">
        <v>77</v>
      </c>
      <c r="R138" s="12">
        <v>611</v>
      </c>
      <c r="S138" s="14" t="s">
        <v>137</v>
      </c>
      <c r="T138" s="12">
        <v>19</v>
      </c>
      <c r="U138" s="14" t="s">
        <v>103</v>
      </c>
      <c r="V138" s="14">
        <v>64</v>
      </c>
    </row>
    <row r="139" spans="1:22" ht="72" x14ac:dyDescent="0.15">
      <c r="A139" s="6">
        <v>137</v>
      </c>
      <c r="B139" s="6" t="s">
        <v>18</v>
      </c>
      <c r="C139" s="6">
        <v>26</v>
      </c>
      <c r="D139" s="6">
        <v>4</v>
      </c>
      <c r="E139" s="6" t="s">
        <v>43</v>
      </c>
      <c r="F139" s="7" t="s">
        <v>2835</v>
      </c>
      <c r="G139" s="12">
        <v>12</v>
      </c>
      <c r="H139" s="12" t="s">
        <v>204</v>
      </c>
      <c r="I139" s="12">
        <v>1201</v>
      </c>
      <c r="J139" s="12" t="s">
        <v>205</v>
      </c>
      <c r="K139" s="12">
        <v>120109</v>
      </c>
      <c r="L139" s="14" t="s">
        <v>206</v>
      </c>
      <c r="M139" s="14" t="s">
        <v>21</v>
      </c>
      <c r="N139" s="12" t="s">
        <v>2783</v>
      </c>
      <c r="O139" s="12" t="s">
        <v>47</v>
      </c>
      <c r="P139" s="12">
        <v>36</v>
      </c>
      <c r="Q139" s="13" t="s">
        <v>48</v>
      </c>
      <c r="R139" s="12">
        <v>364</v>
      </c>
      <c r="S139" s="14" t="s">
        <v>95</v>
      </c>
      <c r="T139" s="12">
        <v>6</v>
      </c>
      <c r="U139" s="14" t="s">
        <v>92</v>
      </c>
      <c r="V139" s="14">
        <v>64</v>
      </c>
    </row>
    <row r="140" spans="1:22" ht="36" x14ac:dyDescent="0.15">
      <c r="A140" s="6">
        <v>138</v>
      </c>
      <c r="B140" s="6" t="s">
        <v>18</v>
      </c>
      <c r="C140" s="6">
        <v>26</v>
      </c>
      <c r="D140" s="6">
        <v>4</v>
      </c>
      <c r="E140" s="6" t="s">
        <v>65</v>
      </c>
      <c r="F140" s="7" t="s">
        <v>294</v>
      </c>
      <c r="G140" s="12">
        <v>1</v>
      </c>
      <c r="H140" s="12" t="s">
        <v>45</v>
      </c>
      <c r="I140" s="12">
        <v>112</v>
      </c>
      <c r="J140" s="12" t="s">
        <v>295</v>
      </c>
      <c r="K140" s="12">
        <v>11209</v>
      </c>
      <c r="L140" s="14" t="s">
        <v>2773</v>
      </c>
      <c r="M140" s="14" t="s">
        <v>81</v>
      </c>
      <c r="N140" s="12" t="s">
        <v>2783</v>
      </c>
      <c r="O140" s="12" t="s">
        <v>47</v>
      </c>
      <c r="P140" s="12">
        <v>33</v>
      </c>
      <c r="Q140" s="13" t="s">
        <v>296</v>
      </c>
      <c r="R140" s="12">
        <v>332</v>
      </c>
      <c r="S140" s="14" t="s">
        <v>297</v>
      </c>
      <c r="T140" s="12">
        <v>8</v>
      </c>
      <c r="U140" s="14" t="s">
        <v>96</v>
      </c>
      <c r="V140" s="14">
        <v>46</v>
      </c>
    </row>
    <row r="141" spans="1:22" ht="36" x14ac:dyDescent="0.15">
      <c r="A141" s="6">
        <v>139</v>
      </c>
      <c r="B141" s="6" t="s">
        <v>18</v>
      </c>
      <c r="C141" s="6">
        <v>26</v>
      </c>
      <c r="D141" s="6">
        <v>4</v>
      </c>
      <c r="E141" s="6" t="s">
        <v>86</v>
      </c>
      <c r="F141" s="7" t="s">
        <v>298</v>
      </c>
      <c r="G141" s="12">
        <v>3</v>
      </c>
      <c r="H141" s="12" t="s">
        <v>68</v>
      </c>
      <c r="I141" s="12">
        <v>301</v>
      </c>
      <c r="J141" s="12" t="s">
        <v>69</v>
      </c>
      <c r="K141" s="12">
        <v>30199</v>
      </c>
      <c r="L141" s="14" t="s">
        <v>70</v>
      </c>
      <c r="M141" s="14" t="s">
        <v>21</v>
      </c>
      <c r="N141" s="12" t="s">
        <v>2781</v>
      </c>
      <c r="O141" s="12" t="s">
        <v>30</v>
      </c>
      <c r="P141" s="12">
        <v>22</v>
      </c>
      <c r="Q141" s="13" t="s">
        <v>71</v>
      </c>
      <c r="R141" s="12">
        <v>221</v>
      </c>
      <c r="S141" s="14" t="s">
        <v>72</v>
      </c>
      <c r="T141" s="12">
        <v>1</v>
      </c>
      <c r="U141" s="14" t="s">
        <v>56</v>
      </c>
      <c r="V141" s="14">
        <v>60</v>
      </c>
    </row>
    <row r="142" spans="1:22" ht="36" x14ac:dyDescent="0.15">
      <c r="A142" s="6">
        <v>140</v>
      </c>
      <c r="B142" s="6" t="s">
        <v>18</v>
      </c>
      <c r="C142" s="6">
        <v>26</v>
      </c>
      <c r="D142" s="6">
        <v>4</v>
      </c>
      <c r="E142" s="6" t="s">
        <v>43</v>
      </c>
      <c r="F142" s="7" t="s">
        <v>299</v>
      </c>
      <c r="G142" s="12">
        <v>3</v>
      </c>
      <c r="H142" s="12" t="s">
        <v>68</v>
      </c>
      <c r="I142" s="12">
        <v>301</v>
      </c>
      <c r="J142" s="12" t="s">
        <v>69</v>
      </c>
      <c r="K142" s="12">
        <v>30106</v>
      </c>
      <c r="L142" s="14" t="s">
        <v>286</v>
      </c>
      <c r="M142" s="14" t="s">
        <v>21</v>
      </c>
      <c r="N142" s="12" t="s">
        <v>2787</v>
      </c>
      <c r="O142" s="12" t="s">
        <v>145</v>
      </c>
      <c r="P142" s="12">
        <v>16</v>
      </c>
      <c r="Q142" s="13" t="s">
        <v>146</v>
      </c>
      <c r="R142" s="12">
        <v>169</v>
      </c>
      <c r="S142" s="14" t="s">
        <v>210</v>
      </c>
      <c r="T142" s="12">
        <v>4</v>
      </c>
      <c r="U142" s="14" t="s">
        <v>73</v>
      </c>
      <c r="V142" s="14">
        <v>62</v>
      </c>
    </row>
    <row r="143" spans="1:22" ht="36" x14ac:dyDescent="0.15">
      <c r="A143" s="6">
        <v>141</v>
      </c>
      <c r="B143" s="6" t="s">
        <v>18</v>
      </c>
      <c r="C143" s="6">
        <v>26</v>
      </c>
      <c r="D143" s="6">
        <v>4</v>
      </c>
      <c r="E143" s="6" t="s">
        <v>107</v>
      </c>
      <c r="F143" s="7" t="s">
        <v>300</v>
      </c>
      <c r="G143" s="12">
        <v>1</v>
      </c>
      <c r="H143" s="12" t="s">
        <v>45</v>
      </c>
      <c r="I143" s="12">
        <v>115</v>
      </c>
      <c r="J143" s="12" t="s">
        <v>237</v>
      </c>
      <c r="K143" s="12">
        <v>11502</v>
      </c>
      <c r="L143" s="14" t="s">
        <v>301</v>
      </c>
      <c r="M143" s="14" t="s">
        <v>101</v>
      </c>
      <c r="N143" s="12" t="s">
        <v>2781</v>
      </c>
      <c r="O143" s="12" t="s">
        <v>30</v>
      </c>
      <c r="P143" s="12">
        <v>22</v>
      </c>
      <c r="Q143" s="13" t="s">
        <v>71</v>
      </c>
      <c r="R143" s="12">
        <v>221</v>
      </c>
      <c r="S143" s="14" t="s">
        <v>72</v>
      </c>
      <c r="T143" s="12">
        <v>3</v>
      </c>
      <c r="U143" s="14" t="s">
        <v>127</v>
      </c>
      <c r="V143" s="14">
        <v>46</v>
      </c>
    </row>
    <row r="144" spans="1:22" ht="48" x14ac:dyDescent="0.15">
      <c r="A144" s="6">
        <v>142</v>
      </c>
      <c r="B144" s="8" t="s">
        <v>18</v>
      </c>
      <c r="C144" s="8">
        <v>26</v>
      </c>
      <c r="D144" s="8">
        <v>4</v>
      </c>
      <c r="E144" s="8" t="s">
        <v>43</v>
      </c>
      <c r="F144" s="7" t="s">
        <v>2836</v>
      </c>
      <c r="G144" s="12">
        <v>4</v>
      </c>
      <c r="H144" s="12" t="s">
        <v>27</v>
      </c>
      <c r="I144" s="12">
        <v>402</v>
      </c>
      <c r="J144" s="12" t="s">
        <v>369</v>
      </c>
      <c r="K144" s="12">
        <v>40201</v>
      </c>
      <c r="L144" s="14" t="s">
        <v>258</v>
      </c>
      <c r="M144" s="14" t="s">
        <v>21</v>
      </c>
      <c r="N144" s="12" t="s">
        <v>2781</v>
      </c>
      <c r="O144" s="12" t="s">
        <v>30</v>
      </c>
      <c r="P144" s="12">
        <v>23</v>
      </c>
      <c r="Q144" s="13" t="s">
        <v>223</v>
      </c>
      <c r="R144" s="12">
        <v>231</v>
      </c>
      <c r="S144" s="14" t="s">
        <v>2758</v>
      </c>
      <c r="T144" s="12">
        <v>7</v>
      </c>
      <c r="U144" s="14" t="s">
        <v>33</v>
      </c>
      <c r="V144" s="14">
        <v>60</v>
      </c>
    </row>
    <row r="145" spans="1:22" ht="36" x14ac:dyDescent="0.15">
      <c r="A145" s="6">
        <v>143</v>
      </c>
      <c r="B145" s="8" t="s">
        <v>18</v>
      </c>
      <c r="C145" s="8">
        <v>26</v>
      </c>
      <c r="D145" s="8">
        <v>4</v>
      </c>
      <c r="E145" s="8" t="s">
        <v>43</v>
      </c>
      <c r="F145" s="7" t="s">
        <v>302</v>
      </c>
      <c r="G145" s="12">
        <v>4</v>
      </c>
      <c r="H145" s="12" t="s">
        <v>27</v>
      </c>
      <c r="I145" s="12">
        <v>403</v>
      </c>
      <c r="J145" s="12" t="s">
        <v>28</v>
      </c>
      <c r="K145" s="12">
        <v>40301</v>
      </c>
      <c r="L145" s="14" t="s">
        <v>29</v>
      </c>
      <c r="M145" s="14" t="s">
        <v>38</v>
      </c>
      <c r="N145" s="12" t="s">
        <v>2784</v>
      </c>
      <c r="O145" s="12" t="s">
        <v>53</v>
      </c>
      <c r="P145" s="12">
        <v>41</v>
      </c>
      <c r="Q145" s="13" t="s">
        <v>54</v>
      </c>
      <c r="R145" s="12">
        <v>417</v>
      </c>
      <c r="S145" s="14" t="s">
        <v>85</v>
      </c>
      <c r="T145" s="12">
        <v>3</v>
      </c>
      <c r="U145" s="14" t="s">
        <v>127</v>
      </c>
      <c r="V145" s="14">
        <v>45</v>
      </c>
    </row>
    <row r="146" spans="1:22" ht="60" x14ac:dyDescent="0.15">
      <c r="A146" s="6">
        <v>144</v>
      </c>
      <c r="B146" s="8" t="s">
        <v>18</v>
      </c>
      <c r="C146" s="8">
        <v>26</v>
      </c>
      <c r="D146" s="8">
        <v>4</v>
      </c>
      <c r="E146" s="8" t="s">
        <v>65</v>
      </c>
      <c r="F146" s="7" t="s">
        <v>2837</v>
      </c>
      <c r="G146" s="12">
        <v>3</v>
      </c>
      <c r="H146" s="12" t="s">
        <v>68</v>
      </c>
      <c r="I146" s="12">
        <v>301</v>
      </c>
      <c r="J146" s="12" t="s">
        <v>69</v>
      </c>
      <c r="K146" s="12">
        <v>30109</v>
      </c>
      <c r="L146" s="14" t="s">
        <v>2774</v>
      </c>
      <c r="M146" s="14" t="s">
        <v>21</v>
      </c>
      <c r="N146" s="12" t="s">
        <v>2781</v>
      </c>
      <c r="O146" s="12" t="s">
        <v>30</v>
      </c>
      <c r="P146" s="12">
        <v>23</v>
      </c>
      <c r="Q146" s="13" t="s">
        <v>223</v>
      </c>
      <c r="R146" s="12">
        <v>231</v>
      </c>
      <c r="S146" s="14" t="s">
        <v>2758</v>
      </c>
      <c r="T146" s="12">
        <v>6</v>
      </c>
      <c r="U146" s="14" t="s">
        <v>92</v>
      </c>
      <c r="V146" s="14">
        <v>62</v>
      </c>
    </row>
    <row r="147" spans="1:22" ht="24" x14ac:dyDescent="0.15">
      <c r="A147" s="6">
        <v>145</v>
      </c>
      <c r="B147" s="8" t="s">
        <v>18</v>
      </c>
      <c r="C147" s="8">
        <v>26</v>
      </c>
      <c r="D147" s="8">
        <v>4</v>
      </c>
      <c r="E147" s="8" t="s">
        <v>107</v>
      </c>
      <c r="F147" s="7" t="s">
        <v>303</v>
      </c>
      <c r="G147" s="12">
        <v>8</v>
      </c>
      <c r="H147" s="12" t="s">
        <v>58</v>
      </c>
      <c r="I147" s="12">
        <v>802</v>
      </c>
      <c r="J147" s="12" t="s">
        <v>59</v>
      </c>
      <c r="K147" s="12">
        <v>80209</v>
      </c>
      <c r="L147" s="14" t="s">
        <v>80</v>
      </c>
      <c r="M147" s="14" t="s">
        <v>21</v>
      </c>
      <c r="N147" s="12" t="s">
        <v>2784</v>
      </c>
      <c r="O147" s="12" t="s">
        <v>53</v>
      </c>
      <c r="P147" s="12">
        <v>41</v>
      </c>
      <c r="Q147" s="13" t="s">
        <v>54</v>
      </c>
      <c r="R147" s="12">
        <v>417</v>
      </c>
      <c r="S147" s="14" t="s">
        <v>85</v>
      </c>
      <c r="T147" s="12">
        <v>2</v>
      </c>
      <c r="U147" s="14" t="s">
        <v>24</v>
      </c>
      <c r="V147" s="14">
        <v>30</v>
      </c>
    </row>
    <row r="148" spans="1:22" ht="72" x14ac:dyDescent="0.15">
      <c r="A148" s="6">
        <v>146</v>
      </c>
      <c r="B148" s="8" t="s">
        <v>18</v>
      </c>
      <c r="C148" s="8">
        <v>26</v>
      </c>
      <c r="D148" s="8">
        <v>4</v>
      </c>
      <c r="E148" s="8" t="s">
        <v>63</v>
      </c>
      <c r="F148" s="7" t="s">
        <v>304</v>
      </c>
      <c r="G148" s="12">
        <v>13</v>
      </c>
      <c r="H148" s="12" t="s">
        <v>115</v>
      </c>
      <c r="I148" s="12">
        <v>1302</v>
      </c>
      <c r="J148" s="12" t="s">
        <v>116</v>
      </c>
      <c r="K148" s="12">
        <v>130201</v>
      </c>
      <c r="L148" s="14" t="s">
        <v>2775</v>
      </c>
      <c r="M148" s="14" t="s">
        <v>38</v>
      </c>
      <c r="N148" s="12" t="s">
        <v>2780</v>
      </c>
      <c r="O148" s="12" t="s">
        <v>22</v>
      </c>
      <c r="P148" s="12">
        <v>92</v>
      </c>
      <c r="Q148" s="13" t="s">
        <v>102</v>
      </c>
      <c r="R148" s="12">
        <v>921</v>
      </c>
      <c r="S148" s="14" t="s">
        <v>282</v>
      </c>
      <c r="T148" s="12">
        <v>19</v>
      </c>
      <c r="U148" s="14" t="s">
        <v>305</v>
      </c>
      <c r="V148" s="14">
        <v>51</v>
      </c>
    </row>
    <row r="149" spans="1:22" ht="48" x14ac:dyDescent="0.15">
      <c r="A149" s="6">
        <v>147</v>
      </c>
      <c r="B149" s="8" t="s">
        <v>18</v>
      </c>
      <c r="C149" s="8">
        <v>26</v>
      </c>
      <c r="D149" s="8">
        <v>4</v>
      </c>
      <c r="E149" s="8" t="s">
        <v>65</v>
      </c>
      <c r="F149" s="7" t="s">
        <v>306</v>
      </c>
      <c r="G149" s="12">
        <v>1</v>
      </c>
      <c r="H149" s="12" t="s">
        <v>45</v>
      </c>
      <c r="I149" s="12">
        <v>109</v>
      </c>
      <c r="J149" s="12" t="s">
        <v>466</v>
      </c>
      <c r="K149" s="12">
        <v>10901</v>
      </c>
      <c r="L149" s="14" t="s">
        <v>2776</v>
      </c>
      <c r="M149" s="14" t="s">
        <v>101</v>
      </c>
      <c r="N149" s="12" t="s">
        <v>2784</v>
      </c>
      <c r="O149" s="12" t="s">
        <v>53</v>
      </c>
      <c r="P149" s="12">
        <v>41</v>
      </c>
      <c r="Q149" s="13" t="s">
        <v>54</v>
      </c>
      <c r="R149" s="12">
        <v>419</v>
      </c>
      <c r="S149" s="14" t="s">
        <v>2759</v>
      </c>
      <c r="T149" s="12">
        <v>4</v>
      </c>
      <c r="U149" s="14" t="s">
        <v>307</v>
      </c>
      <c r="V149" s="14">
        <v>21</v>
      </c>
    </row>
    <row r="150" spans="1:22" ht="84" x14ac:dyDescent="0.15">
      <c r="A150" s="6">
        <v>148</v>
      </c>
      <c r="B150" s="8" t="s">
        <v>18</v>
      </c>
      <c r="C150" s="8">
        <v>26</v>
      </c>
      <c r="D150" s="8">
        <v>4</v>
      </c>
      <c r="E150" s="8" t="s">
        <v>141</v>
      </c>
      <c r="F150" s="7" t="s">
        <v>2986</v>
      </c>
      <c r="G150" s="12">
        <v>7</v>
      </c>
      <c r="H150" s="12" t="s">
        <v>112</v>
      </c>
      <c r="I150" s="12">
        <v>702</v>
      </c>
      <c r="J150" s="12" t="s">
        <v>113</v>
      </c>
      <c r="K150" s="12">
        <v>70201</v>
      </c>
      <c r="L150" s="14" t="s">
        <v>158</v>
      </c>
      <c r="M150" s="14" t="s">
        <v>21</v>
      </c>
      <c r="N150" s="12" t="s">
        <v>2781</v>
      </c>
      <c r="O150" s="12" t="s">
        <v>30</v>
      </c>
      <c r="P150" s="12">
        <v>21</v>
      </c>
      <c r="Q150" s="13" t="s">
        <v>31</v>
      </c>
      <c r="R150" s="12">
        <v>219</v>
      </c>
      <c r="S150" s="14" t="s">
        <v>2771</v>
      </c>
      <c r="T150" s="12">
        <v>3</v>
      </c>
      <c r="U150" s="14" t="s">
        <v>127</v>
      </c>
      <c r="V150" s="14">
        <v>52</v>
      </c>
    </row>
    <row r="151" spans="1:22" ht="48" x14ac:dyDescent="0.15">
      <c r="A151" s="6">
        <v>149</v>
      </c>
      <c r="B151" s="8" t="s">
        <v>18</v>
      </c>
      <c r="C151" s="8">
        <v>26</v>
      </c>
      <c r="D151" s="8">
        <v>4</v>
      </c>
      <c r="E151" s="8" t="s">
        <v>107</v>
      </c>
      <c r="F151" s="7" t="s">
        <v>308</v>
      </c>
      <c r="G151" s="12">
        <v>1</v>
      </c>
      <c r="H151" s="12" t="s">
        <v>45</v>
      </c>
      <c r="I151" s="12">
        <v>104</v>
      </c>
      <c r="J151" s="12" t="s">
        <v>152</v>
      </c>
      <c r="K151" s="12">
        <v>10401</v>
      </c>
      <c r="L151" s="14" t="s">
        <v>309</v>
      </c>
      <c r="M151" s="14" t="s">
        <v>101</v>
      </c>
      <c r="N151" s="12" t="s">
        <v>2787</v>
      </c>
      <c r="O151" s="12" t="s">
        <v>145</v>
      </c>
      <c r="P151" s="12">
        <v>13</v>
      </c>
      <c r="Q151" s="13" t="s">
        <v>186</v>
      </c>
      <c r="R151" s="12">
        <v>131</v>
      </c>
      <c r="S151" s="14" t="s">
        <v>187</v>
      </c>
      <c r="T151" s="12">
        <v>8</v>
      </c>
      <c r="U151" s="14" t="s">
        <v>96</v>
      </c>
      <c r="V151" s="14">
        <v>33</v>
      </c>
    </row>
    <row r="152" spans="1:22" ht="36" x14ac:dyDescent="0.15">
      <c r="A152" s="6">
        <v>150</v>
      </c>
      <c r="B152" s="8" t="s">
        <v>18</v>
      </c>
      <c r="C152" s="8">
        <v>26</v>
      </c>
      <c r="D152" s="8">
        <v>4</v>
      </c>
      <c r="E152" s="8" t="s">
        <v>136</v>
      </c>
      <c r="F152" s="7" t="s">
        <v>310</v>
      </c>
      <c r="G152" s="12">
        <v>3</v>
      </c>
      <c r="H152" s="12" t="s">
        <v>68</v>
      </c>
      <c r="I152" s="12">
        <v>302</v>
      </c>
      <c r="J152" s="12" t="s">
        <v>129</v>
      </c>
      <c r="K152" s="12">
        <v>30202</v>
      </c>
      <c r="L152" s="14" t="s">
        <v>311</v>
      </c>
      <c r="M152" s="14" t="s">
        <v>21</v>
      </c>
      <c r="N152" s="12" t="s">
        <v>2787</v>
      </c>
      <c r="O152" s="12" t="s">
        <v>145</v>
      </c>
      <c r="P152" s="12">
        <v>13</v>
      </c>
      <c r="Q152" s="13" t="s">
        <v>186</v>
      </c>
      <c r="R152" s="12">
        <v>131</v>
      </c>
      <c r="S152" s="14" t="s">
        <v>187</v>
      </c>
      <c r="T152" s="12">
        <v>8</v>
      </c>
      <c r="U152" s="14" t="s">
        <v>96</v>
      </c>
      <c r="V152" s="14">
        <v>64</v>
      </c>
    </row>
    <row r="153" spans="1:22" ht="36" x14ac:dyDescent="0.15">
      <c r="A153" s="6">
        <v>151</v>
      </c>
      <c r="B153" s="8" t="s">
        <v>18</v>
      </c>
      <c r="C153" s="8">
        <v>26</v>
      </c>
      <c r="D153" s="8">
        <v>4</v>
      </c>
      <c r="E153" s="8" t="s">
        <v>34</v>
      </c>
      <c r="F153" s="7" t="s">
        <v>2983</v>
      </c>
      <c r="G153" s="12">
        <v>4</v>
      </c>
      <c r="H153" s="12" t="s">
        <v>27</v>
      </c>
      <c r="I153" s="12">
        <v>403</v>
      </c>
      <c r="J153" s="12" t="s">
        <v>28</v>
      </c>
      <c r="K153" s="12">
        <v>40301</v>
      </c>
      <c r="L153" s="14" t="s">
        <v>29</v>
      </c>
      <c r="M153" s="14" t="s">
        <v>21</v>
      </c>
      <c r="N153" s="12" t="s">
        <v>2784</v>
      </c>
      <c r="O153" s="12" t="s">
        <v>53</v>
      </c>
      <c r="P153" s="12">
        <v>41</v>
      </c>
      <c r="Q153" s="13" t="s">
        <v>54</v>
      </c>
      <c r="R153" s="12">
        <v>413</v>
      </c>
      <c r="S153" s="14" t="s">
        <v>55</v>
      </c>
      <c r="T153" s="12">
        <v>1</v>
      </c>
      <c r="U153" s="14" t="s">
        <v>56</v>
      </c>
      <c r="V153" s="14">
        <v>20</v>
      </c>
    </row>
    <row r="154" spans="1:22" ht="60" x14ac:dyDescent="0.15">
      <c r="A154" s="6">
        <v>152</v>
      </c>
      <c r="B154" s="8" t="s">
        <v>18</v>
      </c>
      <c r="C154" s="8">
        <v>26</v>
      </c>
      <c r="D154" s="8">
        <v>4</v>
      </c>
      <c r="E154" s="8" t="s">
        <v>117</v>
      </c>
      <c r="F154" s="7" t="s">
        <v>312</v>
      </c>
      <c r="G154" s="12">
        <v>1</v>
      </c>
      <c r="H154" s="12" t="s">
        <v>45</v>
      </c>
      <c r="I154" s="12">
        <v>102</v>
      </c>
      <c r="J154" s="12" t="s">
        <v>313</v>
      </c>
      <c r="K154" s="12">
        <v>10209</v>
      </c>
      <c r="L154" s="14" t="s">
        <v>314</v>
      </c>
      <c r="M154" s="14" t="s">
        <v>101</v>
      </c>
      <c r="N154" s="12" t="s">
        <v>2787</v>
      </c>
      <c r="O154" s="12" t="s">
        <v>145</v>
      </c>
      <c r="P154" s="12">
        <v>16</v>
      </c>
      <c r="Q154" s="13" t="s">
        <v>146</v>
      </c>
      <c r="R154" s="12">
        <v>163</v>
      </c>
      <c r="S154" s="14" t="s">
        <v>2760</v>
      </c>
      <c r="T154" s="12">
        <v>7</v>
      </c>
      <c r="U154" s="14" t="s">
        <v>33</v>
      </c>
      <c r="V154" s="14">
        <v>47</v>
      </c>
    </row>
    <row r="155" spans="1:22" ht="36" x14ac:dyDescent="0.15">
      <c r="A155" s="6">
        <v>153</v>
      </c>
      <c r="B155" s="8" t="s">
        <v>18</v>
      </c>
      <c r="C155" s="8">
        <v>26</v>
      </c>
      <c r="D155" s="8">
        <v>4</v>
      </c>
      <c r="E155" s="8" t="s">
        <v>66</v>
      </c>
      <c r="F155" s="7" t="s">
        <v>315</v>
      </c>
      <c r="G155" s="12">
        <v>1</v>
      </c>
      <c r="H155" s="12" t="s">
        <v>45</v>
      </c>
      <c r="I155" s="12">
        <v>102</v>
      </c>
      <c r="J155" s="12" t="s">
        <v>313</v>
      </c>
      <c r="K155" s="12">
        <v>10209</v>
      </c>
      <c r="L155" s="14" t="s">
        <v>314</v>
      </c>
      <c r="M155" s="14" t="s">
        <v>101</v>
      </c>
      <c r="N155" s="12" t="s">
        <v>2787</v>
      </c>
      <c r="O155" s="12" t="s">
        <v>145</v>
      </c>
      <c r="P155" s="12">
        <v>16</v>
      </c>
      <c r="Q155" s="13" t="s">
        <v>146</v>
      </c>
      <c r="R155" s="12">
        <v>163</v>
      </c>
      <c r="S155" s="14" t="s">
        <v>2760</v>
      </c>
      <c r="T155" s="12">
        <v>7</v>
      </c>
      <c r="U155" s="14" t="s">
        <v>33</v>
      </c>
      <c r="V155" s="14">
        <v>40</v>
      </c>
    </row>
    <row r="156" spans="1:22" ht="48" x14ac:dyDescent="0.15">
      <c r="A156" s="6">
        <v>154</v>
      </c>
      <c r="B156" s="8" t="s">
        <v>18</v>
      </c>
      <c r="C156" s="8">
        <v>26</v>
      </c>
      <c r="D156" s="8">
        <v>4</v>
      </c>
      <c r="E156" s="8" t="s">
        <v>34</v>
      </c>
      <c r="F156" s="7" t="s">
        <v>316</v>
      </c>
      <c r="G156" s="12">
        <v>15</v>
      </c>
      <c r="H156" s="12" t="s">
        <v>36</v>
      </c>
      <c r="I156" s="12">
        <v>1501</v>
      </c>
      <c r="J156" s="12" t="s">
        <v>36</v>
      </c>
      <c r="K156" s="12">
        <v>150102</v>
      </c>
      <c r="L156" s="14" t="s">
        <v>317</v>
      </c>
      <c r="M156" s="14" t="s">
        <v>101</v>
      </c>
      <c r="N156" s="12" t="s">
        <v>2782</v>
      </c>
      <c r="O156" s="12" t="s">
        <v>39</v>
      </c>
      <c r="P156" s="12">
        <v>51</v>
      </c>
      <c r="Q156" s="13" t="s">
        <v>240</v>
      </c>
      <c r="R156" s="12">
        <v>519</v>
      </c>
      <c r="S156" s="14" t="s">
        <v>289</v>
      </c>
      <c r="T156" s="12">
        <v>12</v>
      </c>
      <c r="U156" s="14" t="s">
        <v>290</v>
      </c>
      <c r="V156" s="14">
        <v>32</v>
      </c>
    </row>
    <row r="157" spans="1:22" ht="36" x14ac:dyDescent="0.15">
      <c r="A157" s="6">
        <v>155</v>
      </c>
      <c r="B157" s="8" t="s">
        <v>18</v>
      </c>
      <c r="C157" s="8">
        <v>26</v>
      </c>
      <c r="D157" s="8">
        <v>4</v>
      </c>
      <c r="E157" s="8" t="s">
        <v>66</v>
      </c>
      <c r="F157" s="7" t="s">
        <v>2838</v>
      </c>
      <c r="G157" s="12">
        <v>3</v>
      </c>
      <c r="H157" s="12" t="s">
        <v>68</v>
      </c>
      <c r="I157" s="12">
        <v>302</v>
      </c>
      <c r="J157" s="12" t="s">
        <v>129</v>
      </c>
      <c r="K157" s="12">
        <v>30209</v>
      </c>
      <c r="L157" s="14" t="s">
        <v>130</v>
      </c>
      <c r="M157" s="14" t="s">
        <v>21</v>
      </c>
      <c r="N157" s="12" t="s">
        <v>2784</v>
      </c>
      <c r="O157" s="12" t="s">
        <v>53</v>
      </c>
      <c r="P157" s="12">
        <v>41</v>
      </c>
      <c r="Q157" s="13" t="s">
        <v>54</v>
      </c>
      <c r="R157" s="12">
        <v>417</v>
      </c>
      <c r="S157" s="14" t="s">
        <v>85</v>
      </c>
      <c r="T157" s="12">
        <v>2</v>
      </c>
      <c r="U157" s="14" t="s">
        <v>24</v>
      </c>
      <c r="V157" s="14">
        <v>64</v>
      </c>
    </row>
    <row r="158" spans="1:22" ht="36" x14ac:dyDescent="0.15">
      <c r="A158" s="6">
        <v>156</v>
      </c>
      <c r="B158" s="8" t="s">
        <v>18</v>
      </c>
      <c r="C158" s="8">
        <v>26</v>
      </c>
      <c r="D158" s="8">
        <v>4</v>
      </c>
      <c r="E158" s="8" t="s">
        <v>318</v>
      </c>
      <c r="F158" s="7" t="s">
        <v>2839</v>
      </c>
      <c r="G158" s="12">
        <v>7</v>
      </c>
      <c r="H158" s="12" t="s">
        <v>112</v>
      </c>
      <c r="I158" s="12">
        <v>701</v>
      </c>
      <c r="J158" s="12" t="s">
        <v>172</v>
      </c>
      <c r="K158" s="12">
        <v>70101</v>
      </c>
      <c r="L158" s="14" t="s">
        <v>172</v>
      </c>
      <c r="M158" s="14" t="s">
        <v>21</v>
      </c>
      <c r="N158" s="12" t="s">
        <v>2785</v>
      </c>
      <c r="O158" s="12" t="s">
        <v>61</v>
      </c>
      <c r="P158" s="12">
        <v>71</v>
      </c>
      <c r="Q158" s="13" t="s">
        <v>61</v>
      </c>
      <c r="R158" s="12">
        <v>719</v>
      </c>
      <c r="S158" s="14" t="s">
        <v>62</v>
      </c>
      <c r="T158" s="12">
        <v>6</v>
      </c>
      <c r="U158" s="14" t="s">
        <v>92</v>
      </c>
      <c r="V158" s="14">
        <v>48</v>
      </c>
    </row>
    <row r="159" spans="1:22" ht="36" x14ac:dyDescent="0.15">
      <c r="A159" s="6">
        <v>157</v>
      </c>
      <c r="B159" s="8" t="s">
        <v>18</v>
      </c>
      <c r="C159" s="8">
        <v>26</v>
      </c>
      <c r="D159" s="8">
        <v>4</v>
      </c>
      <c r="E159" s="8" t="s">
        <v>50</v>
      </c>
      <c r="F159" s="7" t="s">
        <v>2840</v>
      </c>
      <c r="G159" s="12">
        <v>8</v>
      </c>
      <c r="H159" s="12" t="s">
        <v>58</v>
      </c>
      <c r="I159" s="12">
        <v>804</v>
      </c>
      <c r="J159" s="12" t="s">
        <v>330</v>
      </c>
      <c r="K159" s="12">
        <v>80409</v>
      </c>
      <c r="L159" s="14" t="s">
        <v>319</v>
      </c>
      <c r="M159" s="14" t="s">
        <v>21</v>
      </c>
      <c r="N159" s="12" t="s">
        <v>2784</v>
      </c>
      <c r="O159" s="12" t="s">
        <v>53</v>
      </c>
      <c r="P159" s="12">
        <v>41</v>
      </c>
      <c r="Q159" s="13" t="s">
        <v>54</v>
      </c>
      <c r="R159" s="12">
        <v>417</v>
      </c>
      <c r="S159" s="14" t="s">
        <v>85</v>
      </c>
      <c r="T159" s="12">
        <v>2</v>
      </c>
      <c r="U159" s="14" t="s">
        <v>24</v>
      </c>
      <c r="V159" s="14">
        <v>53</v>
      </c>
    </row>
    <row r="160" spans="1:22" ht="36" x14ac:dyDescent="0.15">
      <c r="A160" s="6">
        <v>158</v>
      </c>
      <c r="B160" s="8" t="s">
        <v>18</v>
      </c>
      <c r="C160" s="8">
        <v>26</v>
      </c>
      <c r="D160" s="8">
        <v>4</v>
      </c>
      <c r="E160" s="8" t="s">
        <v>65</v>
      </c>
      <c r="F160" s="7" t="s">
        <v>320</v>
      </c>
      <c r="G160" s="12">
        <v>1</v>
      </c>
      <c r="H160" s="12" t="s">
        <v>45</v>
      </c>
      <c r="I160" s="12">
        <v>112</v>
      </c>
      <c r="J160" s="12" t="s">
        <v>295</v>
      </c>
      <c r="K160" s="12">
        <v>11209</v>
      </c>
      <c r="L160" s="14" t="s">
        <v>321</v>
      </c>
      <c r="M160" s="14" t="s">
        <v>21</v>
      </c>
      <c r="N160" s="12" t="s">
        <v>2787</v>
      </c>
      <c r="O160" s="12" t="s">
        <v>145</v>
      </c>
      <c r="P160" s="12">
        <v>15</v>
      </c>
      <c r="Q160" s="13" t="s">
        <v>322</v>
      </c>
      <c r="R160" s="12">
        <v>159</v>
      </c>
      <c r="S160" s="14" t="s">
        <v>323</v>
      </c>
      <c r="T160" s="12">
        <v>7</v>
      </c>
      <c r="U160" s="14" t="s">
        <v>33</v>
      </c>
      <c r="V160" s="14">
        <v>45</v>
      </c>
    </row>
    <row r="161" spans="1:22" ht="24" x14ac:dyDescent="0.15">
      <c r="A161" s="6">
        <v>159</v>
      </c>
      <c r="B161" s="8" t="s">
        <v>18</v>
      </c>
      <c r="C161" s="8">
        <v>26</v>
      </c>
      <c r="D161" s="8">
        <v>4</v>
      </c>
      <c r="E161" s="8" t="s">
        <v>63</v>
      </c>
      <c r="F161" s="7" t="s">
        <v>324</v>
      </c>
      <c r="G161" s="12">
        <v>14</v>
      </c>
      <c r="H161" s="12" t="s">
        <v>99</v>
      </c>
      <c r="I161" s="12">
        <v>1402</v>
      </c>
      <c r="J161" s="12" t="s">
        <v>160</v>
      </c>
      <c r="K161" s="12">
        <v>140201</v>
      </c>
      <c r="L161" s="14" t="s">
        <v>199</v>
      </c>
      <c r="M161" s="14" t="s">
        <v>2951</v>
      </c>
      <c r="N161" s="12" t="s">
        <v>2783</v>
      </c>
      <c r="O161" s="12" t="s">
        <v>47</v>
      </c>
      <c r="P161" s="12">
        <v>37</v>
      </c>
      <c r="Q161" s="13" t="s">
        <v>82</v>
      </c>
      <c r="R161" s="12">
        <v>379</v>
      </c>
      <c r="S161" s="14" t="s">
        <v>148</v>
      </c>
      <c r="T161" s="12">
        <v>11</v>
      </c>
      <c r="U161" s="14" t="s">
        <v>325</v>
      </c>
      <c r="V161" s="14">
        <v>58</v>
      </c>
    </row>
    <row r="162" spans="1:22" ht="36" x14ac:dyDescent="0.15">
      <c r="A162" s="6">
        <v>160</v>
      </c>
      <c r="B162" s="8" t="s">
        <v>18</v>
      </c>
      <c r="C162" s="8">
        <v>26</v>
      </c>
      <c r="D162" s="8">
        <v>4</v>
      </c>
      <c r="E162" s="8" t="s">
        <v>136</v>
      </c>
      <c r="F162" s="7" t="s">
        <v>326</v>
      </c>
      <c r="G162" s="12">
        <v>17</v>
      </c>
      <c r="H162" s="12" t="s">
        <v>20</v>
      </c>
      <c r="I162" s="12">
        <v>1701</v>
      </c>
      <c r="J162" s="12" t="s">
        <v>52</v>
      </c>
      <c r="K162" s="12">
        <v>170101</v>
      </c>
      <c r="L162" s="14" t="s">
        <v>52</v>
      </c>
      <c r="M162" s="14" t="s">
        <v>38</v>
      </c>
      <c r="N162" s="12" t="s">
        <v>2784</v>
      </c>
      <c r="O162" s="12" t="s">
        <v>53</v>
      </c>
      <c r="P162" s="12">
        <v>41</v>
      </c>
      <c r="Q162" s="13" t="s">
        <v>54</v>
      </c>
      <c r="R162" s="12">
        <v>417</v>
      </c>
      <c r="S162" s="14" t="s">
        <v>85</v>
      </c>
      <c r="T162" s="12">
        <v>2</v>
      </c>
      <c r="U162" s="14" t="s">
        <v>24</v>
      </c>
      <c r="V162" s="14">
        <v>25</v>
      </c>
    </row>
    <row r="163" spans="1:22" ht="36" x14ac:dyDescent="0.15">
      <c r="A163" s="6">
        <v>161</v>
      </c>
      <c r="B163" s="8" t="s">
        <v>18</v>
      </c>
      <c r="C163" s="8">
        <v>26</v>
      </c>
      <c r="D163" s="8">
        <v>4</v>
      </c>
      <c r="E163" s="8" t="s">
        <v>66</v>
      </c>
      <c r="F163" s="7" t="s">
        <v>2841</v>
      </c>
      <c r="G163" s="12">
        <v>6</v>
      </c>
      <c r="H163" s="12" t="s">
        <v>75</v>
      </c>
      <c r="I163" s="12">
        <v>602</v>
      </c>
      <c r="J163" s="12" t="s">
        <v>230</v>
      </c>
      <c r="K163" s="12">
        <v>60201</v>
      </c>
      <c r="L163" s="14" t="s">
        <v>327</v>
      </c>
      <c r="M163" s="14" t="s">
        <v>21</v>
      </c>
      <c r="N163" s="12" t="s">
        <v>2785</v>
      </c>
      <c r="O163" s="12" t="s">
        <v>61</v>
      </c>
      <c r="P163" s="12">
        <v>71</v>
      </c>
      <c r="Q163" s="13" t="s">
        <v>61</v>
      </c>
      <c r="R163" s="12">
        <v>712</v>
      </c>
      <c r="S163" s="14" t="s">
        <v>328</v>
      </c>
      <c r="T163" s="12">
        <v>6</v>
      </c>
      <c r="U163" s="14" t="s">
        <v>92</v>
      </c>
      <c r="V163" s="14">
        <v>68</v>
      </c>
    </row>
    <row r="164" spans="1:22" ht="48" x14ac:dyDescent="0.15">
      <c r="A164" s="6">
        <v>162</v>
      </c>
      <c r="B164" s="8" t="s">
        <v>18</v>
      </c>
      <c r="C164" s="8">
        <v>26</v>
      </c>
      <c r="D164" s="8">
        <v>4</v>
      </c>
      <c r="E164" s="8" t="s">
        <v>156</v>
      </c>
      <c r="F164" s="7" t="s">
        <v>329</v>
      </c>
      <c r="G164" s="12">
        <v>4</v>
      </c>
      <c r="H164" s="12" t="s">
        <v>27</v>
      </c>
      <c r="I164" s="12">
        <v>403</v>
      </c>
      <c r="J164" s="12" t="s">
        <v>28</v>
      </c>
      <c r="K164" s="12">
        <v>40301</v>
      </c>
      <c r="L164" s="14" t="s">
        <v>29</v>
      </c>
      <c r="M164" s="14" t="s">
        <v>38</v>
      </c>
      <c r="N164" s="12" t="s">
        <v>2780</v>
      </c>
      <c r="O164" s="12" t="s">
        <v>22</v>
      </c>
      <c r="P164" s="12">
        <v>92</v>
      </c>
      <c r="Q164" s="13" t="s">
        <v>102</v>
      </c>
      <c r="R164" s="12">
        <v>921</v>
      </c>
      <c r="S164" s="14" t="s">
        <v>102</v>
      </c>
      <c r="T164" s="12">
        <v>19</v>
      </c>
      <c r="U164" s="14" t="s">
        <v>103</v>
      </c>
      <c r="V164" s="14">
        <v>45</v>
      </c>
    </row>
    <row r="165" spans="1:22" ht="72" x14ac:dyDescent="0.15">
      <c r="A165" s="6">
        <v>163</v>
      </c>
      <c r="B165" s="8" t="s">
        <v>18</v>
      </c>
      <c r="C165" s="8">
        <v>26</v>
      </c>
      <c r="D165" s="8">
        <v>4</v>
      </c>
      <c r="E165" s="8" t="s">
        <v>63</v>
      </c>
      <c r="F165" s="7" t="s">
        <v>2842</v>
      </c>
      <c r="G165" s="12">
        <v>6</v>
      </c>
      <c r="H165" s="12" t="s">
        <v>75</v>
      </c>
      <c r="I165" s="12">
        <v>602</v>
      </c>
      <c r="J165" s="12" t="s">
        <v>230</v>
      </c>
      <c r="K165" s="12">
        <v>60201</v>
      </c>
      <c r="L165" s="14" t="s">
        <v>327</v>
      </c>
      <c r="M165" s="14" t="s">
        <v>239</v>
      </c>
      <c r="N165" s="12" t="s">
        <v>2785</v>
      </c>
      <c r="O165" s="12" t="s">
        <v>61</v>
      </c>
      <c r="P165" s="12">
        <v>71</v>
      </c>
      <c r="Q165" s="13" t="s">
        <v>61</v>
      </c>
      <c r="R165" s="12">
        <v>712</v>
      </c>
      <c r="S165" s="14" t="s">
        <v>328</v>
      </c>
      <c r="T165" s="12">
        <v>1</v>
      </c>
      <c r="U165" s="14" t="s">
        <v>56</v>
      </c>
      <c r="V165" s="14">
        <v>70</v>
      </c>
    </row>
    <row r="166" spans="1:22" ht="24" x14ac:dyDescent="0.15">
      <c r="A166" s="6">
        <v>164</v>
      </c>
      <c r="B166" s="8" t="s">
        <v>18</v>
      </c>
      <c r="C166" s="8">
        <v>26</v>
      </c>
      <c r="D166" s="8">
        <v>4</v>
      </c>
      <c r="E166" s="8" t="s">
        <v>50</v>
      </c>
      <c r="F166" s="7" t="s">
        <v>2843</v>
      </c>
      <c r="G166" s="12">
        <v>8</v>
      </c>
      <c r="H166" s="12" t="s">
        <v>58</v>
      </c>
      <c r="I166" s="12">
        <v>804</v>
      </c>
      <c r="J166" s="12" t="s">
        <v>330</v>
      </c>
      <c r="K166" s="12">
        <v>80409</v>
      </c>
      <c r="L166" s="14" t="s">
        <v>330</v>
      </c>
      <c r="M166" s="14" t="s">
        <v>21</v>
      </c>
      <c r="N166" s="12" t="s">
        <v>2784</v>
      </c>
      <c r="O166" s="12" t="s">
        <v>53</v>
      </c>
      <c r="P166" s="12">
        <v>41</v>
      </c>
      <c r="Q166" s="13" t="s">
        <v>54</v>
      </c>
      <c r="R166" s="12">
        <v>413</v>
      </c>
      <c r="S166" s="14" t="s">
        <v>55</v>
      </c>
      <c r="T166" s="12">
        <v>1</v>
      </c>
      <c r="U166" s="14" t="s">
        <v>56</v>
      </c>
      <c r="V166" s="14">
        <v>56</v>
      </c>
    </row>
    <row r="167" spans="1:22" ht="36" x14ac:dyDescent="0.15">
      <c r="A167" s="6">
        <v>165</v>
      </c>
      <c r="B167" s="8" t="s">
        <v>18</v>
      </c>
      <c r="C167" s="8">
        <v>26</v>
      </c>
      <c r="D167" s="8">
        <v>4</v>
      </c>
      <c r="E167" s="8" t="s">
        <v>25</v>
      </c>
      <c r="F167" s="7" t="s">
        <v>331</v>
      </c>
      <c r="G167" s="12">
        <v>14</v>
      </c>
      <c r="H167" s="12" t="s">
        <v>99</v>
      </c>
      <c r="I167" s="12">
        <v>1401</v>
      </c>
      <c r="J167" s="12" t="s">
        <v>332</v>
      </c>
      <c r="K167" s="12">
        <v>140101</v>
      </c>
      <c r="L167" s="14" t="s">
        <v>332</v>
      </c>
      <c r="M167" s="14" t="s">
        <v>38</v>
      </c>
      <c r="N167" s="12" t="s">
        <v>2783</v>
      </c>
      <c r="O167" s="12" t="s">
        <v>47</v>
      </c>
      <c r="P167" s="12">
        <v>36</v>
      </c>
      <c r="Q167" s="13" t="s">
        <v>48</v>
      </c>
      <c r="R167" s="12">
        <v>362</v>
      </c>
      <c r="S167" s="14" t="s">
        <v>49</v>
      </c>
      <c r="T167" s="12">
        <v>5</v>
      </c>
      <c r="U167" s="14" t="s">
        <v>42</v>
      </c>
      <c r="V167" s="14">
        <v>66</v>
      </c>
    </row>
    <row r="168" spans="1:22" ht="48" x14ac:dyDescent="0.15">
      <c r="A168" s="6">
        <v>166</v>
      </c>
      <c r="B168" s="8" t="s">
        <v>18</v>
      </c>
      <c r="C168" s="8">
        <v>26</v>
      </c>
      <c r="D168" s="8">
        <v>4</v>
      </c>
      <c r="E168" s="8" t="s">
        <v>66</v>
      </c>
      <c r="F168" s="7" t="s">
        <v>333</v>
      </c>
      <c r="G168" s="12">
        <v>3</v>
      </c>
      <c r="H168" s="12" t="s">
        <v>68</v>
      </c>
      <c r="I168" s="12">
        <v>301</v>
      </c>
      <c r="J168" s="12" t="s">
        <v>69</v>
      </c>
      <c r="K168" s="12">
        <v>30107</v>
      </c>
      <c r="L168" s="14" t="s">
        <v>334</v>
      </c>
      <c r="M168" s="14" t="s">
        <v>239</v>
      </c>
      <c r="N168" s="12" t="s">
        <v>2781</v>
      </c>
      <c r="O168" s="12" t="s">
        <v>30</v>
      </c>
      <c r="P168" s="12">
        <v>21</v>
      </c>
      <c r="Q168" s="13" t="s">
        <v>31</v>
      </c>
      <c r="R168" s="12">
        <v>212</v>
      </c>
      <c r="S168" s="14" t="s">
        <v>335</v>
      </c>
      <c r="T168" s="12">
        <v>2</v>
      </c>
      <c r="U168" s="14" t="s">
        <v>336</v>
      </c>
      <c r="V168" s="14">
        <v>59</v>
      </c>
    </row>
    <row r="169" spans="1:22" ht="24" x14ac:dyDescent="0.15">
      <c r="A169" s="6">
        <v>167</v>
      </c>
      <c r="B169" s="8" t="s">
        <v>18</v>
      </c>
      <c r="C169" s="8">
        <v>26</v>
      </c>
      <c r="D169" s="8">
        <v>4</v>
      </c>
      <c r="E169" s="8" t="s">
        <v>156</v>
      </c>
      <c r="F169" s="7" t="s">
        <v>337</v>
      </c>
      <c r="G169" s="12">
        <v>8</v>
      </c>
      <c r="H169" s="12" t="s">
        <v>58</v>
      </c>
      <c r="I169" s="12">
        <v>801</v>
      </c>
      <c r="J169" s="12" t="s">
        <v>255</v>
      </c>
      <c r="K169" s="12">
        <v>80109</v>
      </c>
      <c r="L169" s="14" t="s">
        <v>256</v>
      </c>
      <c r="M169" s="14" t="s">
        <v>21</v>
      </c>
      <c r="N169" s="12" t="s">
        <v>2786</v>
      </c>
      <c r="O169" s="12" t="s">
        <v>77</v>
      </c>
      <c r="P169" s="12">
        <v>61</v>
      </c>
      <c r="Q169" s="13" t="s">
        <v>77</v>
      </c>
      <c r="R169" s="12">
        <v>611</v>
      </c>
      <c r="S169" s="14" t="s">
        <v>137</v>
      </c>
      <c r="T169" s="12">
        <v>1</v>
      </c>
      <c r="U169" s="14" t="s">
        <v>56</v>
      </c>
      <c r="V169" s="14">
        <v>57</v>
      </c>
    </row>
    <row r="170" spans="1:22" ht="36" x14ac:dyDescent="0.15">
      <c r="A170" s="6">
        <v>168</v>
      </c>
      <c r="B170" s="8" t="s">
        <v>18</v>
      </c>
      <c r="C170" s="8">
        <v>26</v>
      </c>
      <c r="D170" s="8">
        <v>4</v>
      </c>
      <c r="E170" s="8" t="s">
        <v>65</v>
      </c>
      <c r="F170" s="7" t="s">
        <v>338</v>
      </c>
      <c r="G170" s="12">
        <v>1</v>
      </c>
      <c r="H170" s="12" t="s">
        <v>45</v>
      </c>
      <c r="I170" s="12">
        <v>101</v>
      </c>
      <c r="J170" s="12" t="s">
        <v>88</v>
      </c>
      <c r="K170" s="12">
        <v>10109</v>
      </c>
      <c r="L170" s="14" t="s">
        <v>126</v>
      </c>
      <c r="M170" s="14" t="s">
        <v>38</v>
      </c>
      <c r="N170" s="12" t="s">
        <v>2780</v>
      </c>
      <c r="O170" s="12" t="s">
        <v>22</v>
      </c>
      <c r="P170" s="12">
        <v>92</v>
      </c>
      <c r="Q170" s="13" t="s">
        <v>102</v>
      </c>
      <c r="R170" s="12">
        <v>921</v>
      </c>
      <c r="S170" s="14" t="s">
        <v>102</v>
      </c>
      <c r="T170" s="12">
        <v>19</v>
      </c>
      <c r="U170" s="14" t="s">
        <v>103</v>
      </c>
      <c r="V170" s="14">
        <v>52</v>
      </c>
    </row>
    <row r="171" spans="1:22" ht="48" x14ac:dyDescent="0.15">
      <c r="A171" s="6">
        <v>169</v>
      </c>
      <c r="B171" s="8" t="s">
        <v>18</v>
      </c>
      <c r="C171" s="8">
        <v>26</v>
      </c>
      <c r="D171" s="8">
        <v>4</v>
      </c>
      <c r="E171" s="8" t="s">
        <v>107</v>
      </c>
      <c r="F171" s="7" t="s">
        <v>339</v>
      </c>
      <c r="G171" s="12">
        <v>15</v>
      </c>
      <c r="H171" s="12" t="s">
        <v>36</v>
      </c>
      <c r="I171" s="12">
        <v>1501</v>
      </c>
      <c r="J171" s="12" t="s">
        <v>36</v>
      </c>
      <c r="K171" s="12">
        <v>150101</v>
      </c>
      <c r="L171" s="14" t="s">
        <v>340</v>
      </c>
      <c r="M171" s="14" t="s">
        <v>91</v>
      </c>
      <c r="N171" s="12" t="s">
        <v>2780</v>
      </c>
      <c r="O171" s="12" t="s">
        <v>22</v>
      </c>
      <c r="P171" s="12">
        <v>92</v>
      </c>
      <c r="Q171" s="13" t="s">
        <v>102</v>
      </c>
      <c r="R171" s="12">
        <v>921</v>
      </c>
      <c r="S171" s="14" t="s">
        <v>102</v>
      </c>
      <c r="T171" s="12">
        <v>19</v>
      </c>
      <c r="U171" s="14" t="s">
        <v>103</v>
      </c>
      <c r="V171" s="14">
        <v>58</v>
      </c>
    </row>
    <row r="172" spans="1:22" ht="36" x14ac:dyDescent="0.15">
      <c r="A172" s="6">
        <v>170</v>
      </c>
      <c r="B172" s="8" t="s">
        <v>18</v>
      </c>
      <c r="C172" s="8">
        <v>26</v>
      </c>
      <c r="D172" s="8">
        <v>4</v>
      </c>
      <c r="E172" s="8" t="s">
        <v>43</v>
      </c>
      <c r="F172" s="7" t="s">
        <v>2844</v>
      </c>
      <c r="G172" s="12">
        <v>8</v>
      </c>
      <c r="H172" s="12" t="s">
        <v>58</v>
      </c>
      <c r="I172" s="12">
        <v>804</v>
      </c>
      <c r="J172" s="12" t="s">
        <v>330</v>
      </c>
      <c r="K172" s="12">
        <v>80409</v>
      </c>
      <c r="L172" s="14" t="s">
        <v>330</v>
      </c>
      <c r="M172" s="14" t="s">
        <v>21</v>
      </c>
      <c r="N172" s="12" t="s">
        <v>2784</v>
      </c>
      <c r="O172" s="12" t="s">
        <v>53</v>
      </c>
      <c r="P172" s="12">
        <v>41</v>
      </c>
      <c r="Q172" s="13" t="s">
        <v>54</v>
      </c>
      <c r="R172" s="12">
        <v>418</v>
      </c>
      <c r="S172" s="14" t="s">
        <v>170</v>
      </c>
      <c r="T172" s="12">
        <v>1</v>
      </c>
      <c r="U172" s="14" t="s">
        <v>56</v>
      </c>
      <c r="V172" s="14">
        <v>68</v>
      </c>
    </row>
    <row r="173" spans="1:22" ht="72" x14ac:dyDescent="0.15">
      <c r="A173" s="6">
        <v>171</v>
      </c>
      <c r="B173" s="8" t="s">
        <v>18</v>
      </c>
      <c r="C173" s="8">
        <v>26</v>
      </c>
      <c r="D173" s="8">
        <v>4</v>
      </c>
      <c r="E173" s="8" t="s">
        <v>156</v>
      </c>
      <c r="F173" s="7" t="s">
        <v>341</v>
      </c>
      <c r="G173" s="12">
        <v>8</v>
      </c>
      <c r="H173" s="12" t="s">
        <v>58</v>
      </c>
      <c r="I173" s="12">
        <v>804</v>
      </c>
      <c r="J173" s="12" t="s">
        <v>330</v>
      </c>
      <c r="K173" s="12">
        <v>80401</v>
      </c>
      <c r="L173" s="14" t="s">
        <v>342</v>
      </c>
      <c r="M173" s="14" t="s">
        <v>81</v>
      </c>
      <c r="N173" s="12" t="s">
        <v>2781</v>
      </c>
      <c r="O173" s="12" t="s">
        <v>30</v>
      </c>
      <c r="P173" s="12">
        <v>22</v>
      </c>
      <c r="Q173" s="13" t="s">
        <v>71</v>
      </c>
      <c r="R173" s="12">
        <v>224</v>
      </c>
      <c r="S173" s="14" t="s">
        <v>135</v>
      </c>
      <c r="T173" s="12">
        <v>3</v>
      </c>
      <c r="U173" s="14" t="s">
        <v>127</v>
      </c>
      <c r="V173" s="14">
        <v>49</v>
      </c>
    </row>
    <row r="174" spans="1:22" ht="24" x14ac:dyDescent="0.15">
      <c r="A174" s="6">
        <v>172</v>
      </c>
      <c r="B174" s="8" t="s">
        <v>18</v>
      </c>
      <c r="C174" s="8">
        <v>26</v>
      </c>
      <c r="D174" s="8">
        <v>4</v>
      </c>
      <c r="E174" s="8" t="s">
        <v>136</v>
      </c>
      <c r="F174" s="7" t="s">
        <v>2845</v>
      </c>
      <c r="G174" s="12">
        <v>13</v>
      </c>
      <c r="H174" s="12" t="s">
        <v>115</v>
      </c>
      <c r="I174" s="12">
        <v>1302</v>
      </c>
      <c r="J174" s="12" t="s">
        <v>116</v>
      </c>
      <c r="K174" s="12">
        <v>130201</v>
      </c>
      <c r="L174" s="14" t="s">
        <v>116</v>
      </c>
      <c r="M174" s="14" t="s">
        <v>21</v>
      </c>
      <c r="N174" s="12" t="s">
        <v>2781</v>
      </c>
      <c r="O174" s="12" t="s">
        <v>30</v>
      </c>
      <c r="P174" s="12">
        <v>23</v>
      </c>
      <c r="Q174" s="13" t="s">
        <v>223</v>
      </c>
      <c r="R174" s="12">
        <v>231</v>
      </c>
      <c r="S174" s="14" t="s">
        <v>343</v>
      </c>
      <c r="T174" s="12">
        <v>17</v>
      </c>
      <c r="U174" s="14" t="s">
        <v>121</v>
      </c>
      <c r="V174" s="14">
        <v>50</v>
      </c>
    </row>
    <row r="175" spans="1:22" ht="24" x14ac:dyDescent="0.15">
      <c r="A175" s="6">
        <v>173</v>
      </c>
      <c r="B175" s="8" t="s">
        <v>18</v>
      </c>
      <c r="C175" s="8">
        <v>26</v>
      </c>
      <c r="D175" s="8">
        <v>4</v>
      </c>
      <c r="E175" s="8" t="s">
        <v>156</v>
      </c>
      <c r="F175" s="7" t="s">
        <v>344</v>
      </c>
      <c r="G175" s="12">
        <v>4</v>
      </c>
      <c r="H175" s="12" t="s">
        <v>27</v>
      </c>
      <c r="I175" s="12">
        <v>403</v>
      </c>
      <c r="J175" s="12" t="s">
        <v>28</v>
      </c>
      <c r="K175" s="12">
        <v>40301</v>
      </c>
      <c r="L175" s="14" t="s">
        <v>29</v>
      </c>
      <c r="M175" s="14" t="s">
        <v>101</v>
      </c>
      <c r="N175" s="12" t="s">
        <v>2783</v>
      </c>
      <c r="O175" s="12" t="s">
        <v>47</v>
      </c>
      <c r="P175" s="12">
        <v>37</v>
      </c>
      <c r="Q175" s="13" t="s">
        <v>82</v>
      </c>
      <c r="R175" s="12">
        <v>371</v>
      </c>
      <c r="S175" s="14" t="s">
        <v>83</v>
      </c>
      <c r="T175" s="12">
        <v>1</v>
      </c>
      <c r="U175" s="14" t="s">
        <v>56</v>
      </c>
      <c r="V175" s="14">
        <v>29</v>
      </c>
    </row>
    <row r="176" spans="1:22" ht="48" x14ac:dyDescent="0.15">
      <c r="A176" s="6">
        <v>174</v>
      </c>
      <c r="B176" s="8" t="s">
        <v>18</v>
      </c>
      <c r="C176" s="8">
        <v>26</v>
      </c>
      <c r="D176" s="8">
        <v>4</v>
      </c>
      <c r="E176" s="8" t="s">
        <v>104</v>
      </c>
      <c r="F176" s="7" t="s">
        <v>345</v>
      </c>
      <c r="G176" s="12">
        <v>1</v>
      </c>
      <c r="H176" s="12" t="s">
        <v>45</v>
      </c>
      <c r="I176" s="12">
        <v>101</v>
      </c>
      <c r="J176" s="12" t="s">
        <v>88</v>
      </c>
      <c r="K176" s="12">
        <v>10109</v>
      </c>
      <c r="L176" s="14" t="s">
        <v>126</v>
      </c>
      <c r="M176" s="14" t="s">
        <v>101</v>
      </c>
      <c r="N176" s="12" t="s">
        <v>2783</v>
      </c>
      <c r="O176" s="12" t="s">
        <v>47</v>
      </c>
      <c r="P176" s="12">
        <v>37</v>
      </c>
      <c r="Q176" s="13" t="s">
        <v>82</v>
      </c>
      <c r="R176" s="12">
        <v>371</v>
      </c>
      <c r="S176" s="14" t="s">
        <v>83</v>
      </c>
      <c r="T176" s="12">
        <v>19</v>
      </c>
      <c r="U176" s="14" t="s">
        <v>103</v>
      </c>
      <c r="V176" s="14">
        <v>38</v>
      </c>
    </row>
    <row r="177" spans="1:22" ht="36" x14ac:dyDescent="0.15">
      <c r="A177" s="6">
        <v>175</v>
      </c>
      <c r="B177" s="8" t="s">
        <v>18</v>
      </c>
      <c r="C177" s="8">
        <v>26</v>
      </c>
      <c r="D177" s="8">
        <v>4</v>
      </c>
      <c r="E177" s="8" t="s">
        <v>25</v>
      </c>
      <c r="F177" s="7" t="s">
        <v>346</v>
      </c>
      <c r="G177" s="12">
        <v>3</v>
      </c>
      <c r="H177" s="12" t="s">
        <v>68</v>
      </c>
      <c r="I177" s="12">
        <v>302</v>
      </c>
      <c r="J177" s="12" t="s">
        <v>129</v>
      </c>
      <c r="K177" s="12">
        <v>30202</v>
      </c>
      <c r="L177" s="14" t="s">
        <v>194</v>
      </c>
      <c r="M177" s="14" t="s">
        <v>21</v>
      </c>
      <c r="N177" s="12" t="s">
        <v>2784</v>
      </c>
      <c r="O177" s="12" t="s">
        <v>53</v>
      </c>
      <c r="P177" s="12">
        <v>41</v>
      </c>
      <c r="Q177" s="13" t="s">
        <v>54</v>
      </c>
      <c r="R177" s="12">
        <v>411</v>
      </c>
      <c r="S177" s="14" t="s">
        <v>131</v>
      </c>
      <c r="T177" s="12">
        <v>1</v>
      </c>
      <c r="U177" s="14" t="s">
        <v>56</v>
      </c>
      <c r="V177" s="14">
        <v>61</v>
      </c>
    </row>
    <row r="178" spans="1:22" ht="48" x14ac:dyDescent="0.15">
      <c r="A178" s="6">
        <v>176</v>
      </c>
      <c r="B178" s="8" t="s">
        <v>18</v>
      </c>
      <c r="C178" s="8">
        <v>26</v>
      </c>
      <c r="D178" s="8">
        <v>4</v>
      </c>
      <c r="E178" s="8" t="s">
        <v>141</v>
      </c>
      <c r="F178" s="7" t="s">
        <v>2846</v>
      </c>
      <c r="G178" s="12">
        <v>8</v>
      </c>
      <c r="H178" s="12" t="s">
        <v>58</v>
      </c>
      <c r="I178" s="12">
        <v>802</v>
      </c>
      <c r="J178" s="12" t="s">
        <v>59</v>
      </c>
      <c r="K178" s="12">
        <v>80205</v>
      </c>
      <c r="L178" s="14" t="s">
        <v>60</v>
      </c>
      <c r="M178" s="14" t="s">
        <v>21</v>
      </c>
      <c r="N178" s="12" t="s">
        <v>2781</v>
      </c>
      <c r="O178" s="12" t="s">
        <v>30</v>
      </c>
      <c r="P178" s="12">
        <v>23</v>
      </c>
      <c r="Q178" s="13" t="s">
        <v>223</v>
      </c>
      <c r="R178" s="12">
        <v>231</v>
      </c>
      <c r="S178" s="14" t="s">
        <v>343</v>
      </c>
      <c r="T178" s="12">
        <v>17</v>
      </c>
      <c r="U178" s="14" t="s">
        <v>121</v>
      </c>
      <c r="V178" s="14">
        <v>47</v>
      </c>
    </row>
    <row r="179" spans="1:22" ht="24" x14ac:dyDescent="0.15">
      <c r="A179" s="6">
        <v>177</v>
      </c>
      <c r="B179" s="8" t="s">
        <v>18</v>
      </c>
      <c r="C179" s="8">
        <v>26</v>
      </c>
      <c r="D179" s="8">
        <v>4</v>
      </c>
      <c r="E179" s="8" t="s">
        <v>43</v>
      </c>
      <c r="F179" s="7" t="s">
        <v>347</v>
      </c>
      <c r="G179" s="12">
        <v>3</v>
      </c>
      <c r="H179" s="12" t="s">
        <v>68</v>
      </c>
      <c r="I179" s="12">
        <v>302</v>
      </c>
      <c r="J179" s="12" t="s">
        <v>129</v>
      </c>
      <c r="K179" s="12">
        <v>30202</v>
      </c>
      <c r="L179" s="14" t="s">
        <v>194</v>
      </c>
      <c r="M179" s="14" t="s">
        <v>21</v>
      </c>
      <c r="N179" s="12" t="s">
        <v>2787</v>
      </c>
      <c r="O179" s="12" t="s">
        <v>145</v>
      </c>
      <c r="P179" s="12">
        <v>13</v>
      </c>
      <c r="Q179" s="13" t="s">
        <v>186</v>
      </c>
      <c r="R179" s="12">
        <v>131</v>
      </c>
      <c r="S179" s="14" t="s">
        <v>187</v>
      </c>
      <c r="T179" s="12">
        <v>8</v>
      </c>
      <c r="U179" s="14" t="s">
        <v>96</v>
      </c>
      <c r="V179" s="14">
        <v>25</v>
      </c>
    </row>
    <row r="180" spans="1:22" ht="36" x14ac:dyDescent="0.15">
      <c r="A180" s="6">
        <v>178</v>
      </c>
      <c r="B180" s="8" t="s">
        <v>18</v>
      </c>
      <c r="C180" s="8">
        <v>26</v>
      </c>
      <c r="D180" s="8">
        <v>4</v>
      </c>
      <c r="E180" s="8" t="s">
        <v>141</v>
      </c>
      <c r="F180" s="7" t="s">
        <v>2847</v>
      </c>
      <c r="G180" s="12">
        <v>4</v>
      </c>
      <c r="H180" s="12" t="s">
        <v>27</v>
      </c>
      <c r="I180" s="12">
        <v>403</v>
      </c>
      <c r="J180" s="12" t="s">
        <v>28</v>
      </c>
      <c r="K180" s="12">
        <v>40301</v>
      </c>
      <c r="L180" s="14" t="s">
        <v>29</v>
      </c>
      <c r="M180" s="14" t="s">
        <v>81</v>
      </c>
      <c r="N180" s="12" t="s">
        <v>2781</v>
      </c>
      <c r="O180" s="12" t="s">
        <v>30</v>
      </c>
      <c r="P180" s="12">
        <v>22</v>
      </c>
      <c r="Q180" s="13" t="s">
        <v>71</v>
      </c>
      <c r="R180" s="12">
        <v>221</v>
      </c>
      <c r="S180" s="14" t="s">
        <v>72</v>
      </c>
      <c r="T180" s="12">
        <v>17</v>
      </c>
      <c r="U180" s="14" t="s">
        <v>121</v>
      </c>
      <c r="V180" s="14">
        <v>53</v>
      </c>
    </row>
    <row r="181" spans="1:22" ht="60" x14ac:dyDescent="0.15">
      <c r="A181" s="6">
        <v>179</v>
      </c>
      <c r="B181" s="8" t="s">
        <v>18</v>
      </c>
      <c r="C181" s="8">
        <v>26</v>
      </c>
      <c r="D181" s="8">
        <v>4</v>
      </c>
      <c r="E181" s="8" t="s">
        <v>65</v>
      </c>
      <c r="F181" s="7" t="s">
        <v>2848</v>
      </c>
      <c r="G181" s="12">
        <v>7</v>
      </c>
      <c r="H181" s="12" t="s">
        <v>112</v>
      </c>
      <c r="I181" s="12">
        <v>701</v>
      </c>
      <c r="J181" s="12" t="s">
        <v>172</v>
      </c>
      <c r="K181" s="12">
        <v>70101</v>
      </c>
      <c r="L181" s="14" t="s">
        <v>172</v>
      </c>
      <c r="M181" s="14" t="s">
        <v>21</v>
      </c>
      <c r="N181" s="12" t="s">
        <v>2785</v>
      </c>
      <c r="O181" s="12" t="s">
        <v>61</v>
      </c>
      <c r="P181" s="12">
        <v>71</v>
      </c>
      <c r="Q181" s="13" t="s">
        <v>61</v>
      </c>
      <c r="R181" s="12">
        <v>712</v>
      </c>
      <c r="S181" s="14" t="s">
        <v>232</v>
      </c>
      <c r="T181" s="12">
        <v>1</v>
      </c>
      <c r="U181" s="14" t="s">
        <v>56</v>
      </c>
      <c r="V181" s="14">
        <v>65</v>
      </c>
    </row>
    <row r="182" spans="1:22" ht="24" x14ac:dyDescent="0.15">
      <c r="A182" s="6">
        <v>180</v>
      </c>
      <c r="B182" s="8" t="s">
        <v>18</v>
      </c>
      <c r="C182" s="8">
        <v>26</v>
      </c>
      <c r="D182" s="8">
        <v>4</v>
      </c>
      <c r="E182" s="8" t="s">
        <v>66</v>
      </c>
      <c r="F182" s="7" t="s">
        <v>348</v>
      </c>
      <c r="G182" s="12">
        <v>3</v>
      </c>
      <c r="H182" s="12" t="s">
        <v>68</v>
      </c>
      <c r="I182" s="12">
        <v>302</v>
      </c>
      <c r="J182" s="12" t="s">
        <v>129</v>
      </c>
      <c r="K182" s="12">
        <v>30202</v>
      </c>
      <c r="L182" s="14" t="s">
        <v>194</v>
      </c>
      <c r="M182" s="14" t="s">
        <v>21</v>
      </c>
      <c r="N182" s="12" t="s">
        <v>2784</v>
      </c>
      <c r="O182" s="12" t="s">
        <v>53</v>
      </c>
      <c r="P182" s="12">
        <v>41</v>
      </c>
      <c r="Q182" s="13" t="s">
        <v>54</v>
      </c>
      <c r="R182" s="12">
        <v>415</v>
      </c>
      <c r="S182" s="14" t="s">
        <v>349</v>
      </c>
      <c r="T182" s="12">
        <v>1</v>
      </c>
      <c r="U182" s="14" t="s">
        <v>56</v>
      </c>
      <c r="V182" s="14">
        <v>60</v>
      </c>
    </row>
    <row r="183" spans="1:22" ht="48" x14ac:dyDescent="0.15">
      <c r="A183" s="6">
        <v>181</v>
      </c>
      <c r="B183" s="8" t="s">
        <v>18</v>
      </c>
      <c r="C183" s="8">
        <v>26</v>
      </c>
      <c r="D183" s="8">
        <v>4</v>
      </c>
      <c r="E183" s="8" t="s">
        <v>136</v>
      </c>
      <c r="F183" s="7" t="s">
        <v>2849</v>
      </c>
      <c r="G183" s="12">
        <v>4</v>
      </c>
      <c r="H183" s="12" t="s">
        <v>27</v>
      </c>
      <c r="I183" s="12">
        <v>403</v>
      </c>
      <c r="J183" s="12" t="s">
        <v>28</v>
      </c>
      <c r="K183" s="12">
        <v>40301</v>
      </c>
      <c r="L183" s="14" t="s">
        <v>29</v>
      </c>
      <c r="M183" s="14" t="s">
        <v>21</v>
      </c>
      <c r="N183" s="12" t="s">
        <v>2782</v>
      </c>
      <c r="O183" s="12" t="s">
        <v>39</v>
      </c>
      <c r="P183" s="12">
        <v>52</v>
      </c>
      <c r="Q183" s="13" t="s">
        <v>40</v>
      </c>
      <c r="R183" s="12">
        <v>521</v>
      </c>
      <c r="S183" s="14" t="s">
        <v>179</v>
      </c>
      <c r="T183" s="12">
        <v>7</v>
      </c>
      <c r="U183" s="14" t="s">
        <v>33</v>
      </c>
      <c r="V183" s="14">
        <v>43</v>
      </c>
    </row>
    <row r="184" spans="1:22" ht="48" x14ac:dyDescent="0.15">
      <c r="A184" s="6">
        <v>182</v>
      </c>
      <c r="B184" s="8" t="s">
        <v>18</v>
      </c>
      <c r="C184" s="8">
        <v>26</v>
      </c>
      <c r="D184" s="8">
        <v>4</v>
      </c>
      <c r="E184" s="8" t="s">
        <v>182</v>
      </c>
      <c r="F184" s="7" t="s">
        <v>350</v>
      </c>
      <c r="G184" s="12">
        <v>1</v>
      </c>
      <c r="H184" s="12" t="s">
        <v>45</v>
      </c>
      <c r="I184" s="12">
        <v>106</v>
      </c>
      <c r="J184" s="12" t="s">
        <v>434</v>
      </c>
      <c r="K184" s="12">
        <v>10602</v>
      </c>
      <c r="L184" s="14" t="s">
        <v>2778</v>
      </c>
      <c r="M184" s="14" t="s">
        <v>101</v>
      </c>
      <c r="N184" s="12" t="s">
        <v>2783</v>
      </c>
      <c r="O184" s="12" t="s">
        <v>47</v>
      </c>
      <c r="P184" s="12">
        <v>39</v>
      </c>
      <c r="Q184" s="13" t="s">
        <v>124</v>
      </c>
      <c r="R184" s="12">
        <v>391</v>
      </c>
      <c r="S184" s="14" t="s">
        <v>351</v>
      </c>
      <c r="T184" s="12">
        <v>7</v>
      </c>
      <c r="U184" s="14" t="s">
        <v>33</v>
      </c>
      <c r="V184" s="14">
        <v>67</v>
      </c>
    </row>
    <row r="185" spans="1:22" ht="84" x14ac:dyDescent="0.15">
      <c r="A185" s="6">
        <v>183</v>
      </c>
      <c r="B185" s="8" t="s">
        <v>18</v>
      </c>
      <c r="C185" s="8">
        <v>26</v>
      </c>
      <c r="D185" s="8">
        <v>4</v>
      </c>
      <c r="E185" s="8" t="s">
        <v>63</v>
      </c>
      <c r="F185" s="7" t="s">
        <v>2850</v>
      </c>
      <c r="G185" s="12">
        <v>15</v>
      </c>
      <c r="H185" s="12" t="s">
        <v>36</v>
      </c>
      <c r="I185" s="12">
        <v>1501</v>
      </c>
      <c r="J185" s="12" t="s">
        <v>36</v>
      </c>
      <c r="K185" s="12">
        <v>150101</v>
      </c>
      <c r="L185" s="14" t="s">
        <v>340</v>
      </c>
      <c r="M185" s="14" t="s">
        <v>38</v>
      </c>
      <c r="N185" s="12" t="s">
        <v>2784</v>
      </c>
      <c r="O185" s="12" t="s">
        <v>53</v>
      </c>
      <c r="P185" s="12">
        <v>41</v>
      </c>
      <c r="Q185" s="13" t="s">
        <v>54</v>
      </c>
      <c r="R185" s="12">
        <v>416</v>
      </c>
      <c r="S185" s="14" t="s">
        <v>352</v>
      </c>
      <c r="T185" s="12">
        <v>2</v>
      </c>
      <c r="U185" s="14" t="s">
        <v>336</v>
      </c>
      <c r="V185" s="14">
        <v>70</v>
      </c>
    </row>
    <row r="186" spans="1:22" ht="24" x14ac:dyDescent="0.15">
      <c r="A186" s="6">
        <v>184</v>
      </c>
      <c r="B186" s="8" t="s">
        <v>18</v>
      </c>
      <c r="C186" s="8">
        <v>26</v>
      </c>
      <c r="D186" s="8">
        <v>4</v>
      </c>
      <c r="E186" s="8" t="s">
        <v>50</v>
      </c>
      <c r="F186" s="7" t="s">
        <v>2851</v>
      </c>
      <c r="G186" s="12">
        <v>4</v>
      </c>
      <c r="H186" s="12" t="s">
        <v>27</v>
      </c>
      <c r="I186" s="12">
        <v>403</v>
      </c>
      <c r="J186" s="12" t="s">
        <v>28</v>
      </c>
      <c r="K186" s="12">
        <v>40301</v>
      </c>
      <c r="L186" s="14" t="s">
        <v>29</v>
      </c>
      <c r="M186" s="14" t="s">
        <v>21</v>
      </c>
      <c r="N186" s="12" t="s">
        <v>2781</v>
      </c>
      <c r="O186" s="12" t="s">
        <v>30</v>
      </c>
      <c r="P186" s="12">
        <v>22</v>
      </c>
      <c r="Q186" s="13" t="s">
        <v>71</v>
      </c>
      <c r="R186" s="12">
        <v>221</v>
      </c>
      <c r="S186" s="14" t="s">
        <v>72</v>
      </c>
      <c r="T186" s="12">
        <v>3</v>
      </c>
      <c r="U186" s="14" t="s">
        <v>353</v>
      </c>
      <c r="V186" s="14">
        <v>57</v>
      </c>
    </row>
    <row r="187" spans="1:22" ht="36" x14ac:dyDescent="0.15">
      <c r="A187" s="6">
        <v>185</v>
      </c>
      <c r="B187" s="8" t="s">
        <v>18</v>
      </c>
      <c r="C187" s="8">
        <v>26</v>
      </c>
      <c r="D187" s="8">
        <v>4</v>
      </c>
      <c r="E187" s="8" t="s">
        <v>25</v>
      </c>
      <c r="F187" s="7" t="s">
        <v>354</v>
      </c>
      <c r="G187" s="12">
        <v>6</v>
      </c>
      <c r="H187" s="12" t="s">
        <v>75</v>
      </c>
      <c r="I187" s="12">
        <v>601</v>
      </c>
      <c r="J187" s="12" t="s">
        <v>76</v>
      </c>
      <c r="K187" s="12">
        <v>60101</v>
      </c>
      <c r="L187" s="14" t="s">
        <v>76</v>
      </c>
      <c r="M187" s="14" t="s">
        <v>101</v>
      </c>
      <c r="N187" s="12" t="s">
        <v>2787</v>
      </c>
      <c r="O187" s="12" t="s">
        <v>145</v>
      </c>
      <c r="P187" s="12">
        <v>16</v>
      </c>
      <c r="Q187" s="13" t="s">
        <v>146</v>
      </c>
      <c r="R187" s="12">
        <v>169</v>
      </c>
      <c r="S187" s="14" t="s">
        <v>210</v>
      </c>
      <c r="T187" s="12">
        <v>6</v>
      </c>
      <c r="U187" s="14" t="s">
        <v>92</v>
      </c>
      <c r="V187" s="14">
        <v>41</v>
      </c>
    </row>
    <row r="188" spans="1:22" ht="60" x14ac:dyDescent="0.15">
      <c r="A188" s="6">
        <v>186</v>
      </c>
      <c r="B188" s="8" t="s">
        <v>18</v>
      </c>
      <c r="C188" s="8">
        <v>26</v>
      </c>
      <c r="D188" s="8">
        <v>4</v>
      </c>
      <c r="E188" s="8" t="s">
        <v>156</v>
      </c>
      <c r="F188" s="7" t="s">
        <v>355</v>
      </c>
      <c r="G188" s="12">
        <v>11</v>
      </c>
      <c r="H188" s="12" t="s">
        <v>90</v>
      </c>
      <c r="I188" s="12">
        <v>1101</v>
      </c>
      <c r="J188" s="12" t="s">
        <v>90</v>
      </c>
      <c r="K188" s="12">
        <v>110101</v>
      </c>
      <c r="L188" s="14" t="s">
        <v>356</v>
      </c>
      <c r="M188" s="14" t="s">
        <v>38</v>
      </c>
      <c r="N188" s="12" t="s">
        <v>2781</v>
      </c>
      <c r="O188" s="12" t="s">
        <v>30</v>
      </c>
      <c r="P188" s="12">
        <v>23</v>
      </c>
      <c r="Q188" s="13" t="s">
        <v>223</v>
      </c>
      <c r="R188" s="12">
        <v>231</v>
      </c>
      <c r="S188" s="14" t="s">
        <v>224</v>
      </c>
      <c r="T188" s="12">
        <v>17</v>
      </c>
      <c r="U188" s="14" t="s">
        <v>121</v>
      </c>
      <c r="V188" s="14">
        <v>25</v>
      </c>
    </row>
    <row r="189" spans="1:22" ht="60" x14ac:dyDescent="0.15">
      <c r="A189" s="6">
        <v>187</v>
      </c>
      <c r="B189" s="8" t="s">
        <v>18</v>
      </c>
      <c r="C189" s="8">
        <v>26</v>
      </c>
      <c r="D189" s="8">
        <v>4</v>
      </c>
      <c r="E189" s="8" t="s">
        <v>25</v>
      </c>
      <c r="F189" s="7" t="s">
        <v>2981</v>
      </c>
      <c r="G189" s="12">
        <v>17</v>
      </c>
      <c r="H189" s="12" t="s">
        <v>20</v>
      </c>
      <c r="I189" s="12">
        <v>1702</v>
      </c>
      <c r="J189" s="12" t="s">
        <v>20</v>
      </c>
      <c r="K189" s="12">
        <v>170201</v>
      </c>
      <c r="L189" s="14" t="s">
        <v>357</v>
      </c>
      <c r="M189" s="14" t="s">
        <v>101</v>
      </c>
      <c r="N189" s="12" t="s">
        <v>2784</v>
      </c>
      <c r="O189" s="12" t="s">
        <v>53</v>
      </c>
      <c r="P189" s="12">
        <v>41</v>
      </c>
      <c r="Q189" s="13" t="s">
        <v>54</v>
      </c>
      <c r="R189" s="12">
        <v>417</v>
      </c>
      <c r="S189" s="14" t="s">
        <v>358</v>
      </c>
      <c r="T189" s="12">
        <v>1</v>
      </c>
      <c r="U189" s="14" t="s">
        <v>56</v>
      </c>
      <c r="V189" s="14">
        <v>48</v>
      </c>
    </row>
    <row r="190" spans="1:22" ht="48" x14ac:dyDescent="0.15">
      <c r="A190" s="6">
        <v>188</v>
      </c>
      <c r="B190" s="8" t="s">
        <v>18</v>
      </c>
      <c r="C190" s="8">
        <v>26</v>
      </c>
      <c r="D190" s="8">
        <v>4</v>
      </c>
      <c r="E190" s="8" t="s">
        <v>107</v>
      </c>
      <c r="F190" s="7" t="s">
        <v>2852</v>
      </c>
      <c r="G190" s="12">
        <v>3</v>
      </c>
      <c r="H190" s="12" t="s">
        <v>68</v>
      </c>
      <c r="I190" s="12">
        <v>302</v>
      </c>
      <c r="J190" s="12" t="s">
        <v>129</v>
      </c>
      <c r="K190" s="12">
        <v>30201</v>
      </c>
      <c r="L190" s="14" t="s">
        <v>359</v>
      </c>
      <c r="M190" s="14" t="s">
        <v>21</v>
      </c>
      <c r="N190" s="12" t="s">
        <v>2783</v>
      </c>
      <c r="O190" s="12" t="s">
        <v>47</v>
      </c>
      <c r="P190" s="12">
        <v>37</v>
      </c>
      <c r="Q190" s="13" t="s">
        <v>82</v>
      </c>
      <c r="R190" s="12">
        <v>371</v>
      </c>
      <c r="S190" s="14" t="s">
        <v>83</v>
      </c>
      <c r="T190" s="12">
        <v>1</v>
      </c>
      <c r="U190" s="14" t="s">
        <v>56</v>
      </c>
      <c r="V190" s="14">
        <v>47</v>
      </c>
    </row>
    <row r="191" spans="1:22" ht="36" x14ac:dyDescent="0.15">
      <c r="A191" s="6">
        <v>189</v>
      </c>
      <c r="B191" s="8" t="s">
        <v>18</v>
      </c>
      <c r="C191" s="8">
        <v>26</v>
      </c>
      <c r="D191" s="8">
        <v>4</v>
      </c>
      <c r="E191" s="8" t="s">
        <v>43</v>
      </c>
      <c r="F191" s="7" t="s">
        <v>2853</v>
      </c>
      <c r="G191" s="12">
        <v>4</v>
      </c>
      <c r="H191" s="12" t="s">
        <v>27</v>
      </c>
      <c r="I191" s="12">
        <v>403</v>
      </c>
      <c r="J191" s="12" t="s">
        <v>28</v>
      </c>
      <c r="K191" s="12">
        <v>40301</v>
      </c>
      <c r="L191" s="14" t="s">
        <v>29</v>
      </c>
      <c r="M191" s="14" t="s">
        <v>21</v>
      </c>
      <c r="N191" s="12" t="s">
        <v>2781</v>
      </c>
      <c r="O191" s="12" t="s">
        <v>30</v>
      </c>
      <c r="P191" s="12">
        <v>21</v>
      </c>
      <c r="Q191" s="13" t="s">
        <v>31</v>
      </c>
      <c r="R191" s="12">
        <v>212</v>
      </c>
      <c r="S191" s="14" t="s">
        <v>32</v>
      </c>
      <c r="T191" s="12">
        <v>7</v>
      </c>
      <c r="U191" s="14" t="s">
        <v>33</v>
      </c>
      <c r="V191" s="14">
        <v>61</v>
      </c>
    </row>
    <row r="192" spans="1:22" ht="60" x14ac:dyDescent="0.15">
      <c r="A192" s="6">
        <v>190</v>
      </c>
      <c r="B192" s="8" t="s">
        <v>18</v>
      </c>
      <c r="C192" s="8">
        <v>26</v>
      </c>
      <c r="D192" s="8">
        <v>4</v>
      </c>
      <c r="E192" s="8" t="s">
        <v>86</v>
      </c>
      <c r="F192" s="7" t="s">
        <v>2854</v>
      </c>
      <c r="G192" s="12">
        <v>4</v>
      </c>
      <c r="H192" s="12" t="s">
        <v>27</v>
      </c>
      <c r="I192" s="12">
        <v>403</v>
      </c>
      <c r="J192" s="12" t="s">
        <v>28</v>
      </c>
      <c r="K192" s="12">
        <v>40301</v>
      </c>
      <c r="L192" s="14" t="s">
        <v>29</v>
      </c>
      <c r="M192" s="14" t="s">
        <v>81</v>
      </c>
      <c r="N192" s="12" t="s">
        <v>2781</v>
      </c>
      <c r="O192" s="12" t="s">
        <v>30</v>
      </c>
      <c r="P192" s="12">
        <v>22</v>
      </c>
      <c r="Q192" s="13" t="s">
        <v>71</v>
      </c>
      <c r="R192" s="12">
        <v>221</v>
      </c>
      <c r="S192" s="14" t="s">
        <v>72</v>
      </c>
      <c r="T192" s="12">
        <v>1</v>
      </c>
      <c r="U192" s="14" t="s">
        <v>56</v>
      </c>
      <c r="V192" s="14">
        <v>43</v>
      </c>
    </row>
    <row r="193" spans="1:22" ht="24" x14ac:dyDescent="0.15">
      <c r="A193" s="6">
        <v>191</v>
      </c>
      <c r="B193" s="8" t="s">
        <v>18</v>
      </c>
      <c r="C193" s="8">
        <v>26</v>
      </c>
      <c r="D193" s="8">
        <v>4</v>
      </c>
      <c r="E193" s="8" t="s">
        <v>156</v>
      </c>
      <c r="F193" s="7" t="s">
        <v>360</v>
      </c>
      <c r="G193" s="12">
        <v>11</v>
      </c>
      <c r="H193" s="12" t="s">
        <v>90</v>
      </c>
      <c r="I193" s="12">
        <v>1101</v>
      </c>
      <c r="J193" s="12" t="s">
        <v>90</v>
      </c>
      <c r="K193" s="12">
        <v>110101</v>
      </c>
      <c r="L193" s="14" t="s">
        <v>356</v>
      </c>
      <c r="M193" s="14" t="s">
        <v>38</v>
      </c>
      <c r="N193" s="12" t="s">
        <v>2784</v>
      </c>
      <c r="O193" s="12" t="s">
        <v>53</v>
      </c>
      <c r="P193" s="12">
        <v>41</v>
      </c>
      <c r="Q193" s="13" t="s">
        <v>54</v>
      </c>
      <c r="R193" s="12">
        <v>413</v>
      </c>
      <c r="S193" s="14" t="s">
        <v>2761</v>
      </c>
      <c r="T193" s="12">
        <v>3</v>
      </c>
      <c r="U193" s="14" t="s">
        <v>353</v>
      </c>
      <c r="V193" s="14">
        <v>22</v>
      </c>
    </row>
    <row r="194" spans="1:22" ht="36" x14ac:dyDescent="0.15">
      <c r="A194" s="6">
        <v>192</v>
      </c>
      <c r="B194" s="8" t="s">
        <v>18</v>
      </c>
      <c r="C194" s="8">
        <v>26</v>
      </c>
      <c r="D194" s="8">
        <v>4</v>
      </c>
      <c r="E194" s="8" t="s">
        <v>136</v>
      </c>
      <c r="F194" s="7" t="s">
        <v>2855</v>
      </c>
      <c r="G194" s="12">
        <v>4</v>
      </c>
      <c r="H194" s="12" t="s">
        <v>27</v>
      </c>
      <c r="I194" s="12">
        <v>403</v>
      </c>
      <c r="J194" s="12" t="s">
        <v>28</v>
      </c>
      <c r="K194" s="12">
        <v>40301</v>
      </c>
      <c r="L194" s="14" t="s">
        <v>361</v>
      </c>
      <c r="M194" s="14" t="s">
        <v>21</v>
      </c>
      <c r="N194" s="12" t="s">
        <v>2781</v>
      </c>
      <c r="O194" s="12" t="s">
        <v>30</v>
      </c>
      <c r="P194" s="12">
        <v>22</v>
      </c>
      <c r="Q194" s="13" t="s">
        <v>71</v>
      </c>
      <c r="R194" s="12">
        <v>221</v>
      </c>
      <c r="S194" s="14" t="s">
        <v>72</v>
      </c>
      <c r="T194" s="12">
        <v>7</v>
      </c>
      <c r="U194" s="14" t="s">
        <v>33</v>
      </c>
      <c r="V194" s="14">
        <v>63</v>
      </c>
    </row>
    <row r="195" spans="1:22" ht="36" x14ac:dyDescent="0.15">
      <c r="A195" s="6">
        <v>193</v>
      </c>
      <c r="B195" s="8" t="s">
        <v>18</v>
      </c>
      <c r="C195" s="8">
        <v>26</v>
      </c>
      <c r="D195" s="8">
        <v>4</v>
      </c>
      <c r="E195" s="8" t="s">
        <v>34</v>
      </c>
      <c r="F195" s="7" t="s">
        <v>362</v>
      </c>
      <c r="G195" s="12">
        <v>8</v>
      </c>
      <c r="H195" s="12" t="s">
        <v>58</v>
      </c>
      <c r="I195" s="12">
        <v>802</v>
      </c>
      <c r="J195" s="12" t="s">
        <v>59</v>
      </c>
      <c r="K195" s="12">
        <v>80209</v>
      </c>
      <c r="L195" s="14" t="s">
        <v>80</v>
      </c>
      <c r="M195" s="14" t="s">
        <v>101</v>
      </c>
      <c r="N195" s="12" t="s">
        <v>2783</v>
      </c>
      <c r="O195" s="12" t="s">
        <v>47</v>
      </c>
      <c r="P195" s="12">
        <v>36</v>
      </c>
      <c r="Q195" s="13" t="s">
        <v>48</v>
      </c>
      <c r="R195" s="12">
        <v>362</v>
      </c>
      <c r="S195" s="14" t="s">
        <v>49</v>
      </c>
      <c r="T195" s="12">
        <v>7</v>
      </c>
      <c r="U195" s="14" t="s">
        <v>33</v>
      </c>
      <c r="V195" s="14">
        <v>62</v>
      </c>
    </row>
    <row r="196" spans="1:22" ht="48" x14ac:dyDescent="0.15">
      <c r="A196" s="6">
        <v>194</v>
      </c>
      <c r="B196" s="8" t="s">
        <v>18</v>
      </c>
      <c r="C196" s="8">
        <v>26</v>
      </c>
      <c r="D196" s="8">
        <v>4</v>
      </c>
      <c r="E196" s="8" t="s">
        <v>43</v>
      </c>
      <c r="F196" s="7" t="s">
        <v>2992</v>
      </c>
      <c r="G196" s="12">
        <v>3</v>
      </c>
      <c r="H196" s="12" t="s">
        <v>68</v>
      </c>
      <c r="I196" s="12">
        <v>302</v>
      </c>
      <c r="J196" s="12" t="s">
        <v>129</v>
      </c>
      <c r="K196" s="12">
        <v>30202</v>
      </c>
      <c r="L196" s="14" t="s">
        <v>194</v>
      </c>
      <c r="M196" s="14" t="s">
        <v>21</v>
      </c>
      <c r="N196" s="12" t="s">
        <v>2784</v>
      </c>
      <c r="O196" s="12" t="s">
        <v>53</v>
      </c>
      <c r="P196" s="12">
        <v>41</v>
      </c>
      <c r="Q196" s="13" t="s">
        <v>54</v>
      </c>
      <c r="R196" s="12">
        <v>418</v>
      </c>
      <c r="S196" s="14" t="s">
        <v>363</v>
      </c>
      <c r="T196" s="12">
        <v>1</v>
      </c>
      <c r="U196" s="14" t="s">
        <v>56</v>
      </c>
      <c r="V196" s="14">
        <v>56</v>
      </c>
    </row>
    <row r="197" spans="1:22" ht="24" x14ac:dyDescent="0.15">
      <c r="A197" s="6">
        <v>195</v>
      </c>
      <c r="B197" s="8" t="s">
        <v>18</v>
      </c>
      <c r="C197" s="8">
        <v>26</v>
      </c>
      <c r="D197" s="8">
        <v>4</v>
      </c>
      <c r="E197" s="8" t="s">
        <v>86</v>
      </c>
      <c r="F197" s="7" t="s">
        <v>2856</v>
      </c>
      <c r="G197" s="12">
        <v>13</v>
      </c>
      <c r="H197" s="12" t="s">
        <v>115</v>
      </c>
      <c r="I197" s="12">
        <v>1301</v>
      </c>
      <c r="J197" s="12" t="s">
        <v>208</v>
      </c>
      <c r="K197" s="12">
        <v>130101</v>
      </c>
      <c r="L197" s="14" t="s">
        <v>364</v>
      </c>
      <c r="M197" s="14" t="s">
        <v>21</v>
      </c>
      <c r="N197" s="12" t="s">
        <v>2784</v>
      </c>
      <c r="O197" s="12" t="s">
        <v>53</v>
      </c>
      <c r="P197" s="12">
        <v>41</v>
      </c>
      <c r="Q197" s="13" t="s">
        <v>54</v>
      </c>
      <c r="R197" s="12">
        <v>413</v>
      </c>
      <c r="S197" s="14" t="s">
        <v>365</v>
      </c>
      <c r="T197" s="12">
        <v>2</v>
      </c>
      <c r="U197" s="14" t="s">
        <v>366</v>
      </c>
      <c r="V197" s="14">
        <v>34</v>
      </c>
    </row>
    <row r="198" spans="1:22" ht="48" x14ac:dyDescent="0.15">
      <c r="A198" s="6">
        <v>196</v>
      </c>
      <c r="B198" s="8" t="s">
        <v>18</v>
      </c>
      <c r="C198" s="8">
        <v>26</v>
      </c>
      <c r="D198" s="8">
        <v>4</v>
      </c>
      <c r="E198" s="8" t="s">
        <v>156</v>
      </c>
      <c r="F198" s="7" t="s">
        <v>367</v>
      </c>
      <c r="G198" s="12">
        <v>3</v>
      </c>
      <c r="H198" s="12" t="s">
        <v>68</v>
      </c>
      <c r="I198" s="12">
        <v>301</v>
      </c>
      <c r="J198" s="12" t="s">
        <v>69</v>
      </c>
      <c r="K198" s="12">
        <v>30199</v>
      </c>
      <c r="L198" s="14" t="s">
        <v>70</v>
      </c>
      <c r="M198" s="14" t="s">
        <v>21</v>
      </c>
      <c r="N198" s="12" t="s">
        <v>2781</v>
      </c>
      <c r="O198" s="12" t="s">
        <v>30</v>
      </c>
      <c r="P198" s="12">
        <v>22</v>
      </c>
      <c r="Q198" s="13" t="s">
        <v>71</v>
      </c>
      <c r="R198" s="12">
        <v>221</v>
      </c>
      <c r="S198" s="14" t="s">
        <v>72</v>
      </c>
      <c r="T198" s="12">
        <v>1</v>
      </c>
      <c r="U198" s="14" t="s">
        <v>56</v>
      </c>
      <c r="V198" s="14">
        <v>61</v>
      </c>
    </row>
    <row r="199" spans="1:22" ht="48" x14ac:dyDescent="0.15">
      <c r="A199" s="6">
        <v>197</v>
      </c>
      <c r="B199" s="8" t="s">
        <v>18</v>
      </c>
      <c r="C199" s="8">
        <v>26</v>
      </c>
      <c r="D199" s="8">
        <v>4</v>
      </c>
      <c r="E199" s="8" t="s">
        <v>104</v>
      </c>
      <c r="F199" s="7" t="s">
        <v>368</v>
      </c>
      <c r="G199" s="12">
        <v>4</v>
      </c>
      <c r="H199" s="12" t="s">
        <v>27</v>
      </c>
      <c r="I199" s="12">
        <v>402</v>
      </c>
      <c r="J199" s="12" t="s">
        <v>369</v>
      </c>
      <c r="K199" s="12">
        <v>40202</v>
      </c>
      <c r="L199" s="14" t="s">
        <v>370</v>
      </c>
      <c r="M199" s="14" t="s">
        <v>38</v>
      </c>
      <c r="N199" s="12" t="s">
        <v>2781</v>
      </c>
      <c r="O199" s="12" t="s">
        <v>30</v>
      </c>
      <c r="P199" s="12">
        <v>23</v>
      </c>
      <c r="Q199" s="13" t="s">
        <v>223</v>
      </c>
      <c r="R199" s="12">
        <v>231</v>
      </c>
      <c r="S199" s="14" t="s">
        <v>224</v>
      </c>
      <c r="T199" s="12">
        <v>1</v>
      </c>
      <c r="U199" s="14" t="s">
        <v>56</v>
      </c>
      <c r="V199" s="14">
        <v>51</v>
      </c>
    </row>
    <row r="200" spans="1:22" ht="36" x14ac:dyDescent="0.15">
      <c r="A200" s="6">
        <v>198</v>
      </c>
      <c r="B200" s="8" t="s">
        <v>18</v>
      </c>
      <c r="C200" s="8">
        <v>26</v>
      </c>
      <c r="D200" s="8">
        <v>4</v>
      </c>
      <c r="E200" s="8" t="s">
        <v>25</v>
      </c>
      <c r="F200" s="7" t="s">
        <v>371</v>
      </c>
      <c r="G200" s="12">
        <v>3</v>
      </c>
      <c r="H200" s="12" t="s">
        <v>68</v>
      </c>
      <c r="I200" s="12">
        <v>302</v>
      </c>
      <c r="J200" s="12" t="s">
        <v>129</v>
      </c>
      <c r="K200" s="12">
        <v>30201</v>
      </c>
      <c r="L200" s="14" t="s">
        <v>139</v>
      </c>
      <c r="M200" s="14" t="s">
        <v>21</v>
      </c>
      <c r="N200" s="12" t="s">
        <v>2781</v>
      </c>
      <c r="O200" s="12" t="s">
        <v>30</v>
      </c>
      <c r="P200" s="12">
        <v>21</v>
      </c>
      <c r="Q200" s="13" t="s">
        <v>31</v>
      </c>
      <c r="R200" s="12">
        <v>212</v>
      </c>
      <c r="S200" s="14" t="s">
        <v>32</v>
      </c>
      <c r="T200" s="12">
        <v>7</v>
      </c>
      <c r="U200" s="14" t="s">
        <v>33</v>
      </c>
      <c r="V200" s="14">
        <v>61</v>
      </c>
    </row>
    <row r="201" spans="1:22" ht="36" x14ac:dyDescent="0.15">
      <c r="A201" s="6">
        <v>199</v>
      </c>
      <c r="B201" s="8" t="s">
        <v>18</v>
      </c>
      <c r="C201" s="8">
        <v>26</v>
      </c>
      <c r="D201" s="8">
        <v>4</v>
      </c>
      <c r="E201" s="8" t="s">
        <v>107</v>
      </c>
      <c r="F201" s="7" t="s">
        <v>372</v>
      </c>
      <c r="G201" s="12">
        <v>9</v>
      </c>
      <c r="H201" s="12" t="s">
        <v>163</v>
      </c>
      <c r="I201" s="12">
        <v>901</v>
      </c>
      <c r="J201" s="12" t="s">
        <v>164</v>
      </c>
      <c r="K201" s="12">
        <v>90103</v>
      </c>
      <c r="L201" s="14" t="s">
        <v>165</v>
      </c>
      <c r="M201" s="14" t="s">
        <v>101</v>
      </c>
      <c r="N201" s="12" t="s">
        <v>2781</v>
      </c>
      <c r="O201" s="12" t="s">
        <v>30</v>
      </c>
      <c r="P201" s="12">
        <v>23</v>
      </c>
      <c r="Q201" s="13" t="s">
        <v>223</v>
      </c>
      <c r="R201" s="12">
        <v>231</v>
      </c>
      <c r="S201" s="14" t="s">
        <v>224</v>
      </c>
      <c r="T201" s="12">
        <v>2</v>
      </c>
      <c r="U201" s="14" t="s">
        <v>24</v>
      </c>
      <c r="V201" s="14">
        <v>26</v>
      </c>
    </row>
    <row r="202" spans="1:22" ht="36" x14ac:dyDescent="0.15">
      <c r="A202" s="6">
        <v>200</v>
      </c>
      <c r="B202" s="8" t="s">
        <v>18</v>
      </c>
      <c r="C202" s="8">
        <v>26</v>
      </c>
      <c r="D202" s="8">
        <v>4</v>
      </c>
      <c r="E202" s="8" t="s">
        <v>34</v>
      </c>
      <c r="F202" s="7" t="s">
        <v>373</v>
      </c>
      <c r="G202" s="12">
        <v>3</v>
      </c>
      <c r="H202" s="12" t="s">
        <v>68</v>
      </c>
      <c r="I202" s="12">
        <v>302</v>
      </c>
      <c r="J202" s="12" t="s">
        <v>129</v>
      </c>
      <c r="K202" s="12">
        <v>30202</v>
      </c>
      <c r="L202" s="14" t="s">
        <v>194</v>
      </c>
      <c r="M202" s="14" t="s">
        <v>38</v>
      </c>
      <c r="N202" s="12" t="s">
        <v>2784</v>
      </c>
      <c r="O202" s="12" t="s">
        <v>53</v>
      </c>
      <c r="P202" s="12">
        <v>41</v>
      </c>
      <c r="Q202" s="13" t="s">
        <v>54</v>
      </c>
      <c r="R202" s="12">
        <v>415</v>
      </c>
      <c r="S202" s="14" t="s">
        <v>374</v>
      </c>
      <c r="T202" s="12">
        <v>1</v>
      </c>
      <c r="U202" s="14" t="s">
        <v>56</v>
      </c>
      <c r="V202" s="14">
        <v>58</v>
      </c>
    </row>
    <row r="203" spans="1:22" ht="24" x14ac:dyDescent="0.15">
      <c r="A203" s="6">
        <v>201</v>
      </c>
      <c r="B203" s="8" t="s">
        <v>18</v>
      </c>
      <c r="C203" s="8">
        <v>26</v>
      </c>
      <c r="D203" s="8">
        <v>4</v>
      </c>
      <c r="E203" s="8" t="s">
        <v>66</v>
      </c>
      <c r="F203" s="7" t="s">
        <v>375</v>
      </c>
      <c r="G203" s="12">
        <v>3</v>
      </c>
      <c r="H203" s="12" t="s">
        <v>68</v>
      </c>
      <c r="I203" s="12">
        <v>302</v>
      </c>
      <c r="J203" s="12" t="s">
        <v>129</v>
      </c>
      <c r="K203" s="12">
        <v>30202</v>
      </c>
      <c r="L203" s="14" t="s">
        <v>194</v>
      </c>
      <c r="M203" s="14" t="s">
        <v>21</v>
      </c>
      <c r="N203" s="12" t="s">
        <v>2783</v>
      </c>
      <c r="O203" s="12" t="s">
        <v>47</v>
      </c>
      <c r="P203" s="12">
        <v>37</v>
      </c>
      <c r="Q203" s="13" t="s">
        <v>82</v>
      </c>
      <c r="R203" s="12">
        <v>371</v>
      </c>
      <c r="S203" s="14" t="s">
        <v>83</v>
      </c>
      <c r="T203" s="12">
        <v>1</v>
      </c>
      <c r="U203" s="14" t="s">
        <v>56</v>
      </c>
      <c r="V203" s="14">
        <v>38</v>
      </c>
    </row>
    <row r="204" spans="1:22" ht="60" x14ac:dyDescent="0.15">
      <c r="A204" s="6">
        <v>202</v>
      </c>
      <c r="B204" s="8" t="s">
        <v>18</v>
      </c>
      <c r="C204" s="8">
        <v>26</v>
      </c>
      <c r="D204" s="8">
        <v>4</v>
      </c>
      <c r="E204" s="8" t="s">
        <v>117</v>
      </c>
      <c r="F204" s="7" t="s">
        <v>376</v>
      </c>
      <c r="G204" s="12">
        <v>13</v>
      </c>
      <c r="H204" s="12" t="s">
        <v>115</v>
      </c>
      <c r="I204" s="12">
        <v>1302</v>
      </c>
      <c r="J204" s="12" t="s">
        <v>116</v>
      </c>
      <c r="K204" s="12">
        <v>130201</v>
      </c>
      <c r="L204" s="14" t="s">
        <v>116</v>
      </c>
      <c r="M204" s="14" t="s">
        <v>101</v>
      </c>
      <c r="N204" s="12" t="s">
        <v>2780</v>
      </c>
      <c r="O204" s="12" t="s">
        <v>22</v>
      </c>
      <c r="P204" s="12">
        <v>91</v>
      </c>
      <c r="Q204" s="13" t="s">
        <v>411</v>
      </c>
      <c r="R204" s="12">
        <v>911</v>
      </c>
      <c r="S204" s="14" t="s">
        <v>377</v>
      </c>
      <c r="T204" s="12">
        <v>19</v>
      </c>
      <c r="U204" s="14" t="s">
        <v>103</v>
      </c>
      <c r="V204" s="14">
        <v>34</v>
      </c>
    </row>
    <row r="205" spans="1:22" ht="24" x14ac:dyDescent="0.15">
      <c r="A205" s="6">
        <v>203</v>
      </c>
      <c r="B205" s="8" t="s">
        <v>18</v>
      </c>
      <c r="C205" s="8">
        <v>26</v>
      </c>
      <c r="D205" s="8">
        <v>4</v>
      </c>
      <c r="E205" s="8" t="s">
        <v>66</v>
      </c>
      <c r="F205" s="7" t="s">
        <v>378</v>
      </c>
      <c r="G205" s="12">
        <v>17</v>
      </c>
      <c r="H205" s="12" t="s">
        <v>20</v>
      </c>
      <c r="I205" s="12">
        <v>1701</v>
      </c>
      <c r="J205" s="12" t="s">
        <v>52</v>
      </c>
      <c r="K205" s="12">
        <v>170101</v>
      </c>
      <c r="L205" s="14" t="s">
        <v>52</v>
      </c>
      <c r="M205" s="14" t="s">
        <v>21</v>
      </c>
      <c r="N205" s="12" t="s">
        <v>2780</v>
      </c>
      <c r="O205" s="12" t="s">
        <v>22</v>
      </c>
      <c r="P205" s="12">
        <v>92</v>
      </c>
      <c r="Q205" s="13" t="s">
        <v>102</v>
      </c>
      <c r="R205" s="12">
        <v>921</v>
      </c>
      <c r="S205" s="14" t="s">
        <v>102</v>
      </c>
      <c r="T205" s="12">
        <v>19</v>
      </c>
      <c r="U205" s="14" t="s">
        <v>103</v>
      </c>
      <c r="V205" s="14">
        <v>34</v>
      </c>
    </row>
    <row r="206" spans="1:22" ht="24" x14ac:dyDescent="0.15">
      <c r="A206" s="6">
        <v>204</v>
      </c>
      <c r="B206" s="8" t="s">
        <v>18</v>
      </c>
      <c r="C206" s="8">
        <v>26</v>
      </c>
      <c r="D206" s="8">
        <v>4</v>
      </c>
      <c r="E206" s="8" t="s">
        <v>136</v>
      </c>
      <c r="F206" s="7" t="s">
        <v>379</v>
      </c>
      <c r="G206" s="12">
        <v>15</v>
      </c>
      <c r="H206" s="12" t="s">
        <v>36</v>
      </c>
      <c r="I206" s="12">
        <v>1501</v>
      </c>
      <c r="J206" s="12" t="s">
        <v>36</v>
      </c>
      <c r="K206" s="12">
        <v>150101</v>
      </c>
      <c r="L206" s="14" t="s">
        <v>340</v>
      </c>
      <c r="M206" s="14" t="s">
        <v>119</v>
      </c>
      <c r="N206" s="12" t="s">
        <v>2784</v>
      </c>
      <c r="O206" s="12" t="s">
        <v>53</v>
      </c>
      <c r="P206" s="12">
        <v>41</v>
      </c>
      <c r="Q206" s="13" t="s">
        <v>54</v>
      </c>
      <c r="R206" s="12">
        <v>413</v>
      </c>
      <c r="S206" s="14" t="s">
        <v>2761</v>
      </c>
      <c r="T206" s="12">
        <v>3</v>
      </c>
      <c r="U206" s="14" t="s">
        <v>353</v>
      </c>
      <c r="V206" s="14">
        <v>55</v>
      </c>
    </row>
    <row r="207" spans="1:22" ht="36" x14ac:dyDescent="0.15">
      <c r="A207" s="6">
        <v>205</v>
      </c>
      <c r="B207" s="8" t="s">
        <v>18</v>
      </c>
      <c r="C207" s="8">
        <v>26</v>
      </c>
      <c r="D207" s="8">
        <v>4</v>
      </c>
      <c r="E207" s="8" t="s">
        <v>43</v>
      </c>
      <c r="F207" s="7" t="s">
        <v>2857</v>
      </c>
      <c r="G207" s="12">
        <v>3</v>
      </c>
      <c r="H207" s="12" t="s">
        <v>68</v>
      </c>
      <c r="I207" s="12">
        <v>302</v>
      </c>
      <c r="J207" s="12" t="s">
        <v>129</v>
      </c>
      <c r="K207" s="12">
        <v>30209</v>
      </c>
      <c r="L207" s="14" t="s">
        <v>130</v>
      </c>
      <c r="M207" s="14" t="s">
        <v>21</v>
      </c>
      <c r="N207" s="12" t="s">
        <v>2784</v>
      </c>
      <c r="O207" s="12" t="s">
        <v>53</v>
      </c>
      <c r="P207" s="12">
        <v>41</v>
      </c>
      <c r="Q207" s="13" t="s">
        <v>54</v>
      </c>
      <c r="R207" s="12">
        <v>411</v>
      </c>
      <c r="S207" s="14" t="s">
        <v>131</v>
      </c>
      <c r="T207" s="12">
        <v>1</v>
      </c>
      <c r="U207" s="14" t="s">
        <v>56</v>
      </c>
      <c r="V207" s="14">
        <v>41</v>
      </c>
    </row>
    <row r="208" spans="1:22" ht="36" x14ac:dyDescent="0.15">
      <c r="A208" s="6">
        <v>206</v>
      </c>
      <c r="B208" s="8" t="s">
        <v>18</v>
      </c>
      <c r="C208" s="8">
        <v>26</v>
      </c>
      <c r="D208" s="8">
        <v>4</v>
      </c>
      <c r="E208" s="8" t="s">
        <v>136</v>
      </c>
      <c r="F208" s="7" t="s">
        <v>380</v>
      </c>
      <c r="G208" s="12">
        <v>3</v>
      </c>
      <c r="H208" s="12" t="s">
        <v>68</v>
      </c>
      <c r="I208" s="12">
        <v>301</v>
      </c>
      <c r="J208" s="12" t="s">
        <v>69</v>
      </c>
      <c r="K208" s="12">
        <v>30111</v>
      </c>
      <c r="L208" s="14" t="s">
        <v>273</v>
      </c>
      <c r="M208" s="14" t="s">
        <v>239</v>
      </c>
      <c r="N208" s="12" t="s">
        <v>2781</v>
      </c>
      <c r="O208" s="12" t="s">
        <v>30</v>
      </c>
      <c r="P208" s="12">
        <v>21</v>
      </c>
      <c r="Q208" s="13" t="s">
        <v>31</v>
      </c>
      <c r="R208" s="12">
        <v>212</v>
      </c>
      <c r="S208" s="14" t="s">
        <v>32</v>
      </c>
      <c r="T208" s="12">
        <v>6</v>
      </c>
      <c r="U208" s="14" t="s">
        <v>92</v>
      </c>
      <c r="V208" s="14">
        <v>31</v>
      </c>
    </row>
    <row r="209" spans="1:22" ht="24" x14ac:dyDescent="0.15">
      <c r="A209" s="6">
        <v>207</v>
      </c>
      <c r="B209" s="8" t="s">
        <v>18</v>
      </c>
      <c r="C209" s="8">
        <v>26</v>
      </c>
      <c r="D209" s="8">
        <v>4</v>
      </c>
      <c r="E209" s="8" t="s">
        <v>65</v>
      </c>
      <c r="F209" s="7" t="s">
        <v>2858</v>
      </c>
      <c r="G209" s="12">
        <v>14</v>
      </c>
      <c r="H209" s="12" t="s">
        <v>99</v>
      </c>
      <c r="I209" s="12">
        <v>1402</v>
      </c>
      <c r="J209" s="12" t="s">
        <v>160</v>
      </c>
      <c r="K209" s="12">
        <v>140201</v>
      </c>
      <c r="L209" s="14" t="s">
        <v>199</v>
      </c>
      <c r="M209" s="14" t="s">
        <v>21</v>
      </c>
      <c r="N209" s="12" t="s">
        <v>2784</v>
      </c>
      <c r="O209" s="12" t="s">
        <v>53</v>
      </c>
      <c r="P209" s="12">
        <v>41</v>
      </c>
      <c r="Q209" s="13" t="s">
        <v>54</v>
      </c>
      <c r="R209" s="12">
        <v>416</v>
      </c>
      <c r="S209" s="14" t="s">
        <v>381</v>
      </c>
      <c r="T209" s="12">
        <v>2</v>
      </c>
      <c r="U209" s="14" t="s">
        <v>24</v>
      </c>
      <c r="V209" s="14">
        <v>54</v>
      </c>
    </row>
    <row r="210" spans="1:22" ht="48" x14ac:dyDescent="0.15">
      <c r="A210" s="6">
        <v>208</v>
      </c>
      <c r="B210" s="8" t="s">
        <v>18</v>
      </c>
      <c r="C210" s="8">
        <v>26</v>
      </c>
      <c r="D210" s="8">
        <v>4</v>
      </c>
      <c r="E210" s="8" t="s">
        <v>25</v>
      </c>
      <c r="F210" s="7" t="s">
        <v>382</v>
      </c>
      <c r="G210" s="12">
        <v>14</v>
      </c>
      <c r="H210" s="12" t="s">
        <v>99</v>
      </c>
      <c r="I210" s="12">
        <v>1403</v>
      </c>
      <c r="J210" s="12" t="s">
        <v>100</v>
      </c>
      <c r="K210" s="12">
        <v>140301</v>
      </c>
      <c r="L210" s="14" t="s">
        <v>383</v>
      </c>
      <c r="M210" s="14" t="s">
        <v>81</v>
      </c>
      <c r="N210" s="12" t="s">
        <v>2780</v>
      </c>
      <c r="O210" s="12" t="s">
        <v>22</v>
      </c>
      <c r="P210" s="12">
        <v>92</v>
      </c>
      <c r="Q210" s="13" t="s">
        <v>102</v>
      </c>
      <c r="R210" s="12">
        <v>921</v>
      </c>
      <c r="S210" s="14" t="s">
        <v>282</v>
      </c>
      <c r="T210" s="12">
        <v>4</v>
      </c>
      <c r="U210" s="14" t="s">
        <v>307</v>
      </c>
      <c r="V210" s="14">
        <v>63</v>
      </c>
    </row>
    <row r="211" spans="1:22" ht="60" x14ac:dyDescent="0.15">
      <c r="A211" s="6">
        <v>209</v>
      </c>
      <c r="B211" s="8" t="s">
        <v>18</v>
      </c>
      <c r="C211" s="8">
        <v>26</v>
      </c>
      <c r="D211" s="8">
        <v>4</v>
      </c>
      <c r="E211" s="8" t="s">
        <v>107</v>
      </c>
      <c r="F211" s="7" t="s">
        <v>2978</v>
      </c>
      <c r="G211" s="12">
        <v>8</v>
      </c>
      <c r="H211" s="12" t="s">
        <v>58</v>
      </c>
      <c r="I211" s="12">
        <v>802</v>
      </c>
      <c r="J211" s="12" t="s">
        <v>59</v>
      </c>
      <c r="K211" s="12">
        <v>80209</v>
      </c>
      <c r="L211" s="14" t="s">
        <v>80</v>
      </c>
      <c r="M211" s="14" t="s">
        <v>21</v>
      </c>
      <c r="N211" s="12" t="s">
        <v>2786</v>
      </c>
      <c r="O211" s="12" t="s">
        <v>77</v>
      </c>
      <c r="P211" s="12">
        <v>61</v>
      </c>
      <c r="Q211" s="13" t="s">
        <v>77</v>
      </c>
      <c r="R211" s="12">
        <v>612</v>
      </c>
      <c r="S211" s="14" t="s">
        <v>78</v>
      </c>
      <c r="T211" s="12">
        <v>5</v>
      </c>
      <c r="U211" s="14" t="s">
        <v>42</v>
      </c>
      <c r="V211" s="14">
        <v>40</v>
      </c>
    </row>
    <row r="212" spans="1:22" ht="60" x14ac:dyDescent="0.15">
      <c r="A212" s="6">
        <v>210</v>
      </c>
      <c r="B212" s="8" t="s">
        <v>18</v>
      </c>
      <c r="C212" s="8">
        <v>26</v>
      </c>
      <c r="D212" s="8">
        <v>4</v>
      </c>
      <c r="E212" s="8" t="s">
        <v>50</v>
      </c>
      <c r="F212" s="7" t="s">
        <v>384</v>
      </c>
      <c r="G212" s="12">
        <v>13</v>
      </c>
      <c r="H212" s="12" t="s">
        <v>115</v>
      </c>
      <c r="I212" s="12">
        <v>1301</v>
      </c>
      <c r="J212" s="12" t="s">
        <v>208</v>
      </c>
      <c r="K212" s="12">
        <v>130101</v>
      </c>
      <c r="L212" s="14" t="s">
        <v>364</v>
      </c>
      <c r="M212" s="14" t="s">
        <v>38</v>
      </c>
      <c r="N212" s="12" t="s">
        <v>2780</v>
      </c>
      <c r="O212" s="12" t="s">
        <v>22</v>
      </c>
      <c r="P212" s="12">
        <v>92</v>
      </c>
      <c r="Q212" s="13" t="s">
        <v>102</v>
      </c>
      <c r="R212" s="12">
        <v>921</v>
      </c>
      <c r="S212" s="14" t="s">
        <v>102</v>
      </c>
      <c r="T212" s="12">
        <v>19</v>
      </c>
      <c r="U212" s="14" t="s">
        <v>103</v>
      </c>
      <c r="V212" s="14">
        <v>61</v>
      </c>
    </row>
    <row r="213" spans="1:22" ht="60" x14ac:dyDescent="0.15">
      <c r="A213" s="6">
        <v>211</v>
      </c>
      <c r="B213" s="8" t="s">
        <v>18</v>
      </c>
      <c r="C213" s="8">
        <v>26</v>
      </c>
      <c r="D213" s="8">
        <v>4</v>
      </c>
      <c r="E213" s="8" t="s">
        <v>25</v>
      </c>
      <c r="F213" s="7" t="s">
        <v>2859</v>
      </c>
      <c r="G213" s="12">
        <v>4</v>
      </c>
      <c r="H213" s="12" t="s">
        <v>27</v>
      </c>
      <c r="I213" s="12">
        <v>403</v>
      </c>
      <c r="J213" s="12" t="s">
        <v>28</v>
      </c>
      <c r="K213" s="12">
        <v>40301</v>
      </c>
      <c r="L213" s="14" t="s">
        <v>29</v>
      </c>
      <c r="M213" s="14" t="s">
        <v>81</v>
      </c>
      <c r="N213" s="12" t="s">
        <v>2781</v>
      </c>
      <c r="O213" s="12" t="s">
        <v>30</v>
      </c>
      <c r="P213" s="12">
        <v>22</v>
      </c>
      <c r="Q213" s="13" t="s">
        <v>71</v>
      </c>
      <c r="R213" s="12">
        <v>221</v>
      </c>
      <c r="S213" s="14" t="s">
        <v>72</v>
      </c>
      <c r="T213" s="12">
        <v>1</v>
      </c>
      <c r="U213" s="14" t="s">
        <v>56</v>
      </c>
      <c r="V213" s="14">
        <v>68</v>
      </c>
    </row>
    <row r="214" spans="1:22" ht="110.25" customHeight="1" x14ac:dyDescent="0.15">
      <c r="A214" s="6">
        <v>212</v>
      </c>
      <c r="B214" s="8" t="s">
        <v>18</v>
      </c>
      <c r="C214" s="8">
        <v>26</v>
      </c>
      <c r="D214" s="8">
        <v>4</v>
      </c>
      <c r="E214" s="8" t="s">
        <v>156</v>
      </c>
      <c r="F214" s="7" t="s">
        <v>2860</v>
      </c>
      <c r="G214" s="12">
        <v>8</v>
      </c>
      <c r="H214" s="12" t="s">
        <v>58</v>
      </c>
      <c r="I214" s="12">
        <v>802</v>
      </c>
      <c r="J214" s="12" t="s">
        <v>59</v>
      </c>
      <c r="K214" s="12">
        <v>80205</v>
      </c>
      <c r="L214" s="14" t="s">
        <v>385</v>
      </c>
      <c r="M214" s="14" t="s">
        <v>21</v>
      </c>
      <c r="N214" s="12" t="s">
        <v>2784</v>
      </c>
      <c r="O214" s="12" t="s">
        <v>53</v>
      </c>
      <c r="P214" s="12">
        <v>41</v>
      </c>
      <c r="Q214" s="13" t="s">
        <v>54</v>
      </c>
      <c r="R214" s="12">
        <v>417</v>
      </c>
      <c r="S214" s="14" t="s">
        <v>358</v>
      </c>
      <c r="T214" s="12">
        <v>2</v>
      </c>
      <c r="U214" s="14" t="s">
        <v>24</v>
      </c>
      <c r="V214" s="14">
        <v>50</v>
      </c>
    </row>
    <row r="215" spans="1:22" ht="24" x14ac:dyDescent="0.15">
      <c r="A215" s="6">
        <v>213</v>
      </c>
      <c r="B215" s="8" t="s">
        <v>18</v>
      </c>
      <c r="C215" s="8">
        <v>26</v>
      </c>
      <c r="D215" s="8">
        <v>4</v>
      </c>
      <c r="E215" s="8" t="s">
        <v>34</v>
      </c>
      <c r="F215" s="7" t="s">
        <v>386</v>
      </c>
      <c r="G215" s="12">
        <v>8</v>
      </c>
      <c r="H215" s="12" t="s">
        <v>58</v>
      </c>
      <c r="I215" s="12">
        <v>801</v>
      </c>
      <c r="J215" s="12" t="s">
        <v>255</v>
      </c>
      <c r="K215" s="12">
        <v>80101</v>
      </c>
      <c r="L215" s="14" t="s">
        <v>2779</v>
      </c>
      <c r="M215" s="14" t="s">
        <v>101</v>
      </c>
      <c r="N215" s="12" t="s">
        <v>2780</v>
      </c>
      <c r="O215" s="12" t="s">
        <v>22</v>
      </c>
      <c r="P215" s="12">
        <v>92</v>
      </c>
      <c r="Q215" s="13" t="s">
        <v>102</v>
      </c>
      <c r="R215" s="12">
        <v>921</v>
      </c>
      <c r="S215" s="14" t="s">
        <v>102</v>
      </c>
      <c r="T215" s="12">
        <v>19</v>
      </c>
      <c r="U215" s="14" t="s">
        <v>103</v>
      </c>
      <c r="V215" s="14">
        <v>41</v>
      </c>
    </row>
    <row r="216" spans="1:22" ht="48" x14ac:dyDescent="0.15">
      <c r="A216" s="6">
        <v>214</v>
      </c>
      <c r="B216" s="8" t="s">
        <v>18</v>
      </c>
      <c r="C216" s="8">
        <v>26</v>
      </c>
      <c r="D216" s="8">
        <v>4</v>
      </c>
      <c r="E216" s="8" t="s">
        <v>25</v>
      </c>
      <c r="F216" s="7" t="s">
        <v>2861</v>
      </c>
      <c r="G216" s="12">
        <v>4</v>
      </c>
      <c r="H216" s="12" t="s">
        <v>27</v>
      </c>
      <c r="I216" s="12">
        <v>403</v>
      </c>
      <c r="J216" s="12" t="s">
        <v>28</v>
      </c>
      <c r="K216" s="12">
        <v>40301</v>
      </c>
      <c r="L216" s="14" t="s">
        <v>29</v>
      </c>
      <c r="M216" s="14" t="s">
        <v>21</v>
      </c>
      <c r="N216" s="12" t="s">
        <v>2784</v>
      </c>
      <c r="O216" s="12" t="s">
        <v>53</v>
      </c>
      <c r="P216" s="12">
        <v>41</v>
      </c>
      <c r="Q216" s="13" t="s">
        <v>54</v>
      </c>
      <c r="R216" s="12">
        <v>413</v>
      </c>
      <c r="S216" s="14" t="s">
        <v>55</v>
      </c>
      <c r="T216" s="12">
        <v>1</v>
      </c>
      <c r="U216" s="14" t="s">
        <v>56</v>
      </c>
      <c r="V216" s="14">
        <v>48</v>
      </c>
    </row>
    <row r="217" spans="1:22" ht="36" x14ac:dyDescent="0.15">
      <c r="A217" s="6">
        <v>215</v>
      </c>
      <c r="B217" s="8" t="s">
        <v>18</v>
      </c>
      <c r="C217" s="8">
        <v>26</v>
      </c>
      <c r="D217" s="8">
        <v>4</v>
      </c>
      <c r="E217" s="8" t="s">
        <v>156</v>
      </c>
      <c r="F217" s="7" t="s">
        <v>2862</v>
      </c>
      <c r="G217" s="12">
        <v>1</v>
      </c>
      <c r="H217" s="12" t="s">
        <v>45</v>
      </c>
      <c r="I217" s="12">
        <v>101</v>
      </c>
      <c r="J217" s="12" t="s">
        <v>88</v>
      </c>
      <c r="K217" s="12">
        <v>10102</v>
      </c>
      <c r="L217" s="14" t="s">
        <v>89</v>
      </c>
      <c r="M217" s="14" t="s">
        <v>81</v>
      </c>
      <c r="N217" s="12" t="s">
        <v>2787</v>
      </c>
      <c r="O217" s="12" t="s">
        <v>145</v>
      </c>
      <c r="P217" s="12">
        <v>16</v>
      </c>
      <c r="Q217" s="13" t="s">
        <v>146</v>
      </c>
      <c r="R217" s="12">
        <v>165</v>
      </c>
      <c r="S217" s="14" t="s">
        <v>147</v>
      </c>
      <c r="T217" s="12">
        <v>8</v>
      </c>
      <c r="U217" s="14" t="s">
        <v>96</v>
      </c>
      <c r="V217" s="14">
        <v>46</v>
      </c>
    </row>
    <row r="218" spans="1:22" ht="36" x14ac:dyDescent="0.15">
      <c r="A218" s="6">
        <v>216</v>
      </c>
      <c r="B218" s="8" t="s">
        <v>18</v>
      </c>
      <c r="C218" s="8">
        <v>26</v>
      </c>
      <c r="D218" s="8">
        <v>4</v>
      </c>
      <c r="E218" s="8" t="s">
        <v>66</v>
      </c>
      <c r="F218" s="7" t="s">
        <v>387</v>
      </c>
      <c r="G218" s="12">
        <v>1</v>
      </c>
      <c r="H218" s="12" t="s">
        <v>45</v>
      </c>
      <c r="I218" s="12">
        <v>101</v>
      </c>
      <c r="J218" s="12" t="s">
        <v>88</v>
      </c>
      <c r="K218" s="12">
        <v>10102</v>
      </c>
      <c r="L218" s="14" t="s">
        <v>89</v>
      </c>
      <c r="M218" s="14" t="s">
        <v>101</v>
      </c>
      <c r="N218" s="12" t="s">
        <v>2780</v>
      </c>
      <c r="O218" s="12" t="s">
        <v>22</v>
      </c>
      <c r="P218" s="12">
        <v>92</v>
      </c>
      <c r="Q218" s="13" t="s">
        <v>102</v>
      </c>
      <c r="R218" s="12">
        <v>921</v>
      </c>
      <c r="S218" s="14" t="s">
        <v>102</v>
      </c>
      <c r="T218" s="12">
        <v>19</v>
      </c>
      <c r="U218" s="14" t="s">
        <v>103</v>
      </c>
      <c r="V218" s="14">
        <v>66</v>
      </c>
    </row>
    <row r="219" spans="1:22" ht="24" x14ac:dyDescent="0.15">
      <c r="A219" s="6">
        <v>217</v>
      </c>
      <c r="B219" s="8" t="s">
        <v>18</v>
      </c>
      <c r="C219" s="8">
        <v>26</v>
      </c>
      <c r="D219" s="8">
        <v>4</v>
      </c>
      <c r="E219" s="8" t="s">
        <v>156</v>
      </c>
      <c r="F219" s="7" t="s">
        <v>3107</v>
      </c>
      <c r="G219" s="12">
        <v>1</v>
      </c>
      <c r="H219" s="12" t="s">
        <v>45</v>
      </c>
      <c r="I219" s="12">
        <v>101</v>
      </c>
      <c r="J219" s="12" t="s">
        <v>88</v>
      </c>
      <c r="K219" s="12">
        <v>10109</v>
      </c>
      <c r="L219" s="14" t="s">
        <v>2777</v>
      </c>
      <c r="M219" s="14" t="s">
        <v>38</v>
      </c>
      <c r="N219" s="12" t="s">
        <v>2787</v>
      </c>
      <c r="O219" s="12" t="s">
        <v>145</v>
      </c>
      <c r="P219" s="12">
        <v>16</v>
      </c>
      <c r="Q219" s="13" t="s">
        <v>146</v>
      </c>
      <c r="R219" s="12">
        <v>165</v>
      </c>
      <c r="S219" s="14" t="s">
        <v>147</v>
      </c>
      <c r="T219" s="12">
        <v>7</v>
      </c>
      <c r="U219" s="14" t="s">
        <v>33</v>
      </c>
      <c r="V219" s="14">
        <v>29</v>
      </c>
    </row>
    <row r="220" spans="1:22" ht="36" x14ac:dyDescent="0.15">
      <c r="A220" s="6">
        <v>218</v>
      </c>
      <c r="B220" s="8" t="s">
        <v>18</v>
      </c>
      <c r="C220" s="8">
        <v>26</v>
      </c>
      <c r="D220" s="8">
        <v>4</v>
      </c>
      <c r="E220" s="8" t="s">
        <v>156</v>
      </c>
      <c r="F220" s="7" t="s">
        <v>2863</v>
      </c>
      <c r="G220" s="12">
        <v>10</v>
      </c>
      <c r="H220" s="12" t="s">
        <v>388</v>
      </c>
      <c r="I220" s="12">
        <v>100</v>
      </c>
      <c r="J220" s="12" t="s">
        <v>388</v>
      </c>
      <c r="K220" s="12">
        <v>100101</v>
      </c>
      <c r="L220" s="14" t="s">
        <v>389</v>
      </c>
      <c r="M220" s="14" t="s">
        <v>101</v>
      </c>
      <c r="N220" s="12" t="s">
        <v>2784</v>
      </c>
      <c r="O220" s="12" t="s">
        <v>53</v>
      </c>
      <c r="P220" s="12">
        <v>41</v>
      </c>
      <c r="Q220" s="13" t="s">
        <v>54</v>
      </c>
      <c r="R220" s="12">
        <v>413</v>
      </c>
      <c r="S220" s="14" t="s">
        <v>55</v>
      </c>
      <c r="T220" s="12">
        <v>3</v>
      </c>
      <c r="U220" s="14" t="s">
        <v>127</v>
      </c>
      <c r="V220" s="14">
        <v>33</v>
      </c>
    </row>
    <row r="221" spans="1:22" ht="60" x14ac:dyDescent="0.15">
      <c r="A221" s="6">
        <v>219</v>
      </c>
      <c r="B221" s="8" t="s">
        <v>18</v>
      </c>
      <c r="C221" s="8">
        <v>26</v>
      </c>
      <c r="D221" s="8">
        <v>4</v>
      </c>
      <c r="E221" s="8" t="s">
        <v>136</v>
      </c>
      <c r="F221" s="7" t="s">
        <v>390</v>
      </c>
      <c r="G221" s="12">
        <v>13</v>
      </c>
      <c r="H221" s="12" t="s">
        <v>115</v>
      </c>
      <c r="I221" s="12">
        <v>1302</v>
      </c>
      <c r="J221" s="12" t="s">
        <v>116</v>
      </c>
      <c r="K221" s="12">
        <v>130201</v>
      </c>
      <c r="L221" s="14" t="s">
        <v>116</v>
      </c>
      <c r="M221" s="14" t="s">
        <v>101</v>
      </c>
      <c r="N221" s="12" t="s">
        <v>2780</v>
      </c>
      <c r="O221" s="12" t="s">
        <v>22</v>
      </c>
      <c r="P221" s="12">
        <v>91</v>
      </c>
      <c r="Q221" s="13" t="s">
        <v>411</v>
      </c>
      <c r="R221" s="12">
        <v>911</v>
      </c>
      <c r="S221" s="14" t="s">
        <v>377</v>
      </c>
      <c r="T221" s="12">
        <v>90</v>
      </c>
      <c r="U221" s="14" t="s">
        <v>22</v>
      </c>
      <c r="V221" s="14">
        <v>32</v>
      </c>
    </row>
    <row r="222" spans="1:22" ht="36" x14ac:dyDescent="0.15">
      <c r="A222" s="6">
        <v>220</v>
      </c>
      <c r="B222" s="8" t="s">
        <v>18</v>
      </c>
      <c r="C222" s="8">
        <v>26</v>
      </c>
      <c r="D222" s="8">
        <v>4</v>
      </c>
      <c r="E222" s="8" t="s">
        <v>107</v>
      </c>
      <c r="F222" s="7" t="s">
        <v>2864</v>
      </c>
      <c r="G222" s="12">
        <v>13</v>
      </c>
      <c r="H222" s="12" t="s">
        <v>115</v>
      </c>
      <c r="I222" s="12">
        <v>1302</v>
      </c>
      <c r="J222" s="12" t="s">
        <v>116</v>
      </c>
      <c r="K222" s="12">
        <v>130201</v>
      </c>
      <c r="L222" s="14" t="s">
        <v>116</v>
      </c>
      <c r="M222" s="14" t="s">
        <v>81</v>
      </c>
      <c r="N222" s="12" t="s">
        <v>2781</v>
      </c>
      <c r="O222" s="12" t="s">
        <v>30</v>
      </c>
      <c r="P222" s="12">
        <v>23</v>
      </c>
      <c r="Q222" s="13" t="s">
        <v>223</v>
      </c>
      <c r="R222" s="12">
        <v>231</v>
      </c>
      <c r="S222" s="14" t="s">
        <v>224</v>
      </c>
      <c r="T222" s="12">
        <v>2</v>
      </c>
      <c r="U222" s="14" t="s">
        <v>24</v>
      </c>
      <c r="V222" s="14">
        <v>57</v>
      </c>
    </row>
    <row r="223" spans="1:22" ht="24" x14ac:dyDescent="0.15">
      <c r="A223" s="6">
        <v>221</v>
      </c>
      <c r="B223" s="8" t="s">
        <v>18</v>
      </c>
      <c r="C223" s="8">
        <v>26</v>
      </c>
      <c r="D223" s="8">
        <v>4</v>
      </c>
      <c r="E223" s="8" t="s">
        <v>50</v>
      </c>
      <c r="F223" s="7" t="s">
        <v>391</v>
      </c>
      <c r="G223" s="12">
        <v>17</v>
      </c>
      <c r="H223" s="12" t="s">
        <v>20</v>
      </c>
      <c r="I223" s="12">
        <v>1701</v>
      </c>
      <c r="J223" s="12" t="s">
        <v>52</v>
      </c>
      <c r="K223" s="12">
        <v>170101</v>
      </c>
      <c r="L223" s="14" t="s">
        <v>52</v>
      </c>
      <c r="M223" s="14" t="s">
        <v>21</v>
      </c>
      <c r="N223" s="12" t="s">
        <v>2784</v>
      </c>
      <c r="O223" s="12" t="s">
        <v>53</v>
      </c>
      <c r="P223" s="12">
        <v>41</v>
      </c>
      <c r="Q223" s="13" t="s">
        <v>54</v>
      </c>
      <c r="R223" s="12">
        <v>413</v>
      </c>
      <c r="S223" s="14" t="s">
        <v>55</v>
      </c>
      <c r="T223" s="12">
        <v>1</v>
      </c>
      <c r="U223" s="14" t="s">
        <v>56</v>
      </c>
      <c r="V223" s="14">
        <v>32</v>
      </c>
    </row>
    <row r="224" spans="1:22" ht="60" x14ac:dyDescent="0.15">
      <c r="A224" s="6">
        <v>222</v>
      </c>
      <c r="B224" s="8" t="s">
        <v>18</v>
      </c>
      <c r="C224" s="8">
        <v>26</v>
      </c>
      <c r="D224" s="8">
        <v>4</v>
      </c>
      <c r="E224" s="8" t="s">
        <v>25</v>
      </c>
      <c r="F224" s="7" t="s">
        <v>3112</v>
      </c>
      <c r="G224" s="12">
        <v>1</v>
      </c>
      <c r="H224" s="12" t="s">
        <v>45</v>
      </c>
      <c r="I224" s="12">
        <v>101</v>
      </c>
      <c r="J224" s="12" t="s">
        <v>88</v>
      </c>
      <c r="K224" s="12">
        <v>10101</v>
      </c>
      <c r="L224" s="14" t="s">
        <v>392</v>
      </c>
      <c r="M224" s="14" t="s">
        <v>81</v>
      </c>
      <c r="N224" s="12" t="s">
        <v>2783</v>
      </c>
      <c r="O224" s="12" t="s">
        <v>47</v>
      </c>
      <c r="P224" s="12">
        <v>37</v>
      </c>
      <c r="Q224" s="13" t="s">
        <v>82</v>
      </c>
      <c r="R224" s="12">
        <v>371</v>
      </c>
      <c r="S224" s="14" t="s">
        <v>83</v>
      </c>
      <c r="T224" s="12">
        <v>1</v>
      </c>
      <c r="U224" s="14" t="s">
        <v>56</v>
      </c>
      <c r="V224" s="14">
        <v>28</v>
      </c>
    </row>
    <row r="225" spans="1:22" ht="24" x14ac:dyDescent="0.15">
      <c r="A225" s="6">
        <v>223</v>
      </c>
      <c r="B225" s="8" t="s">
        <v>18</v>
      </c>
      <c r="C225" s="8">
        <v>26</v>
      </c>
      <c r="D225" s="8">
        <v>4</v>
      </c>
      <c r="E225" s="8" t="s">
        <v>107</v>
      </c>
      <c r="F225" s="7" t="s">
        <v>393</v>
      </c>
      <c r="G225" s="12">
        <v>3</v>
      </c>
      <c r="H225" s="12" t="s">
        <v>68</v>
      </c>
      <c r="I225" s="12">
        <v>303</v>
      </c>
      <c r="J225" s="12" t="s">
        <v>394</v>
      </c>
      <c r="K225" s="12">
        <v>30302</v>
      </c>
      <c r="L225" s="14" t="s">
        <v>395</v>
      </c>
      <c r="M225" s="14" t="s">
        <v>21</v>
      </c>
      <c r="N225" s="12" t="s">
        <v>2787</v>
      </c>
      <c r="O225" s="12" t="s">
        <v>145</v>
      </c>
      <c r="P225" s="12">
        <v>12</v>
      </c>
      <c r="Q225" s="13" t="s">
        <v>396</v>
      </c>
      <c r="R225" s="12">
        <v>121</v>
      </c>
      <c r="S225" s="14" t="s">
        <v>396</v>
      </c>
      <c r="T225" s="12">
        <v>7</v>
      </c>
      <c r="U225" s="14" t="s">
        <v>33</v>
      </c>
      <c r="V225" s="14">
        <v>43</v>
      </c>
    </row>
    <row r="226" spans="1:22" ht="36" x14ac:dyDescent="0.15">
      <c r="A226" s="6">
        <v>224</v>
      </c>
      <c r="B226" s="8" t="s">
        <v>18</v>
      </c>
      <c r="C226" s="8">
        <v>26</v>
      </c>
      <c r="D226" s="8">
        <v>4</v>
      </c>
      <c r="E226" s="8" t="s">
        <v>34</v>
      </c>
      <c r="F226" s="7" t="s">
        <v>3108</v>
      </c>
      <c r="G226" s="12">
        <v>1</v>
      </c>
      <c r="H226" s="12" t="s">
        <v>45</v>
      </c>
      <c r="I226" s="12">
        <v>101</v>
      </c>
      <c r="J226" s="12" t="s">
        <v>88</v>
      </c>
      <c r="K226" s="12">
        <v>10109</v>
      </c>
      <c r="L226" s="14" t="s">
        <v>126</v>
      </c>
      <c r="M226" s="14" t="s">
        <v>21</v>
      </c>
      <c r="N226" s="12" t="s">
        <v>2783</v>
      </c>
      <c r="O226" s="12" t="s">
        <v>47</v>
      </c>
      <c r="P226" s="12">
        <v>36</v>
      </c>
      <c r="Q226" s="13" t="s">
        <v>48</v>
      </c>
      <c r="R226" s="12">
        <v>364</v>
      </c>
      <c r="S226" s="14" t="s">
        <v>95</v>
      </c>
      <c r="T226" s="12">
        <v>8</v>
      </c>
      <c r="U226" s="14" t="s">
        <v>96</v>
      </c>
      <c r="V226" s="14">
        <v>28</v>
      </c>
    </row>
    <row r="227" spans="1:22" ht="72" x14ac:dyDescent="0.15">
      <c r="A227" s="6">
        <v>225</v>
      </c>
      <c r="B227" s="8" t="s">
        <v>18</v>
      </c>
      <c r="C227" s="8">
        <v>26</v>
      </c>
      <c r="D227" s="8">
        <v>4</v>
      </c>
      <c r="E227" s="8" t="s">
        <v>43</v>
      </c>
      <c r="F227" s="7" t="s">
        <v>397</v>
      </c>
      <c r="G227" s="12">
        <v>1</v>
      </c>
      <c r="H227" s="12" t="s">
        <v>45</v>
      </c>
      <c r="I227" s="12">
        <v>105</v>
      </c>
      <c r="J227" s="12" t="s">
        <v>184</v>
      </c>
      <c r="K227" s="12">
        <v>10503</v>
      </c>
      <c r="L227" s="14" t="s">
        <v>398</v>
      </c>
      <c r="M227" s="14" t="s">
        <v>21</v>
      </c>
      <c r="N227" s="12" t="s">
        <v>2787</v>
      </c>
      <c r="O227" s="12" t="s">
        <v>145</v>
      </c>
      <c r="P227" s="12">
        <v>13</v>
      </c>
      <c r="Q227" s="13" t="s">
        <v>186</v>
      </c>
      <c r="R227" s="12">
        <v>131</v>
      </c>
      <c r="S227" s="14" t="s">
        <v>187</v>
      </c>
      <c r="T227" s="12">
        <v>8</v>
      </c>
      <c r="U227" s="14" t="s">
        <v>96</v>
      </c>
      <c r="V227" s="14">
        <v>63</v>
      </c>
    </row>
    <row r="228" spans="1:22" ht="36" x14ac:dyDescent="0.15">
      <c r="A228" s="6">
        <v>226</v>
      </c>
      <c r="B228" s="8" t="s">
        <v>18</v>
      </c>
      <c r="C228" s="8">
        <v>26</v>
      </c>
      <c r="D228" s="8">
        <v>4</v>
      </c>
      <c r="E228" s="8" t="s">
        <v>34</v>
      </c>
      <c r="F228" s="7" t="s">
        <v>3109</v>
      </c>
      <c r="G228" s="12">
        <v>13</v>
      </c>
      <c r="H228" s="12" t="s">
        <v>115</v>
      </c>
      <c r="I228" s="12">
        <v>1302</v>
      </c>
      <c r="J228" s="12" t="s">
        <v>116</v>
      </c>
      <c r="K228" s="12">
        <v>130201</v>
      </c>
      <c r="L228" s="14" t="s">
        <v>116</v>
      </c>
      <c r="M228" s="14" t="s">
        <v>21</v>
      </c>
      <c r="N228" s="12" t="s">
        <v>2780</v>
      </c>
      <c r="O228" s="12" t="s">
        <v>22</v>
      </c>
      <c r="P228" s="12">
        <v>92</v>
      </c>
      <c r="Q228" s="13" t="s">
        <v>102</v>
      </c>
      <c r="R228" s="12">
        <v>921</v>
      </c>
      <c r="S228" s="14" t="s">
        <v>102</v>
      </c>
      <c r="T228" s="12">
        <v>19</v>
      </c>
      <c r="U228" s="14" t="s">
        <v>103</v>
      </c>
      <c r="V228" s="14">
        <v>67</v>
      </c>
    </row>
    <row r="229" spans="1:22" ht="48" x14ac:dyDescent="0.15">
      <c r="A229" s="6">
        <v>227</v>
      </c>
      <c r="B229" s="8" t="s">
        <v>18</v>
      </c>
      <c r="C229" s="8">
        <v>26</v>
      </c>
      <c r="D229" s="8">
        <v>4</v>
      </c>
      <c r="E229" s="8" t="s">
        <v>65</v>
      </c>
      <c r="F229" s="7" t="s">
        <v>2865</v>
      </c>
      <c r="G229" s="12">
        <v>6</v>
      </c>
      <c r="H229" s="12" t="s">
        <v>75</v>
      </c>
      <c r="I229" s="12">
        <v>602</v>
      </c>
      <c r="J229" s="12" t="s">
        <v>230</v>
      </c>
      <c r="K229" s="12">
        <v>60201</v>
      </c>
      <c r="L229" s="14" t="s">
        <v>231</v>
      </c>
      <c r="M229" s="14" t="s">
        <v>21</v>
      </c>
      <c r="N229" s="12" t="s">
        <v>2785</v>
      </c>
      <c r="O229" s="12" t="s">
        <v>61</v>
      </c>
      <c r="P229" s="12">
        <v>71</v>
      </c>
      <c r="Q229" s="13" t="s">
        <v>61</v>
      </c>
      <c r="R229" s="12">
        <v>712</v>
      </c>
      <c r="S229" s="14" t="s">
        <v>232</v>
      </c>
      <c r="T229" s="12">
        <v>7</v>
      </c>
      <c r="U229" s="14" t="s">
        <v>33</v>
      </c>
      <c r="V229" s="14">
        <v>24</v>
      </c>
    </row>
    <row r="230" spans="1:22" ht="60" x14ac:dyDescent="0.15">
      <c r="A230" s="6">
        <v>228</v>
      </c>
      <c r="B230" s="8" t="s">
        <v>18</v>
      </c>
      <c r="C230" s="8">
        <v>26</v>
      </c>
      <c r="D230" s="8">
        <v>4</v>
      </c>
      <c r="E230" s="8" t="s">
        <v>19</v>
      </c>
      <c r="F230" s="7" t="s">
        <v>2866</v>
      </c>
      <c r="G230" s="12">
        <v>4</v>
      </c>
      <c r="H230" s="12" t="s">
        <v>27</v>
      </c>
      <c r="I230" s="12">
        <v>403</v>
      </c>
      <c r="J230" s="12" t="s">
        <v>28</v>
      </c>
      <c r="K230" s="12">
        <v>40301</v>
      </c>
      <c r="L230" s="14" t="s">
        <v>29</v>
      </c>
      <c r="M230" s="14" t="s">
        <v>101</v>
      </c>
      <c r="N230" s="12" t="s">
        <v>2781</v>
      </c>
      <c r="O230" s="12" t="s">
        <v>30</v>
      </c>
      <c r="P230" s="12">
        <v>22</v>
      </c>
      <c r="Q230" s="13" t="s">
        <v>71</v>
      </c>
      <c r="R230" s="12">
        <v>221</v>
      </c>
      <c r="S230" s="14" t="s">
        <v>72</v>
      </c>
      <c r="T230" s="12">
        <v>1</v>
      </c>
      <c r="U230" s="14" t="s">
        <v>56</v>
      </c>
      <c r="V230" s="14">
        <v>55</v>
      </c>
    </row>
    <row r="231" spans="1:22" ht="36" x14ac:dyDescent="0.15">
      <c r="A231" s="6">
        <v>229</v>
      </c>
      <c r="B231" s="8" t="s">
        <v>18</v>
      </c>
      <c r="C231" s="8">
        <v>26</v>
      </c>
      <c r="D231" s="8">
        <v>4</v>
      </c>
      <c r="E231" s="8" t="s">
        <v>66</v>
      </c>
      <c r="F231" s="7" t="s">
        <v>399</v>
      </c>
      <c r="G231" s="12">
        <v>1</v>
      </c>
      <c r="H231" s="12" t="s">
        <v>45</v>
      </c>
      <c r="I231" s="12">
        <v>101</v>
      </c>
      <c r="J231" s="12" t="s">
        <v>88</v>
      </c>
      <c r="K231" s="12">
        <v>10105</v>
      </c>
      <c r="L231" s="14" t="s">
        <v>400</v>
      </c>
      <c r="M231" s="14" t="s">
        <v>101</v>
      </c>
      <c r="N231" s="12" t="s">
        <v>2783</v>
      </c>
      <c r="O231" s="12" t="s">
        <v>47</v>
      </c>
      <c r="P231" s="12">
        <v>37</v>
      </c>
      <c r="Q231" s="13" t="s">
        <v>82</v>
      </c>
      <c r="R231" s="12">
        <v>371</v>
      </c>
      <c r="S231" s="14" t="s">
        <v>83</v>
      </c>
      <c r="T231" s="12">
        <v>1</v>
      </c>
      <c r="U231" s="14" t="s">
        <v>56</v>
      </c>
      <c r="V231" s="14">
        <v>68</v>
      </c>
    </row>
    <row r="232" spans="1:22" ht="60" x14ac:dyDescent="0.15">
      <c r="A232" s="6">
        <v>230</v>
      </c>
      <c r="B232" s="8" t="s">
        <v>18</v>
      </c>
      <c r="C232" s="8">
        <v>26</v>
      </c>
      <c r="D232" s="8">
        <v>4</v>
      </c>
      <c r="E232" s="8" t="s">
        <v>66</v>
      </c>
      <c r="F232" s="7" t="s">
        <v>2970</v>
      </c>
      <c r="G232" s="12">
        <v>1</v>
      </c>
      <c r="H232" s="12" t="s">
        <v>45</v>
      </c>
      <c r="I232" s="12">
        <v>112</v>
      </c>
      <c r="J232" s="12" t="s">
        <v>295</v>
      </c>
      <c r="K232" s="12">
        <v>11209</v>
      </c>
      <c r="L232" s="14" t="s">
        <v>321</v>
      </c>
      <c r="M232" s="14" t="s">
        <v>21</v>
      </c>
      <c r="N232" s="12" t="s">
        <v>2782</v>
      </c>
      <c r="O232" s="12" t="s">
        <v>39</v>
      </c>
      <c r="P232" s="12">
        <v>52</v>
      </c>
      <c r="Q232" s="13" t="s">
        <v>40</v>
      </c>
      <c r="R232" s="12">
        <v>521</v>
      </c>
      <c r="S232" s="14" t="s">
        <v>179</v>
      </c>
      <c r="T232" s="12">
        <v>4</v>
      </c>
      <c r="U232" s="14" t="s">
        <v>73</v>
      </c>
      <c r="V232" s="14">
        <v>27</v>
      </c>
    </row>
    <row r="233" spans="1:22" ht="24" x14ac:dyDescent="0.15">
      <c r="A233" s="6">
        <v>231</v>
      </c>
      <c r="B233" s="8" t="s">
        <v>18</v>
      </c>
      <c r="C233" s="8">
        <v>26</v>
      </c>
      <c r="D233" s="8">
        <v>4</v>
      </c>
      <c r="E233" s="8" t="s">
        <v>136</v>
      </c>
      <c r="F233" s="7" t="s">
        <v>401</v>
      </c>
      <c r="G233" s="12">
        <v>1</v>
      </c>
      <c r="H233" s="12" t="s">
        <v>45</v>
      </c>
      <c r="I233" s="12">
        <v>101</v>
      </c>
      <c r="J233" s="12" t="s">
        <v>88</v>
      </c>
      <c r="K233" s="12">
        <v>10101</v>
      </c>
      <c r="L233" s="14" t="s">
        <v>392</v>
      </c>
      <c r="M233" s="14" t="s">
        <v>81</v>
      </c>
      <c r="N233" s="12" t="s">
        <v>2780</v>
      </c>
      <c r="O233" s="12" t="s">
        <v>22</v>
      </c>
      <c r="P233" s="12">
        <v>92</v>
      </c>
      <c r="Q233" s="13" t="s">
        <v>102</v>
      </c>
      <c r="R233" s="12">
        <v>921</v>
      </c>
      <c r="S233" s="14" t="s">
        <v>102</v>
      </c>
      <c r="T233" s="12">
        <v>19</v>
      </c>
      <c r="U233" s="14" t="s">
        <v>103</v>
      </c>
      <c r="V233" s="14">
        <v>52</v>
      </c>
    </row>
    <row r="234" spans="1:22" ht="60" x14ac:dyDescent="0.15">
      <c r="A234" s="6">
        <v>232</v>
      </c>
      <c r="B234" s="8" t="s">
        <v>18</v>
      </c>
      <c r="C234" s="8">
        <v>26</v>
      </c>
      <c r="D234" s="8">
        <v>4</v>
      </c>
      <c r="E234" s="8" t="s">
        <v>50</v>
      </c>
      <c r="F234" s="7" t="s">
        <v>2867</v>
      </c>
      <c r="G234" s="12">
        <v>4</v>
      </c>
      <c r="H234" s="12" t="s">
        <v>27</v>
      </c>
      <c r="I234" s="12">
        <v>403</v>
      </c>
      <c r="J234" s="12" t="s">
        <v>28</v>
      </c>
      <c r="K234" s="12">
        <v>40301</v>
      </c>
      <c r="L234" s="14" t="s">
        <v>29</v>
      </c>
      <c r="M234" s="14" t="s">
        <v>81</v>
      </c>
      <c r="N234" s="12" t="s">
        <v>2783</v>
      </c>
      <c r="O234" s="12" t="s">
        <v>47</v>
      </c>
      <c r="P234" s="12">
        <v>37</v>
      </c>
      <c r="Q234" s="13" t="s">
        <v>82</v>
      </c>
      <c r="R234" s="12">
        <v>379</v>
      </c>
      <c r="S234" s="14" t="s">
        <v>148</v>
      </c>
      <c r="T234" s="12">
        <v>7</v>
      </c>
      <c r="U234" s="14" t="s">
        <v>33</v>
      </c>
      <c r="V234" s="14">
        <v>50</v>
      </c>
    </row>
    <row r="235" spans="1:22" ht="24" x14ac:dyDescent="0.15">
      <c r="A235" s="6">
        <v>233</v>
      </c>
      <c r="B235" s="8" t="s">
        <v>18</v>
      </c>
      <c r="C235" s="8">
        <v>26</v>
      </c>
      <c r="D235" s="8">
        <v>4</v>
      </c>
      <c r="E235" s="8" t="s">
        <v>107</v>
      </c>
      <c r="F235" s="7" t="s">
        <v>2868</v>
      </c>
      <c r="G235" s="12">
        <v>3</v>
      </c>
      <c r="H235" s="12" t="s">
        <v>68</v>
      </c>
      <c r="I235" s="12">
        <v>302</v>
      </c>
      <c r="J235" s="12" t="s">
        <v>129</v>
      </c>
      <c r="K235" s="12">
        <v>30202</v>
      </c>
      <c r="L235" s="14" t="s">
        <v>194</v>
      </c>
      <c r="M235" s="14" t="s">
        <v>21</v>
      </c>
      <c r="N235" s="12" t="s">
        <v>2782</v>
      </c>
      <c r="O235" s="12" t="s">
        <v>39</v>
      </c>
      <c r="P235" s="12">
        <v>52</v>
      </c>
      <c r="Q235" s="13" t="s">
        <v>40</v>
      </c>
      <c r="R235" s="12">
        <v>522</v>
      </c>
      <c r="S235" s="14" t="s">
        <v>41</v>
      </c>
      <c r="T235" s="12">
        <v>4</v>
      </c>
      <c r="U235" s="14" t="s">
        <v>73</v>
      </c>
      <c r="V235" s="14">
        <v>66</v>
      </c>
    </row>
    <row r="236" spans="1:22" ht="36" x14ac:dyDescent="0.15">
      <c r="A236" s="6">
        <v>234</v>
      </c>
      <c r="B236" s="8" t="s">
        <v>18</v>
      </c>
      <c r="C236" s="8">
        <v>26</v>
      </c>
      <c r="D236" s="8">
        <v>4</v>
      </c>
      <c r="E236" s="8" t="s">
        <v>63</v>
      </c>
      <c r="F236" s="7" t="s">
        <v>2869</v>
      </c>
      <c r="G236" s="12">
        <v>13</v>
      </c>
      <c r="H236" s="12" t="s">
        <v>115</v>
      </c>
      <c r="I236" s="12">
        <v>1302</v>
      </c>
      <c r="J236" s="12" t="s">
        <v>116</v>
      </c>
      <c r="K236" s="12">
        <v>130201</v>
      </c>
      <c r="L236" s="14" t="s">
        <v>116</v>
      </c>
      <c r="M236" s="14" t="s">
        <v>101</v>
      </c>
      <c r="N236" s="12" t="s">
        <v>2784</v>
      </c>
      <c r="O236" s="12" t="s">
        <v>53</v>
      </c>
      <c r="P236" s="12">
        <v>41</v>
      </c>
      <c r="Q236" s="13" t="s">
        <v>54</v>
      </c>
      <c r="R236" s="12">
        <v>417</v>
      </c>
      <c r="S236" s="14" t="s">
        <v>85</v>
      </c>
      <c r="T236" s="12">
        <v>19</v>
      </c>
      <c r="U236" s="14" t="s">
        <v>103</v>
      </c>
      <c r="V236" s="14">
        <v>62</v>
      </c>
    </row>
    <row r="237" spans="1:22" ht="24" x14ac:dyDescent="0.15">
      <c r="A237" s="6">
        <v>235</v>
      </c>
      <c r="B237" s="8" t="s">
        <v>18</v>
      </c>
      <c r="C237" s="8">
        <v>26</v>
      </c>
      <c r="D237" s="8">
        <v>4</v>
      </c>
      <c r="E237" s="8" t="s">
        <v>25</v>
      </c>
      <c r="F237" s="7" t="s">
        <v>2870</v>
      </c>
      <c r="G237" s="12">
        <v>8</v>
      </c>
      <c r="H237" s="12" t="s">
        <v>58</v>
      </c>
      <c r="I237" s="12">
        <v>801</v>
      </c>
      <c r="J237" s="12" t="s">
        <v>255</v>
      </c>
      <c r="K237" s="12">
        <v>80109</v>
      </c>
      <c r="L237" s="14" t="s">
        <v>256</v>
      </c>
      <c r="M237" s="14" t="s">
        <v>21</v>
      </c>
      <c r="N237" s="12" t="s">
        <v>2783</v>
      </c>
      <c r="O237" s="12" t="s">
        <v>47</v>
      </c>
      <c r="P237" s="12">
        <v>36</v>
      </c>
      <c r="Q237" s="13" t="s">
        <v>48</v>
      </c>
      <c r="R237" s="12">
        <v>364</v>
      </c>
      <c r="S237" s="14" t="s">
        <v>95</v>
      </c>
      <c r="T237" s="12">
        <v>8</v>
      </c>
      <c r="U237" s="14" t="s">
        <v>96</v>
      </c>
      <c r="V237" s="14">
        <v>69</v>
      </c>
    </row>
    <row r="238" spans="1:22" ht="84" x14ac:dyDescent="0.15">
      <c r="A238" s="6">
        <v>236</v>
      </c>
      <c r="B238" s="8" t="s">
        <v>18</v>
      </c>
      <c r="C238" s="8">
        <v>26</v>
      </c>
      <c r="D238" s="8">
        <v>4</v>
      </c>
      <c r="E238" s="8" t="s">
        <v>43</v>
      </c>
      <c r="F238" s="7" t="s">
        <v>2971</v>
      </c>
      <c r="G238" s="12">
        <v>4</v>
      </c>
      <c r="H238" s="12" t="s">
        <v>27</v>
      </c>
      <c r="I238" s="12">
        <v>403</v>
      </c>
      <c r="J238" s="12" t="s">
        <v>28</v>
      </c>
      <c r="K238" s="12">
        <v>40301</v>
      </c>
      <c r="L238" s="14" t="s">
        <v>29</v>
      </c>
      <c r="M238" s="14" t="s">
        <v>21</v>
      </c>
      <c r="N238" s="12" t="s">
        <v>2787</v>
      </c>
      <c r="O238" s="12" t="s">
        <v>145</v>
      </c>
      <c r="P238" s="12">
        <v>16</v>
      </c>
      <c r="Q238" s="13" t="s">
        <v>146</v>
      </c>
      <c r="R238" s="12">
        <v>169</v>
      </c>
      <c r="S238" s="14" t="s">
        <v>210</v>
      </c>
      <c r="T238" s="12">
        <v>6</v>
      </c>
      <c r="U238" s="14" t="s">
        <v>92</v>
      </c>
      <c r="V238" s="14">
        <v>39</v>
      </c>
    </row>
    <row r="239" spans="1:22" ht="36" x14ac:dyDescent="0.15">
      <c r="A239" s="6">
        <v>237</v>
      </c>
      <c r="B239" s="8" t="s">
        <v>18</v>
      </c>
      <c r="C239" s="8">
        <v>26</v>
      </c>
      <c r="D239" s="8">
        <v>4</v>
      </c>
      <c r="E239" s="8" t="s">
        <v>34</v>
      </c>
      <c r="F239" s="7" t="s">
        <v>402</v>
      </c>
      <c r="G239" s="12">
        <v>13</v>
      </c>
      <c r="H239" s="12" t="s">
        <v>115</v>
      </c>
      <c r="I239" s="12">
        <v>1301</v>
      </c>
      <c r="J239" s="12" t="s">
        <v>208</v>
      </c>
      <c r="K239" s="12">
        <v>130101</v>
      </c>
      <c r="L239" s="14" t="s">
        <v>209</v>
      </c>
      <c r="M239" s="14" t="s">
        <v>38</v>
      </c>
      <c r="N239" s="12" t="s">
        <v>2782</v>
      </c>
      <c r="O239" s="12" t="s">
        <v>39</v>
      </c>
      <c r="P239" s="12">
        <v>52</v>
      </c>
      <c r="Q239" s="13" t="s">
        <v>40</v>
      </c>
      <c r="R239" s="12">
        <v>529</v>
      </c>
      <c r="S239" s="14" t="s">
        <v>403</v>
      </c>
      <c r="T239" s="12">
        <v>2</v>
      </c>
      <c r="U239" s="14" t="s">
        <v>24</v>
      </c>
      <c r="V239" s="14">
        <v>60</v>
      </c>
    </row>
    <row r="240" spans="1:22" ht="36" x14ac:dyDescent="0.15">
      <c r="A240" s="6">
        <v>238</v>
      </c>
      <c r="B240" s="8" t="s">
        <v>18</v>
      </c>
      <c r="C240" s="8">
        <v>26</v>
      </c>
      <c r="D240" s="8">
        <v>4</v>
      </c>
      <c r="E240" s="8" t="s">
        <v>34</v>
      </c>
      <c r="F240" s="7" t="s">
        <v>404</v>
      </c>
      <c r="G240" s="12">
        <v>3</v>
      </c>
      <c r="H240" s="12" t="s">
        <v>68</v>
      </c>
      <c r="I240" s="12">
        <v>302</v>
      </c>
      <c r="J240" s="12" t="s">
        <v>129</v>
      </c>
      <c r="K240" s="12">
        <v>30202</v>
      </c>
      <c r="L240" s="14" t="s">
        <v>194</v>
      </c>
      <c r="M240" s="14" t="s">
        <v>21</v>
      </c>
      <c r="N240" s="12" t="s">
        <v>2784</v>
      </c>
      <c r="O240" s="12" t="s">
        <v>53</v>
      </c>
      <c r="P240" s="12">
        <v>41</v>
      </c>
      <c r="Q240" s="13" t="s">
        <v>54</v>
      </c>
      <c r="R240" s="12">
        <v>414</v>
      </c>
      <c r="S240" s="14" t="s">
        <v>405</v>
      </c>
      <c r="T240" s="12">
        <v>1</v>
      </c>
      <c r="U240" s="14" t="s">
        <v>56</v>
      </c>
      <c r="V240" s="14">
        <v>60</v>
      </c>
    </row>
    <row r="241" spans="1:22" ht="36" x14ac:dyDescent="0.15">
      <c r="A241" s="6">
        <v>239</v>
      </c>
      <c r="B241" s="8" t="s">
        <v>18</v>
      </c>
      <c r="C241" s="8">
        <v>26</v>
      </c>
      <c r="D241" s="8">
        <v>4</v>
      </c>
      <c r="E241" s="8" t="s">
        <v>117</v>
      </c>
      <c r="F241" s="7" t="s">
        <v>2871</v>
      </c>
      <c r="G241" s="12">
        <v>14</v>
      </c>
      <c r="H241" s="12" t="s">
        <v>99</v>
      </c>
      <c r="I241" s="12">
        <v>1401</v>
      </c>
      <c r="J241" s="12" t="s">
        <v>332</v>
      </c>
      <c r="K241" s="12">
        <v>140101</v>
      </c>
      <c r="L241" s="14" t="s">
        <v>332</v>
      </c>
      <c r="M241" s="14" t="s">
        <v>101</v>
      </c>
      <c r="N241" s="12" t="s">
        <v>2784</v>
      </c>
      <c r="O241" s="12" t="s">
        <v>53</v>
      </c>
      <c r="P241" s="12">
        <v>41</v>
      </c>
      <c r="Q241" s="13" t="s">
        <v>54</v>
      </c>
      <c r="R241" s="12">
        <v>416</v>
      </c>
      <c r="S241" s="14" t="s">
        <v>381</v>
      </c>
      <c r="T241" s="12">
        <v>2</v>
      </c>
      <c r="U241" s="14" t="s">
        <v>24</v>
      </c>
      <c r="V241" s="14">
        <v>64</v>
      </c>
    </row>
    <row r="242" spans="1:22" ht="48" x14ac:dyDescent="0.15">
      <c r="A242" s="6">
        <v>240</v>
      </c>
      <c r="B242" s="8" t="s">
        <v>18</v>
      </c>
      <c r="C242" s="8">
        <v>26</v>
      </c>
      <c r="D242" s="8">
        <v>4</v>
      </c>
      <c r="E242" s="8" t="s">
        <v>136</v>
      </c>
      <c r="F242" s="7" t="s">
        <v>406</v>
      </c>
      <c r="G242" s="12">
        <v>14</v>
      </c>
      <c r="H242" s="12" t="s">
        <v>99</v>
      </c>
      <c r="I242" s="12">
        <v>1401</v>
      </c>
      <c r="J242" s="12" t="s">
        <v>332</v>
      </c>
      <c r="K242" s="12">
        <v>140101</v>
      </c>
      <c r="L242" s="14" t="s">
        <v>332</v>
      </c>
      <c r="M242" s="14" t="s">
        <v>2949</v>
      </c>
      <c r="N242" s="12" t="s">
        <v>2784</v>
      </c>
      <c r="O242" s="12" t="s">
        <v>53</v>
      </c>
      <c r="P242" s="12">
        <v>41</v>
      </c>
      <c r="Q242" s="13" t="s">
        <v>54</v>
      </c>
      <c r="R242" s="12">
        <v>419</v>
      </c>
      <c r="S242" s="14" t="s">
        <v>150</v>
      </c>
      <c r="T242" s="12">
        <v>1</v>
      </c>
      <c r="U242" s="14" t="s">
        <v>56</v>
      </c>
      <c r="V242" s="14">
        <v>61</v>
      </c>
    </row>
    <row r="243" spans="1:22" ht="36" x14ac:dyDescent="0.15">
      <c r="A243" s="6">
        <v>241</v>
      </c>
      <c r="B243" s="8" t="s">
        <v>18</v>
      </c>
      <c r="C243" s="8">
        <v>26</v>
      </c>
      <c r="D243" s="8">
        <v>4</v>
      </c>
      <c r="E243" s="8" t="s">
        <v>66</v>
      </c>
      <c r="F243" s="7" t="s">
        <v>407</v>
      </c>
      <c r="G243" s="12">
        <v>1</v>
      </c>
      <c r="H243" s="12" t="s">
        <v>45</v>
      </c>
      <c r="I243" s="12">
        <v>101</v>
      </c>
      <c r="J243" s="12" t="s">
        <v>88</v>
      </c>
      <c r="K243" s="12">
        <v>10109</v>
      </c>
      <c r="L243" s="14" t="s">
        <v>126</v>
      </c>
      <c r="M243" s="14" t="s">
        <v>101</v>
      </c>
      <c r="N243" s="12" t="s">
        <v>2787</v>
      </c>
      <c r="O243" s="12" t="s">
        <v>145</v>
      </c>
      <c r="P243" s="12">
        <v>16</v>
      </c>
      <c r="Q243" s="13" t="s">
        <v>146</v>
      </c>
      <c r="R243" s="12">
        <v>162</v>
      </c>
      <c r="S243" s="14" t="s">
        <v>408</v>
      </c>
      <c r="T243" s="12">
        <v>7</v>
      </c>
      <c r="U243" s="14" t="s">
        <v>33</v>
      </c>
      <c r="V243" s="14">
        <v>38</v>
      </c>
    </row>
    <row r="244" spans="1:22" ht="48" x14ac:dyDescent="0.15">
      <c r="A244" s="6">
        <v>242</v>
      </c>
      <c r="B244" s="8" t="s">
        <v>18</v>
      </c>
      <c r="C244" s="8">
        <v>26</v>
      </c>
      <c r="D244" s="8">
        <v>4</v>
      </c>
      <c r="E244" s="8" t="s">
        <v>63</v>
      </c>
      <c r="F244" s="7" t="s">
        <v>409</v>
      </c>
      <c r="G244" s="12">
        <v>13</v>
      </c>
      <c r="H244" s="12" t="s">
        <v>115</v>
      </c>
      <c r="I244" s="12">
        <v>1301</v>
      </c>
      <c r="J244" s="12" t="s">
        <v>208</v>
      </c>
      <c r="K244" s="12">
        <v>130102</v>
      </c>
      <c r="L244" s="14" t="s">
        <v>410</v>
      </c>
      <c r="M244" s="14" t="s">
        <v>21</v>
      </c>
      <c r="N244" s="12" t="s">
        <v>2780</v>
      </c>
      <c r="O244" s="12" t="s">
        <v>22</v>
      </c>
      <c r="P244" s="12">
        <v>91</v>
      </c>
      <c r="Q244" s="13" t="s">
        <v>411</v>
      </c>
      <c r="R244" s="12">
        <v>911</v>
      </c>
      <c r="S244" s="14" t="s">
        <v>411</v>
      </c>
      <c r="T244" s="12">
        <v>19</v>
      </c>
      <c r="U244" s="14" t="s">
        <v>103</v>
      </c>
      <c r="V244" s="14">
        <v>35</v>
      </c>
    </row>
    <row r="245" spans="1:22" ht="24" x14ac:dyDescent="0.15">
      <c r="A245" s="6">
        <v>243</v>
      </c>
      <c r="B245" s="8" t="s">
        <v>18</v>
      </c>
      <c r="C245" s="8">
        <v>26</v>
      </c>
      <c r="D245" s="8">
        <v>4</v>
      </c>
      <c r="E245" s="8" t="s">
        <v>66</v>
      </c>
      <c r="F245" s="7" t="s">
        <v>3110</v>
      </c>
      <c r="G245" s="12">
        <v>1</v>
      </c>
      <c r="H245" s="12" t="s">
        <v>45</v>
      </c>
      <c r="I245" s="12">
        <v>117</v>
      </c>
      <c r="J245" s="12" t="s">
        <v>123</v>
      </c>
      <c r="K245" s="12">
        <v>11701</v>
      </c>
      <c r="L245" s="14" t="s">
        <v>227</v>
      </c>
      <c r="M245" s="14" t="s">
        <v>21</v>
      </c>
      <c r="N245" s="12" t="s">
        <v>2781</v>
      </c>
      <c r="O245" s="12" t="s">
        <v>30</v>
      </c>
      <c r="P245" s="12">
        <v>22</v>
      </c>
      <c r="Q245" s="13" t="s">
        <v>71</v>
      </c>
      <c r="R245" s="12">
        <v>221</v>
      </c>
      <c r="S245" s="14" t="s">
        <v>72</v>
      </c>
      <c r="T245" s="12">
        <v>3</v>
      </c>
      <c r="U245" s="14" t="s">
        <v>127</v>
      </c>
      <c r="V245" s="14">
        <v>59</v>
      </c>
    </row>
    <row r="246" spans="1:22" ht="36" x14ac:dyDescent="0.15">
      <c r="A246" s="6">
        <v>244</v>
      </c>
      <c r="B246" s="8" t="s">
        <v>18</v>
      </c>
      <c r="C246" s="8">
        <v>26</v>
      </c>
      <c r="D246" s="8">
        <v>4</v>
      </c>
      <c r="E246" s="8" t="s">
        <v>136</v>
      </c>
      <c r="F246" s="7" t="s">
        <v>412</v>
      </c>
      <c r="G246" s="12">
        <v>3</v>
      </c>
      <c r="H246" s="12" t="s">
        <v>68</v>
      </c>
      <c r="I246" s="12">
        <v>302</v>
      </c>
      <c r="J246" s="12" t="s">
        <v>129</v>
      </c>
      <c r="K246" s="12">
        <v>30202</v>
      </c>
      <c r="L246" s="14" t="s">
        <v>194</v>
      </c>
      <c r="M246" s="14" t="s">
        <v>21</v>
      </c>
      <c r="N246" s="12" t="s">
        <v>2783</v>
      </c>
      <c r="O246" s="12" t="s">
        <v>47</v>
      </c>
      <c r="P246" s="12">
        <v>37</v>
      </c>
      <c r="Q246" s="13" t="s">
        <v>82</v>
      </c>
      <c r="R246" s="12">
        <v>371</v>
      </c>
      <c r="S246" s="14" t="s">
        <v>83</v>
      </c>
      <c r="T246" s="12">
        <v>1</v>
      </c>
      <c r="U246" s="14" t="s">
        <v>56</v>
      </c>
      <c r="V246" s="14">
        <v>65</v>
      </c>
    </row>
    <row r="247" spans="1:22" ht="48" x14ac:dyDescent="0.15">
      <c r="A247" s="6">
        <v>245</v>
      </c>
      <c r="B247" s="8" t="s">
        <v>18</v>
      </c>
      <c r="C247" s="8">
        <v>26</v>
      </c>
      <c r="D247" s="8">
        <v>4</v>
      </c>
      <c r="E247" s="8" t="s">
        <v>182</v>
      </c>
      <c r="F247" s="7" t="s">
        <v>3113</v>
      </c>
      <c r="G247" s="12">
        <v>1</v>
      </c>
      <c r="H247" s="12" t="s">
        <v>45</v>
      </c>
      <c r="I247" s="12">
        <v>117</v>
      </c>
      <c r="J247" s="12" t="s">
        <v>123</v>
      </c>
      <c r="K247" s="12">
        <v>11703</v>
      </c>
      <c r="L247" s="14" t="s">
        <v>413</v>
      </c>
      <c r="M247" s="14" t="s">
        <v>21</v>
      </c>
      <c r="N247" s="12" t="s">
        <v>2784</v>
      </c>
      <c r="O247" s="12" t="s">
        <v>53</v>
      </c>
      <c r="P247" s="12">
        <v>41</v>
      </c>
      <c r="Q247" s="13" t="s">
        <v>54</v>
      </c>
      <c r="R247" s="12">
        <v>417</v>
      </c>
      <c r="S247" s="14" t="s">
        <v>85</v>
      </c>
      <c r="T247" s="12">
        <v>2</v>
      </c>
      <c r="U247" s="14" t="s">
        <v>24</v>
      </c>
      <c r="V247" s="14">
        <v>56</v>
      </c>
    </row>
    <row r="248" spans="1:22" ht="48" x14ac:dyDescent="0.15">
      <c r="A248" s="6">
        <v>246</v>
      </c>
      <c r="B248" s="8" t="s">
        <v>18</v>
      </c>
      <c r="C248" s="8">
        <v>26</v>
      </c>
      <c r="D248" s="8">
        <v>4</v>
      </c>
      <c r="E248" s="8" t="s">
        <v>107</v>
      </c>
      <c r="F248" s="7" t="s">
        <v>2972</v>
      </c>
      <c r="G248" s="12">
        <v>4</v>
      </c>
      <c r="H248" s="12" t="s">
        <v>27</v>
      </c>
      <c r="I248" s="12">
        <v>403</v>
      </c>
      <c r="J248" s="12" t="s">
        <v>28</v>
      </c>
      <c r="K248" s="12">
        <v>40301</v>
      </c>
      <c r="L248" s="14" t="s">
        <v>29</v>
      </c>
      <c r="M248" s="14" t="s">
        <v>21</v>
      </c>
      <c r="N248" s="12" t="s">
        <v>2786</v>
      </c>
      <c r="O248" s="12" t="s">
        <v>77</v>
      </c>
      <c r="P248" s="12">
        <v>61</v>
      </c>
      <c r="Q248" s="13" t="s">
        <v>77</v>
      </c>
      <c r="R248" s="12">
        <v>611</v>
      </c>
      <c r="S248" s="14" t="s">
        <v>137</v>
      </c>
      <c r="T248" s="12">
        <v>19</v>
      </c>
      <c r="U248" s="14" t="s">
        <v>103</v>
      </c>
      <c r="V248" s="14">
        <v>48</v>
      </c>
    </row>
    <row r="249" spans="1:22" ht="24" x14ac:dyDescent="0.15">
      <c r="A249" s="6">
        <v>247</v>
      </c>
      <c r="B249" s="8" t="s">
        <v>18</v>
      </c>
      <c r="C249" s="8">
        <v>26</v>
      </c>
      <c r="D249" s="8">
        <v>4</v>
      </c>
      <c r="E249" s="8" t="s">
        <v>25</v>
      </c>
      <c r="F249" s="7" t="s">
        <v>2872</v>
      </c>
      <c r="G249" s="12">
        <v>15</v>
      </c>
      <c r="H249" s="12" t="s">
        <v>36</v>
      </c>
      <c r="I249" s="12">
        <v>1501</v>
      </c>
      <c r="J249" s="12" t="s">
        <v>36</v>
      </c>
      <c r="K249" s="12">
        <v>150101</v>
      </c>
      <c r="L249" s="14" t="s">
        <v>64</v>
      </c>
      <c r="M249" s="14" t="s">
        <v>81</v>
      </c>
      <c r="N249" s="12" t="s">
        <v>2783</v>
      </c>
      <c r="O249" s="12" t="s">
        <v>47</v>
      </c>
      <c r="P249" s="12">
        <v>39</v>
      </c>
      <c r="Q249" s="13" t="s">
        <v>124</v>
      </c>
      <c r="R249" s="12">
        <v>391</v>
      </c>
      <c r="S249" s="14" t="s">
        <v>124</v>
      </c>
      <c r="T249" s="12">
        <v>2</v>
      </c>
      <c r="U249" s="14" t="s">
        <v>24</v>
      </c>
      <c r="V249" s="14">
        <v>75</v>
      </c>
    </row>
    <row r="250" spans="1:22" ht="36" x14ac:dyDescent="0.15">
      <c r="A250" s="6">
        <v>248</v>
      </c>
      <c r="B250" s="8" t="s">
        <v>18</v>
      </c>
      <c r="C250" s="8">
        <v>26</v>
      </c>
      <c r="D250" s="8">
        <v>4</v>
      </c>
      <c r="E250" s="8" t="s">
        <v>43</v>
      </c>
      <c r="F250" s="7" t="s">
        <v>2873</v>
      </c>
      <c r="G250" s="12">
        <v>3</v>
      </c>
      <c r="H250" s="12" t="s">
        <v>68</v>
      </c>
      <c r="I250" s="12">
        <v>302</v>
      </c>
      <c r="J250" s="12" t="s">
        <v>129</v>
      </c>
      <c r="K250" s="12">
        <v>30201</v>
      </c>
      <c r="L250" s="14" t="s">
        <v>414</v>
      </c>
      <c r="M250" s="14" t="s">
        <v>21</v>
      </c>
      <c r="N250" s="12" t="s">
        <v>2787</v>
      </c>
      <c r="O250" s="12" t="s">
        <v>145</v>
      </c>
      <c r="P250" s="12">
        <v>13</v>
      </c>
      <c r="Q250" s="13" t="s">
        <v>186</v>
      </c>
      <c r="R250" s="12">
        <v>132</v>
      </c>
      <c r="S250" s="14" t="s">
        <v>415</v>
      </c>
      <c r="T250" s="12">
        <v>8</v>
      </c>
      <c r="U250" s="14" t="s">
        <v>96</v>
      </c>
      <c r="V250" s="14">
        <v>39</v>
      </c>
    </row>
    <row r="251" spans="1:22" ht="36" x14ac:dyDescent="0.15">
      <c r="A251" s="6">
        <v>249</v>
      </c>
      <c r="B251" s="8" t="s">
        <v>18</v>
      </c>
      <c r="C251" s="8">
        <v>26</v>
      </c>
      <c r="D251" s="8">
        <v>4</v>
      </c>
      <c r="E251" s="8" t="s">
        <v>136</v>
      </c>
      <c r="F251" s="7" t="s">
        <v>416</v>
      </c>
      <c r="G251" s="12">
        <v>13</v>
      </c>
      <c r="H251" s="12" t="s">
        <v>115</v>
      </c>
      <c r="I251" s="12">
        <v>1302</v>
      </c>
      <c r="J251" s="12" t="s">
        <v>116</v>
      </c>
      <c r="K251" s="12">
        <v>130201</v>
      </c>
      <c r="L251" s="14" t="s">
        <v>116</v>
      </c>
      <c r="M251" s="14" t="s">
        <v>101</v>
      </c>
      <c r="N251" s="12" t="s">
        <v>2783</v>
      </c>
      <c r="O251" s="12" t="s">
        <v>47</v>
      </c>
      <c r="P251" s="12">
        <v>36</v>
      </c>
      <c r="Q251" s="13" t="s">
        <v>48</v>
      </c>
      <c r="R251" s="12">
        <v>364</v>
      </c>
      <c r="S251" s="14" t="s">
        <v>95</v>
      </c>
      <c r="T251" s="12">
        <v>8</v>
      </c>
      <c r="U251" s="14" t="s">
        <v>96</v>
      </c>
      <c r="V251" s="14">
        <v>24</v>
      </c>
    </row>
    <row r="252" spans="1:22" ht="24" x14ac:dyDescent="0.15">
      <c r="A252" s="6">
        <v>250</v>
      </c>
      <c r="B252" s="8" t="s">
        <v>18</v>
      </c>
      <c r="C252" s="8">
        <v>26</v>
      </c>
      <c r="D252" s="8">
        <v>4</v>
      </c>
      <c r="E252" s="8" t="s">
        <v>25</v>
      </c>
      <c r="F252" s="7" t="s">
        <v>417</v>
      </c>
      <c r="G252" s="12">
        <v>4</v>
      </c>
      <c r="H252" s="12" t="s">
        <v>27</v>
      </c>
      <c r="I252" s="12">
        <v>404</v>
      </c>
      <c r="J252" s="12" t="s">
        <v>418</v>
      </c>
      <c r="K252" s="12">
        <v>40409</v>
      </c>
      <c r="L252" s="14" t="s">
        <v>418</v>
      </c>
      <c r="M252" s="14" t="s">
        <v>21</v>
      </c>
      <c r="N252" s="12" t="s">
        <v>2782</v>
      </c>
      <c r="O252" s="12" t="s">
        <v>39</v>
      </c>
      <c r="P252" s="12">
        <v>52</v>
      </c>
      <c r="Q252" s="13" t="s">
        <v>40</v>
      </c>
      <c r="R252" s="12">
        <v>522</v>
      </c>
      <c r="S252" s="14" t="s">
        <v>41</v>
      </c>
      <c r="T252" s="12">
        <v>1</v>
      </c>
      <c r="U252" s="14" t="s">
        <v>56</v>
      </c>
      <c r="V252" s="14">
        <v>65</v>
      </c>
    </row>
    <row r="253" spans="1:22" ht="36" x14ac:dyDescent="0.15">
      <c r="A253" s="6">
        <v>251</v>
      </c>
      <c r="B253" s="8" t="s">
        <v>18</v>
      </c>
      <c r="C253" s="8">
        <v>26</v>
      </c>
      <c r="D253" s="8">
        <v>4</v>
      </c>
      <c r="E253" s="8" t="s">
        <v>156</v>
      </c>
      <c r="F253" s="7" t="s">
        <v>2874</v>
      </c>
      <c r="G253" s="12">
        <v>3</v>
      </c>
      <c r="H253" s="12" t="s">
        <v>68</v>
      </c>
      <c r="I253" s="12">
        <v>302</v>
      </c>
      <c r="J253" s="12" t="s">
        <v>129</v>
      </c>
      <c r="K253" s="12">
        <v>30209</v>
      </c>
      <c r="L253" s="14" t="s">
        <v>130</v>
      </c>
      <c r="M253" s="14" t="s">
        <v>21</v>
      </c>
      <c r="N253" s="12" t="s">
        <v>2783</v>
      </c>
      <c r="O253" s="12" t="s">
        <v>47</v>
      </c>
      <c r="P253" s="12">
        <v>37</v>
      </c>
      <c r="Q253" s="13" t="s">
        <v>82</v>
      </c>
      <c r="R253" s="12">
        <v>371</v>
      </c>
      <c r="S253" s="14" t="s">
        <v>83</v>
      </c>
      <c r="T253" s="12">
        <v>1</v>
      </c>
      <c r="U253" s="14" t="s">
        <v>56</v>
      </c>
      <c r="V253" s="14">
        <v>68</v>
      </c>
    </row>
    <row r="254" spans="1:22" ht="48" x14ac:dyDescent="0.15">
      <c r="A254" s="6">
        <v>252</v>
      </c>
      <c r="B254" s="8" t="s">
        <v>18</v>
      </c>
      <c r="C254" s="8">
        <v>26</v>
      </c>
      <c r="D254" s="8">
        <v>4</v>
      </c>
      <c r="E254" s="8" t="s">
        <v>107</v>
      </c>
      <c r="F254" s="7" t="s">
        <v>419</v>
      </c>
      <c r="G254" s="12">
        <v>3</v>
      </c>
      <c r="H254" s="12" t="s">
        <v>68</v>
      </c>
      <c r="I254" s="12">
        <v>302</v>
      </c>
      <c r="J254" s="12" t="s">
        <v>129</v>
      </c>
      <c r="K254" s="12">
        <v>30203</v>
      </c>
      <c r="L254" s="14" t="s">
        <v>181</v>
      </c>
      <c r="M254" s="14" t="s">
        <v>21</v>
      </c>
      <c r="N254" s="12" t="s">
        <v>2783</v>
      </c>
      <c r="O254" s="12" t="s">
        <v>47</v>
      </c>
      <c r="P254" s="12">
        <v>37</v>
      </c>
      <c r="Q254" s="13" t="s">
        <v>82</v>
      </c>
      <c r="R254" s="12">
        <v>371</v>
      </c>
      <c r="S254" s="14" t="s">
        <v>83</v>
      </c>
      <c r="T254" s="12">
        <v>1</v>
      </c>
      <c r="U254" s="14" t="s">
        <v>56</v>
      </c>
      <c r="V254" s="14">
        <v>45</v>
      </c>
    </row>
    <row r="255" spans="1:22" ht="36" x14ac:dyDescent="0.15">
      <c r="A255" s="6">
        <v>253</v>
      </c>
      <c r="B255" s="8" t="s">
        <v>18</v>
      </c>
      <c r="C255" s="8">
        <v>26</v>
      </c>
      <c r="D255" s="8">
        <v>4</v>
      </c>
      <c r="E255" s="8" t="s">
        <v>25</v>
      </c>
      <c r="F255" s="7" t="s">
        <v>3111</v>
      </c>
      <c r="G255" s="12">
        <v>4</v>
      </c>
      <c r="H255" s="12" t="s">
        <v>27</v>
      </c>
      <c r="I255" s="12">
        <v>402</v>
      </c>
      <c r="J255" s="12" t="s">
        <v>369</v>
      </c>
      <c r="K255" s="12">
        <v>40202</v>
      </c>
      <c r="L255" s="14" t="s">
        <v>370</v>
      </c>
      <c r="M255" s="14" t="s">
        <v>101</v>
      </c>
      <c r="N255" s="12" t="s">
        <v>2787</v>
      </c>
      <c r="O255" s="12" t="s">
        <v>145</v>
      </c>
      <c r="P255" s="12">
        <v>14</v>
      </c>
      <c r="Q255" s="13" t="s">
        <v>214</v>
      </c>
      <c r="R255" s="12">
        <v>142</v>
      </c>
      <c r="S255" s="14" t="s">
        <v>215</v>
      </c>
      <c r="T255" s="12">
        <v>1</v>
      </c>
      <c r="U255" s="14" t="s">
        <v>56</v>
      </c>
      <c r="V255" s="14">
        <v>62</v>
      </c>
    </row>
    <row r="256" spans="1:22" ht="24" x14ac:dyDescent="0.15">
      <c r="A256" s="6">
        <v>254</v>
      </c>
      <c r="B256" s="8" t="s">
        <v>18</v>
      </c>
      <c r="C256" s="8">
        <v>26</v>
      </c>
      <c r="D256" s="8">
        <v>4</v>
      </c>
      <c r="E256" s="8" t="s">
        <v>136</v>
      </c>
      <c r="F256" s="7" t="s">
        <v>2875</v>
      </c>
      <c r="G256" s="12">
        <v>14</v>
      </c>
      <c r="H256" s="12" t="s">
        <v>99</v>
      </c>
      <c r="I256" s="12">
        <v>1401</v>
      </c>
      <c r="J256" s="12" t="s">
        <v>332</v>
      </c>
      <c r="K256" s="12">
        <v>140101</v>
      </c>
      <c r="L256" s="14" t="s">
        <v>332</v>
      </c>
      <c r="M256" s="14" t="s">
        <v>101</v>
      </c>
      <c r="N256" s="12" t="s">
        <v>2784</v>
      </c>
      <c r="O256" s="12" t="s">
        <v>53</v>
      </c>
      <c r="P256" s="12">
        <v>41</v>
      </c>
      <c r="Q256" s="13" t="s">
        <v>54</v>
      </c>
      <c r="R256" s="12">
        <v>419</v>
      </c>
      <c r="S256" s="14" t="s">
        <v>150</v>
      </c>
      <c r="T256" s="12">
        <v>2</v>
      </c>
      <c r="U256" s="14" t="s">
        <v>24</v>
      </c>
      <c r="V256" s="14">
        <v>59</v>
      </c>
    </row>
    <row r="257" spans="1:22" ht="60" x14ac:dyDescent="0.15">
      <c r="A257" s="6">
        <v>255</v>
      </c>
      <c r="B257" s="8" t="s">
        <v>18</v>
      </c>
      <c r="C257" s="8">
        <v>26</v>
      </c>
      <c r="D257" s="8">
        <v>4</v>
      </c>
      <c r="E257" s="8" t="s">
        <v>65</v>
      </c>
      <c r="F257" s="7" t="s">
        <v>2876</v>
      </c>
      <c r="G257" s="12">
        <v>1</v>
      </c>
      <c r="H257" s="12" t="s">
        <v>45</v>
      </c>
      <c r="I257" s="12">
        <v>112</v>
      </c>
      <c r="J257" s="12" t="s">
        <v>295</v>
      </c>
      <c r="K257" s="12">
        <v>11209</v>
      </c>
      <c r="L257" s="14" t="s">
        <v>321</v>
      </c>
      <c r="M257" s="14" t="s">
        <v>21</v>
      </c>
      <c r="N257" s="12" t="s">
        <v>2787</v>
      </c>
      <c r="O257" s="12" t="s">
        <v>145</v>
      </c>
      <c r="P257" s="12">
        <v>16</v>
      </c>
      <c r="Q257" s="13" t="s">
        <v>146</v>
      </c>
      <c r="R257" s="12">
        <v>169</v>
      </c>
      <c r="S257" s="14" t="s">
        <v>210</v>
      </c>
      <c r="T257" s="12">
        <v>6</v>
      </c>
      <c r="U257" s="14" t="s">
        <v>92</v>
      </c>
      <c r="V257" s="14">
        <v>57</v>
      </c>
    </row>
    <row r="258" spans="1:22" ht="24" x14ac:dyDescent="0.15">
      <c r="A258" s="6">
        <v>256</v>
      </c>
      <c r="B258" s="8" t="s">
        <v>18</v>
      </c>
      <c r="C258" s="8">
        <v>26</v>
      </c>
      <c r="D258" s="8">
        <v>4</v>
      </c>
      <c r="E258" s="8" t="s">
        <v>97</v>
      </c>
      <c r="F258" s="7" t="s">
        <v>2877</v>
      </c>
      <c r="G258" s="12">
        <v>14</v>
      </c>
      <c r="H258" s="12" t="s">
        <v>99</v>
      </c>
      <c r="I258" s="12">
        <v>1402</v>
      </c>
      <c r="J258" s="12" t="s">
        <v>160</v>
      </c>
      <c r="K258" s="12">
        <v>140201</v>
      </c>
      <c r="L258" s="14" t="s">
        <v>199</v>
      </c>
      <c r="M258" s="14" t="s">
        <v>101</v>
      </c>
      <c r="N258" s="12" t="s">
        <v>2784</v>
      </c>
      <c r="O258" s="12" t="s">
        <v>53</v>
      </c>
      <c r="P258" s="12">
        <v>41</v>
      </c>
      <c r="Q258" s="13" t="s">
        <v>54</v>
      </c>
      <c r="R258" s="12">
        <v>417</v>
      </c>
      <c r="S258" s="14" t="s">
        <v>85</v>
      </c>
      <c r="T258" s="12">
        <v>1</v>
      </c>
      <c r="U258" s="14" t="s">
        <v>56</v>
      </c>
      <c r="V258" s="14">
        <v>55</v>
      </c>
    </row>
    <row r="259" spans="1:22" ht="48" x14ac:dyDescent="0.15">
      <c r="A259" s="6">
        <v>257</v>
      </c>
      <c r="B259" s="8" t="s">
        <v>18</v>
      </c>
      <c r="C259" s="8">
        <v>26</v>
      </c>
      <c r="D259" s="8">
        <v>4</v>
      </c>
      <c r="E259" s="8" t="s">
        <v>43</v>
      </c>
      <c r="F259" s="7" t="s">
        <v>2878</v>
      </c>
      <c r="G259" s="12">
        <v>3</v>
      </c>
      <c r="H259" s="12" t="s">
        <v>68</v>
      </c>
      <c r="I259" s="12">
        <v>301</v>
      </c>
      <c r="J259" s="12" t="s">
        <v>69</v>
      </c>
      <c r="K259" s="12">
        <v>30199</v>
      </c>
      <c r="L259" s="14" t="s">
        <v>70</v>
      </c>
      <c r="M259" s="14" t="s">
        <v>21</v>
      </c>
      <c r="N259" s="12" t="s">
        <v>2782</v>
      </c>
      <c r="O259" s="12" t="s">
        <v>39</v>
      </c>
      <c r="P259" s="12">
        <v>52</v>
      </c>
      <c r="Q259" s="13" t="s">
        <v>40</v>
      </c>
      <c r="R259" s="12">
        <v>522</v>
      </c>
      <c r="S259" s="14" t="s">
        <v>41</v>
      </c>
      <c r="T259" s="12">
        <v>1</v>
      </c>
      <c r="U259" s="14" t="s">
        <v>56</v>
      </c>
      <c r="V259" s="14">
        <v>60</v>
      </c>
    </row>
    <row r="260" spans="1:22" ht="36" x14ac:dyDescent="0.15">
      <c r="A260" s="6">
        <v>258</v>
      </c>
      <c r="B260" s="8" t="s">
        <v>18</v>
      </c>
      <c r="C260" s="8">
        <v>26</v>
      </c>
      <c r="D260" s="8">
        <v>4</v>
      </c>
      <c r="E260" s="8" t="s">
        <v>86</v>
      </c>
      <c r="F260" s="7" t="s">
        <v>2879</v>
      </c>
      <c r="G260" s="12">
        <v>3</v>
      </c>
      <c r="H260" s="12" t="s">
        <v>68</v>
      </c>
      <c r="I260" s="12">
        <v>303</v>
      </c>
      <c r="J260" s="12" t="s">
        <v>394</v>
      </c>
      <c r="K260" s="12">
        <v>30301</v>
      </c>
      <c r="L260" s="14" t="s">
        <v>420</v>
      </c>
      <c r="M260" s="14" t="s">
        <v>101</v>
      </c>
      <c r="N260" s="12" t="s">
        <v>2780</v>
      </c>
      <c r="O260" s="12" t="s">
        <v>22</v>
      </c>
      <c r="P260" s="12">
        <v>92</v>
      </c>
      <c r="Q260" s="13" t="s">
        <v>102</v>
      </c>
      <c r="R260" s="12">
        <v>921</v>
      </c>
      <c r="S260" s="14" t="s">
        <v>102</v>
      </c>
      <c r="T260" s="12">
        <v>19</v>
      </c>
      <c r="U260" s="14" t="s">
        <v>103</v>
      </c>
      <c r="V260" s="14">
        <v>68</v>
      </c>
    </row>
    <row r="261" spans="1:22" ht="36" x14ac:dyDescent="0.15">
      <c r="A261" s="6">
        <v>259</v>
      </c>
      <c r="B261" s="8" t="s">
        <v>18</v>
      </c>
      <c r="C261" s="8">
        <v>26</v>
      </c>
      <c r="D261" s="8">
        <v>4</v>
      </c>
      <c r="E261" s="8" t="s">
        <v>25</v>
      </c>
      <c r="F261" s="7" t="s">
        <v>421</v>
      </c>
      <c r="G261" s="12">
        <v>3</v>
      </c>
      <c r="H261" s="12" t="s">
        <v>68</v>
      </c>
      <c r="I261" s="12">
        <v>303</v>
      </c>
      <c r="J261" s="12" t="s">
        <v>394</v>
      </c>
      <c r="K261" s="12">
        <v>30301</v>
      </c>
      <c r="L261" s="14" t="s">
        <v>422</v>
      </c>
      <c r="M261" s="14" t="s">
        <v>21</v>
      </c>
      <c r="N261" s="12" t="s">
        <v>2783</v>
      </c>
      <c r="O261" s="12" t="s">
        <v>47</v>
      </c>
      <c r="P261" s="12">
        <v>36</v>
      </c>
      <c r="Q261" s="13" t="s">
        <v>48</v>
      </c>
      <c r="R261" s="12">
        <v>364</v>
      </c>
      <c r="S261" s="14" t="s">
        <v>95</v>
      </c>
      <c r="T261" s="12">
        <v>7</v>
      </c>
      <c r="U261" s="14" t="s">
        <v>33</v>
      </c>
      <c r="V261" s="14">
        <v>24</v>
      </c>
    </row>
    <row r="262" spans="1:22" ht="24" x14ac:dyDescent="0.15">
      <c r="A262" s="6">
        <v>260</v>
      </c>
      <c r="B262" s="8" t="s">
        <v>18</v>
      </c>
      <c r="C262" s="8">
        <v>26</v>
      </c>
      <c r="D262" s="8">
        <v>4</v>
      </c>
      <c r="E262" s="8" t="s">
        <v>66</v>
      </c>
      <c r="F262" s="7" t="s">
        <v>423</v>
      </c>
      <c r="G262" s="12">
        <v>1</v>
      </c>
      <c r="H262" s="12" t="s">
        <v>45</v>
      </c>
      <c r="I262" s="12">
        <v>101</v>
      </c>
      <c r="J262" s="12" t="s">
        <v>88</v>
      </c>
      <c r="K262" s="12">
        <v>10109</v>
      </c>
      <c r="L262" s="14" t="s">
        <v>126</v>
      </c>
      <c r="M262" s="14" t="s">
        <v>21</v>
      </c>
      <c r="N262" s="12" t="s">
        <v>2784</v>
      </c>
      <c r="O262" s="12" t="s">
        <v>53</v>
      </c>
      <c r="P262" s="12">
        <v>41</v>
      </c>
      <c r="Q262" s="13" t="s">
        <v>54</v>
      </c>
      <c r="R262" s="12">
        <v>417</v>
      </c>
      <c r="S262" s="14" t="s">
        <v>85</v>
      </c>
      <c r="T262" s="12">
        <v>2</v>
      </c>
      <c r="U262" s="14" t="s">
        <v>24</v>
      </c>
      <c r="V262" s="14">
        <v>38</v>
      </c>
    </row>
    <row r="263" spans="1:22" ht="48" x14ac:dyDescent="0.15">
      <c r="A263" s="6">
        <v>261</v>
      </c>
      <c r="B263" s="8" t="s">
        <v>18</v>
      </c>
      <c r="C263" s="8">
        <v>26</v>
      </c>
      <c r="D263" s="8">
        <v>4</v>
      </c>
      <c r="E263" s="8" t="s">
        <v>156</v>
      </c>
      <c r="F263" s="7" t="s">
        <v>424</v>
      </c>
      <c r="G263" s="12">
        <v>17</v>
      </c>
      <c r="H263" s="12" t="s">
        <v>20</v>
      </c>
      <c r="I263" s="12">
        <v>1701</v>
      </c>
      <c r="J263" s="12" t="s">
        <v>52</v>
      </c>
      <c r="K263" s="12">
        <v>170101</v>
      </c>
      <c r="L263" s="14" t="s">
        <v>52</v>
      </c>
      <c r="M263" s="14" t="s">
        <v>38</v>
      </c>
      <c r="N263" s="12" t="s">
        <v>2787</v>
      </c>
      <c r="O263" s="12" t="s">
        <v>145</v>
      </c>
      <c r="P263" s="12">
        <v>16</v>
      </c>
      <c r="Q263" s="13" t="s">
        <v>146</v>
      </c>
      <c r="R263" s="12">
        <v>162</v>
      </c>
      <c r="S263" s="14" t="s">
        <v>408</v>
      </c>
      <c r="T263" s="12">
        <v>7</v>
      </c>
      <c r="U263" s="14" t="s">
        <v>33</v>
      </c>
      <c r="V263" s="14">
        <v>29</v>
      </c>
    </row>
    <row r="264" spans="1:22" ht="24" x14ac:dyDescent="0.15">
      <c r="A264" s="6">
        <v>262</v>
      </c>
      <c r="B264" s="8" t="s">
        <v>18</v>
      </c>
      <c r="C264" s="8">
        <v>26</v>
      </c>
      <c r="D264" s="8">
        <v>4</v>
      </c>
      <c r="E264" s="8" t="s">
        <v>25</v>
      </c>
      <c r="F264" s="7" t="s">
        <v>2880</v>
      </c>
      <c r="G264" s="12">
        <v>3</v>
      </c>
      <c r="H264" s="12" t="s">
        <v>68</v>
      </c>
      <c r="I264" s="12">
        <v>303</v>
      </c>
      <c r="J264" s="12" t="s">
        <v>394</v>
      </c>
      <c r="K264" s="12">
        <v>30309</v>
      </c>
      <c r="L264" s="14" t="s">
        <v>394</v>
      </c>
      <c r="M264" s="14" t="s">
        <v>21</v>
      </c>
      <c r="N264" s="12" t="s">
        <v>2784</v>
      </c>
      <c r="O264" s="12" t="s">
        <v>53</v>
      </c>
      <c r="P264" s="12">
        <v>41</v>
      </c>
      <c r="Q264" s="13" t="s">
        <v>54</v>
      </c>
      <c r="R264" s="12">
        <v>415</v>
      </c>
      <c r="S264" s="14" t="s">
        <v>140</v>
      </c>
      <c r="T264" s="12">
        <v>1</v>
      </c>
      <c r="U264" s="14" t="s">
        <v>56</v>
      </c>
      <c r="V264" s="14">
        <v>58</v>
      </c>
    </row>
    <row r="265" spans="1:22" ht="36" x14ac:dyDescent="0.15">
      <c r="A265" s="6">
        <v>263</v>
      </c>
      <c r="B265" s="8" t="s">
        <v>18</v>
      </c>
      <c r="C265" s="8">
        <v>26</v>
      </c>
      <c r="D265" s="8">
        <v>4</v>
      </c>
      <c r="E265" s="8" t="s">
        <v>136</v>
      </c>
      <c r="F265" s="7" t="s">
        <v>2987</v>
      </c>
      <c r="G265" s="12">
        <v>8</v>
      </c>
      <c r="H265" s="12" t="s">
        <v>58</v>
      </c>
      <c r="I265" s="12">
        <v>802</v>
      </c>
      <c r="J265" s="12" t="s">
        <v>59</v>
      </c>
      <c r="K265" s="12">
        <v>80209</v>
      </c>
      <c r="L265" s="14" t="s">
        <v>80</v>
      </c>
      <c r="M265" s="14" t="s">
        <v>119</v>
      </c>
      <c r="N265" s="12" t="s">
        <v>2786</v>
      </c>
      <c r="O265" s="12" t="s">
        <v>77</v>
      </c>
      <c r="P265" s="12">
        <v>61</v>
      </c>
      <c r="Q265" s="13" t="s">
        <v>77</v>
      </c>
      <c r="R265" s="12">
        <v>611</v>
      </c>
      <c r="S265" s="14" t="s">
        <v>137</v>
      </c>
      <c r="T265" s="12">
        <v>19</v>
      </c>
      <c r="U265" s="14" t="s">
        <v>103</v>
      </c>
      <c r="V265" s="14">
        <v>65</v>
      </c>
    </row>
    <row r="266" spans="1:22" ht="24" x14ac:dyDescent="0.15">
      <c r="A266" s="6">
        <v>264</v>
      </c>
      <c r="B266" s="8" t="s">
        <v>18</v>
      </c>
      <c r="C266" s="8">
        <v>26</v>
      </c>
      <c r="D266" s="8">
        <v>4</v>
      </c>
      <c r="E266" s="8" t="s">
        <v>190</v>
      </c>
      <c r="F266" s="7" t="s">
        <v>425</v>
      </c>
      <c r="G266" s="12">
        <v>8</v>
      </c>
      <c r="H266" s="12" t="s">
        <v>58</v>
      </c>
      <c r="I266" s="12">
        <v>802</v>
      </c>
      <c r="J266" s="12" t="s">
        <v>59</v>
      </c>
      <c r="K266" s="12">
        <v>80201</v>
      </c>
      <c r="L266" s="14" t="s">
        <v>426</v>
      </c>
      <c r="M266" s="14" t="s">
        <v>38</v>
      </c>
      <c r="N266" s="12" t="s">
        <v>2783</v>
      </c>
      <c r="O266" s="12" t="s">
        <v>47</v>
      </c>
      <c r="P266" s="12">
        <v>36</v>
      </c>
      <c r="Q266" s="13" t="s">
        <v>48</v>
      </c>
      <c r="R266" s="12">
        <v>362</v>
      </c>
      <c r="S266" s="14" t="s">
        <v>49</v>
      </c>
      <c r="T266" s="12">
        <v>2</v>
      </c>
      <c r="U266" s="14" t="s">
        <v>24</v>
      </c>
      <c r="V266" s="14">
        <v>50</v>
      </c>
    </row>
    <row r="267" spans="1:22" ht="48" x14ac:dyDescent="0.15">
      <c r="A267" s="6">
        <v>265</v>
      </c>
      <c r="B267" s="8" t="s">
        <v>18</v>
      </c>
      <c r="C267" s="8">
        <v>26</v>
      </c>
      <c r="D267" s="8">
        <v>4</v>
      </c>
      <c r="E267" s="8" t="s">
        <v>25</v>
      </c>
      <c r="F267" s="7" t="s">
        <v>2881</v>
      </c>
      <c r="G267" s="12">
        <v>1</v>
      </c>
      <c r="H267" s="12" t="s">
        <v>45</v>
      </c>
      <c r="I267" s="12">
        <v>112</v>
      </c>
      <c r="J267" s="12" t="s">
        <v>295</v>
      </c>
      <c r="K267" s="12">
        <v>11209</v>
      </c>
      <c r="L267" s="14" t="s">
        <v>321</v>
      </c>
      <c r="M267" s="14" t="s">
        <v>101</v>
      </c>
      <c r="N267" s="12" t="s">
        <v>2784</v>
      </c>
      <c r="O267" s="12" t="s">
        <v>53</v>
      </c>
      <c r="P267" s="12">
        <v>41</v>
      </c>
      <c r="Q267" s="13" t="s">
        <v>54</v>
      </c>
      <c r="R267" s="12">
        <v>418</v>
      </c>
      <c r="S267" s="14" t="s">
        <v>170</v>
      </c>
      <c r="T267" s="12">
        <v>1</v>
      </c>
      <c r="U267" s="14" t="s">
        <v>56</v>
      </c>
      <c r="V267" s="14">
        <v>60</v>
      </c>
    </row>
    <row r="268" spans="1:22" ht="24" x14ac:dyDescent="0.15">
      <c r="A268" s="6">
        <v>266</v>
      </c>
      <c r="B268" s="8" t="s">
        <v>18</v>
      </c>
      <c r="C268" s="8">
        <v>26</v>
      </c>
      <c r="D268" s="8">
        <v>4</v>
      </c>
      <c r="E268" s="8" t="s">
        <v>34</v>
      </c>
      <c r="F268" s="7" t="s">
        <v>427</v>
      </c>
      <c r="G268" s="12">
        <v>3</v>
      </c>
      <c r="H268" s="12" t="s">
        <v>68</v>
      </c>
      <c r="I268" s="12">
        <v>302</v>
      </c>
      <c r="J268" s="12" t="s">
        <v>129</v>
      </c>
      <c r="K268" s="12">
        <v>30202</v>
      </c>
      <c r="L268" s="14" t="s">
        <v>194</v>
      </c>
      <c r="M268" s="14" t="s">
        <v>21</v>
      </c>
      <c r="N268" s="12" t="s">
        <v>2784</v>
      </c>
      <c r="O268" s="12" t="s">
        <v>53</v>
      </c>
      <c r="P268" s="12">
        <v>41</v>
      </c>
      <c r="Q268" s="13" t="s">
        <v>54</v>
      </c>
      <c r="R268" s="12">
        <v>411</v>
      </c>
      <c r="S268" s="14" t="s">
        <v>131</v>
      </c>
      <c r="T268" s="12">
        <v>2</v>
      </c>
      <c r="U268" s="14" t="s">
        <v>24</v>
      </c>
      <c r="V268" s="14">
        <v>67</v>
      </c>
    </row>
    <row r="269" spans="1:22" ht="48" x14ac:dyDescent="0.15">
      <c r="A269" s="6">
        <v>267</v>
      </c>
      <c r="B269" s="8" t="s">
        <v>18</v>
      </c>
      <c r="C269" s="8">
        <v>26</v>
      </c>
      <c r="D269" s="8">
        <v>4</v>
      </c>
      <c r="E269" s="8" t="s">
        <v>136</v>
      </c>
      <c r="F269" s="7" t="s">
        <v>428</v>
      </c>
      <c r="G269" s="12">
        <v>8</v>
      </c>
      <c r="H269" s="12" t="s">
        <v>58</v>
      </c>
      <c r="I269" s="12">
        <v>801</v>
      </c>
      <c r="J269" s="12" t="s">
        <v>255</v>
      </c>
      <c r="K269" s="12">
        <v>80109</v>
      </c>
      <c r="L269" s="14" t="s">
        <v>256</v>
      </c>
      <c r="M269" s="14" t="s">
        <v>21</v>
      </c>
      <c r="N269" s="12" t="s">
        <v>2786</v>
      </c>
      <c r="O269" s="12" t="s">
        <v>77</v>
      </c>
      <c r="P269" s="12">
        <v>61</v>
      </c>
      <c r="Q269" s="13" t="s">
        <v>77</v>
      </c>
      <c r="R269" s="12">
        <v>611</v>
      </c>
      <c r="S269" s="14" t="s">
        <v>137</v>
      </c>
      <c r="T269" s="12">
        <v>5</v>
      </c>
      <c r="U269" s="14" t="s">
        <v>42</v>
      </c>
      <c r="V269" s="14">
        <v>58</v>
      </c>
    </row>
    <row r="270" spans="1:22" ht="48" x14ac:dyDescent="0.15">
      <c r="A270" s="6">
        <v>268</v>
      </c>
      <c r="B270" s="8" t="s">
        <v>18</v>
      </c>
      <c r="C270" s="8">
        <v>26</v>
      </c>
      <c r="D270" s="8">
        <v>4</v>
      </c>
      <c r="E270" s="8" t="s">
        <v>50</v>
      </c>
      <c r="F270" s="7" t="s">
        <v>429</v>
      </c>
      <c r="G270" s="12">
        <v>4</v>
      </c>
      <c r="H270" s="12" t="s">
        <v>27</v>
      </c>
      <c r="I270" s="12">
        <v>403</v>
      </c>
      <c r="J270" s="12" t="s">
        <v>28</v>
      </c>
      <c r="K270" s="12">
        <v>40301</v>
      </c>
      <c r="L270" s="14" t="s">
        <v>29</v>
      </c>
      <c r="M270" s="14" t="s">
        <v>101</v>
      </c>
      <c r="N270" s="12" t="s">
        <v>2786</v>
      </c>
      <c r="O270" s="12" t="s">
        <v>77</v>
      </c>
      <c r="P270" s="12">
        <v>61</v>
      </c>
      <c r="Q270" s="13" t="s">
        <v>77</v>
      </c>
      <c r="R270" s="12">
        <v>611</v>
      </c>
      <c r="S270" s="14" t="s">
        <v>137</v>
      </c>
      <c r="T270" s="12">
        <v>19</v>
      </c>
      <c r="U270" s="14" t="s">
        <v>103</v>
      </c>
      <c r="V270" s="14">
        <v>33</v>
      </c>
    </row>
    <row r="271" spans="1:22" ht="48" x14ac:dyDescent="0.15">
      <c r="A271" s="6">
        <v>269</v>
      </c>
      <c r="B271" s="8" t="s">
        <v>18</v>
      </c>
      <c r="C271" s="8">
        <v>26</v>
      </c>
      <c r="D271" s="8">
        <v>4</v>
      </c>
      <c r="E271" s="8" t="s">
        <v>318</v>
      </c>
      <c r="F271" s="7" t="s">
        <v>430</v>
      </c>
      <c r="G271" s="12">
        <v>4</v>
      </c>
      <c r="H271" s="12" t="s">
        <v>27</v>
      </c>
      <c r="I271" s="12">
        <v>403</v>
      </c>
      <c r="J271" s="12" t="s">
        <v>28</v>
      </c>
      <c r="K271" s="12">
        <v>40301</v>
      </c>
      <c r="L271" s="14" t="s">
        <v>29</v>
      </c>
      <c r="M271" s="14" t="s">
        <v>21</v>
      </c>
      <c r="N271" s="12" t="s">
        <v>2781</v>
      </c>
      <c r="O271" s="12" t="s">
        <v>30</v>
      </c>
      <c r="P271" s="12">
        <v>22</v>
      </c>
      <c r="Q271" s="13" t="s">
        <v>71</v>
      </c>
      <c r="R271" s="12">
        <v>221</v>
      </c>
      <c r="S271" s="14" t="s">
        <v>72</v>
      </c>
      <c r="T271" s="12">
        <v>2</v>
      </c>
      <c r="U271" s="14" t="s">
        <v>24</v>
      </c>
      <c r="V271" s="14">
        <v>51</v>
      </c>
    </row>
    <row r="272" spans="1:22" ht="60" x14ac:dyDescent="0.15">
      <c r="A272" s="6">
        <v>270</v>
      </c>
      <c r="B272" s="8" t="s">
        <v>18</v>
      </c>
      <c r="C272" s="8">
        <v>26</v>
      </c>
      <c r="D272" s="8">
        <v>4</v>
      </c>
      <c r="E272" s="8" t="s">
        <v>66</v>
      </c>
      <c r="F272" s="7" t="s">
        <v>431</v>
      </c>
      <c r="G272" s="12">
        <v>3</v>
      </c>
      <c r="H272" s="12" t="s">
        <v>68</v>
      </c>
      <c r="I272" s="12">
        <v>301</v>
      </c>
      <c r="J272" s="12" t="s">
        <v>69</v>
      </c>
      <c r="K272" s="12">
        <v>30106</v>
      </c>
      <c r="L272" s="14" t="s">
        <v>286</v>
      </c>
      <c r="M272" s="14" t="s">
        <v>21</v>
      </c>
      <c r="N272" s="12" t="s">
        <v>2787</v>
      </c>
      <c r="O272" s="12" t="s">
        <v>145</v>
      </c>
      <c r="P272" s="12">
        <v>14</v>
      </c>
      <c r="Q272" s="13" t="s">
        <v>214</v>
      </c>
      <c r="R272" s="12">
        <v>142</v>
      </c>
      <c r="S272" s="14" t="s">
        <v>215</v>
      </c>
      <c r="T272" s="12">
        <v>4</v>
      </c>
      <c r="U272" s="14" t="s">
        <v>73</v>
      </c>
      <c r="V272" s="14">
        <v>34</v>
      </c>
    </row>
    <row r="273" spans="1:22" ht="36" x14ac:dyDescent="0.15">
      <c r="A273" s="6">
        <v>271</v>
      </c>
      <c r="B273" s="8" t="s">
        <v>18</v>
      </c>
      <c r="C273" s="8">
        <v>26</v>
      </c>
      <c r="D273" s="8">
        <v>4</v>
      </c>
      <c r="E273" s="8" t="s">
        <v>43</v>
      </c>
      <c r="F273" s="7" t="s">
        <v>432</v>
      </c>
      <c r="G273" s="12">
        <v>3</v>
      </c>
      <c r="H273" s="12" t="s">
        <v>68</v>
      </c>
      <c r="I273" s="12">
        <v>302</v>
      </c>
      <c r="J273" s="12" t="s">
        <v>129</v>
      </c>
      <c r="K273" s="12">
        <v>30209</v>
      </c>
      <c r="L273" s="14" t="s">
        <v>130</v>
      </c>
      <c r="M273" s="14" t="s">
        <v>21</v>
      </c>
      <c r="N273" s="12" t="s">
        <v>2787</v>
      </c>
      <c r="O273" s="12" t="s">
        <v>145</v>
      </c>
      <c r="P273" s="12">
        <v>16</v>
      </c>
      <c r="Q273" s="13" t="s">
        <v>146</v>
      </c>
      <c r="R273" s="12">
        <v>169</v>
      </c>
      <c r="S273" s="14" t="s">
        <v>210</v>
      </c>
      <c r="T273" s="12">
        <v>8</v>
      </c>
      <c r="U273" s="14" t="s">
        <v>96</v>
      </c>
      <c r="V273" s="14">
        <v>44</v>
      </c>
    </row>
    <row r="274" spans="1:22" ht="60" x14ac:dyDescent="0.15">
      <c r="A274" s="6">
        <v>272</v>
      </c>
      <c r="B274" s="8" t="s">
        <v>18</v>
      </c>
      <c r="C274" s="8">
        <v>26</v>
      </c>
      <c r="D274" s="8">
        <v>4</v>
      </c>
      <c r="E274" s="8" t="s">
        <v>182</v>
      </c>
      <c r="F274" s="7" t="s">
        <v>433</v>
      </c>
      <c r="G274" s="12">
        <v>1</v>
      </c>
      <c r="H274" s="12" t="s">
        <v>45</v>
      </c>
      <c r="I274" s="12">
        <v>106</v>
      </c>
      <c r="J274" s="12" t="s">
        <v>434</v>
      </c>
      <c r="K274" s="12">
        <v>10602</v>
      </c>
      <c r="L274" s="14" t="s">
        <v>435</v>
      </c>
      <c r="M274" s="14" t="s">
        <v>21</v>
      </c>
      <c r="N274" s="12" t="s">
        <v>2787</v>
      </c>
      <c r="O274" s="12" t="s">
        <v>145</v>
      </c>
      <c r="P274" s="12">
        <v>16</v>
      </c>
      <c r="Q274" s="13" t="s">
        <v>146</v>
      </c>
      <c r="R274" s="12">
        <v>166</v>
      </c>
      <c r="S274" s="14" t="s">
        <v>436</v>
      </c>
      <c r="T274" s="12">
        <v>7</v>
      </c>
      <c r="U274" s="14" t="s">
        <v>33</v>
      </c>
      <c r="V274" s="14">
        <v>22</v>
      </c>
    </row>
    <row r="275" spans="1:22" ht="60" x14ac:dyDescent="0.15">
      <c r="A275" s="6">
        <v>273</v>
      </c>
      <c r="B275" s="8" t="s">
        <v>18</v>
      </c>
      <c r="C275" s="8">
        <v>26</v>
      </c>
      <c r="D275" s="8">
        <v>4</v>
      </c>
      <c r="E275" s="8" t="s">
        <v>34</v>
      </c>
      <c r="F275" s="7" t="s">
        <v>437</v>
      </c>
      <c r="G275" s="12">
        <v>17</v>
      </c>
      <c r="H275" s="12" t="s">
        <v>20</v>
      </c>
      <c r="I275" s="12">
        <v>1702</v>
      </c>
      <c r="J275" s="12" t="s">
        <v>20</v>
      </c>
      <c r="K275" s="12">
        <v>170209</v>
      </c>
      <c r="L275" s="14" t="s">
        <v>20</v>
      </c>
      <c r="M275" s="14" t="s">
        <v>21</v>
      </c>
      <c r="N275" s="12" t="s">
        <v>2782</v>
      </c>
      <c r="O275" s="12" t="s">
        <v>39</v>
      </c>
      <c r="P275" s="12">
        <v>52</v>
      </c>
      <c r="Q275" s="13" t="s">
        <v>40</v>
      </c>
      <c r="R275" s="12">
        <v>522</v>
      </c>
      <c r="S275" s="14" t="s">
        <v>41</v>
      </c>
      <c r="T275" s="12">
        <v>6</v>
      </c>
      <c r="U275" s="14" t="s">
        <v>92</v>
      </c>
      <c r="V275" s="14">
        <v>61</v>
      </c>
    </row>
    <row r="276" spans="1:22" ht="84" x14ac:dyDescent="0.15">
      <c r="A276" s="6">
        <v>274</v>
      </c>
      <c r="B276" s="8" t="s">
        <v>18</v>
      </c>
      <c r="C276" s="8">
        <v>26</v>
      </c>
      <c r="D276" s="8">
        <v>4</v>
      </c>
      <c r="E276" s="8" t="s">
        <v>86</v>
      </c>
      <c r="F276" s="7" t="s">
        <v>2882</v>
      </c>
      <c r="G276" s="12">
        <v>4</v>
      </c>
      <c r="H276" s="12" t="s">
        <v>27</v>
      </c>
      <c r="I276" s="12">
        <v>403</v>
      </c>
      <c r="J276" s="12" t="s">
        <v>28</v>
      </c>
      <c r="K276" s="12">
        <v>40301</v>
      </c>
      <c r="L276" s="14" t="s">
        <v>29</v>
      </c>
      <c r="M276" s="14" t="s">
        <v>81</v>
      </c>
      <c r="N276" s="12" t="s">
        <v>2786</v>
      </c>
      <c r="O276" s="12" t="s">
        <v>77</v>
      </c>
      <c r="P276" s="12">
        <v>61</v>
      </c>
      <c r="Q276" s="13" t="s">
        <v>77</v>
      </c>
      <c r="R276" s="12">
        <v>611</v>
      </c>
      <c r="S276" s="14" t="s">
        <v>137</v>
      </c>
      <c r="T276" s="12">
        <v>7</v>
      </c>
      <c r="U276" s="14" t="s">
        <v>33</v>
      </c>
      <c r="V276" s="14">
        <v>66</v>
      </c>
    </row>
    <row r="277" spans="1:22" ht="48" x14ac:dyDescent="0.15">
      <c r="A277" s="6">
        <v>275</v>
      </c>
      <c r="B277" s="8" t="s">
        <v>18</v>
      </c>
      <c r="C277" s="8">
        <v>26</v>
      </c>
      <c r="D277" s="8">
        <v>4</v>
      </c>
      <c r="E277" s="8" t="s">
        <v>156</v>
      </c>
      <c r="F277" s="7" t="s">
        <v>438</v>
      </c>
      <c r="G277" s="12">
        <v>14</v>
      </c>
      <c r="H277" s="12" t="s">
        <v>99</v>
      </c>
      <c r="I277" s="12">
        <v>1401</v>
      </c>
      <c r="J277" s="12" t="s">
        <v>332</v>
      </c>
      <c r="K277" s="12">
        <v>140101</v>
      </c>
      <c r="L277" s="14" t="s">
        <v>332</v>
      </c>
      <c r="M277" s="14" t="s">
        <v>101</v>
      </c>
      <c r="N277" s="12" t="s">
        <v>2784</v>
      </c>
      <c r="O277" s="12" t="s">
        <v>53</v>
      </c>
      <c r="P277" s="12">
        <v>41</v>
      </c>
      <c r="Q277" s="13" t="s">
        <v>54</v>
      </c>
      <c r="R277" s="12">
        <v>417</v>
      </c>
      <c r="S277" s="14" t="s">
        <v>85</v>
      </c>
      <c r="T277" s="12">
        <v>3</v>
      </c>
      <c r="U277" s="14" t="s">
        <v>127</v>
      </c>
      <c r="V277" s="14">
        <v>65</v>
      </c>
    </row>
    <row r="278" spans="1:22" ht="24" x14ac:dyDescent="0.15">
      <c r="A278" s="6">
        <v>276</v>
      </c>
      <c r="B278" s="8" t="s">
        <v>18</v>
      </c>
      <c r="C278" s="8">
        <v>26</v>
      </c>
      <c r="D278" s="8">
        <v>4</v>
      </c>
      <c r="E278" s="8" t="s">
        <v>156</v>
      </c>
      <c r="F278" s="7" t="s">
        <v>2883</v>
      </c>
      <c r="G278" s="12">
        <v>8</v>
      </c>
      <c r="H278" s="12" t="s">
        <v>58</v>
      </c>
      <c r="I278" s="12">
        <v>802</v>
      </c>
      <c r="J278" s="12" t="s">
        <v>59</v>
      </c>
      <c r="K278" s="12">
        <v>80209</v>
      </c>
      <c r="L278" s="14" t="s">
        <v>80</v>
      </c>
      <c r="M278" s="14" t="s">
        <v>2945</v>
      </c>
      <c r="N278" s="12" t="s">
        <v>2784</v>
      </c>
      <c r="O278" s="12" t="s">
        <v>53</v>
      </c>
      <c r="P278" s="12">
        <v>41</v>
      </c>
      <c r="Q278" s="13" t="s">
        <v>54</v>
      </c>
      <c r="R278" s="12">
        <v>417</v>
      </c>
      <c r="S278" s="14" t="s">
        <v>85</v>
      </c>
      <c r="T278" s="12">
        <v>2</v>
      </c>
      <c r="U278" s="14" t="s">
        <v>24</v>
      </c>
      <c r="V278" s="14">
        <v>74</v>
      </c>
    </row>
    <row r="279" spans="1:22" ht="36" x14ac:dyDescent="0.15">
      <c r="A279" s="6">
        <v>277</v>
      </c>
      <c r="B279" s="8" t="s">
        <v>18</v>
      </c>
      <c r="C279" s="8">
        <v>26</v>
      </c>
      <c r="D279" s="8">
        <v>4</v>
      </c>
      <c r="E279" s="8" t="s">
        <v>34</v>
      </c>
      <c r="F279" s="7" t="s">
        <v>439</v>
      </c>
      <c r="G279" s="12">
        <v>8</v>
      </c>
      <c r="H279" s="12" t="s">
        <v>58</v>
      </c>
      <c r="I279" s="12">
        <v>802</v>
      </c>
      <c r="J279" s="12" t="s">
        <v>59</v>
      </c>
      <c r="K279" s="12">
        <v>80209</v>
      </c>
      <c r="L279" s="14" t="s">
        <v>80</v>
      </c>
      <c r="M279" s="14" t="s">
        <v>21</v>
      </c>
      <c r="N279" s="12" t="s">
        <v>2783</v>
      </c>
      <c r="O279" s="12" t="s">
        <v>47</v>
      </c>
      <c r="P279" s="12">
        <v>37</v>
      </c>
      <c r="Q279" s="13" t="s">
        <v>82</v>
      </c>
      <c r="R279" s="12">
        <v>371</v>
      </c>
      <c r="S279" s="14" t="s">
        <v>83</v>
      </c>
      <c r="T279" s="12">
        <v>1</v>
      </c>
      <c r="U279" s="14" t="s">
        <v>56</v>
      </c>
      <c r="V279" s="14">
        <v>59</v>
      </c>
    </row>
    <row r="280" spans="1:22" ht="36" x14ac:dyDescent="0.15">
      <c r="A280" s="6">
        <v>278</v>
      </c>
      <c r="B280" s="8" t="s">
        <v>18</v>
      </c>
      <c r="C280" s="8">
        <v>26</v>
      </c>
      <c r="D280" s="8">
        <v>4</v>
      </c>
      <c r="E280" s="8" t="s">
        <v>107</v>
      </c>
      <c r="F280" s="7" t="s">
        <v>2884</v>
      </c>
      <c r="G280" s="12">
        <v>3</v>
      </c>
      <c r="H280" s="12" t="s">
        <v>68</v>
      </c>
      <c r="I280" s="12">
        <v>303</v>
      </c>
      <c r="J280" s="12" t="s">
        <v>394</v>
      </c>
      <c r="K280" s="12">
        <v>30309</v>
      </c>
      <c r="L280" s="14" t="s">
        <v>394</v>
      </c>
      <c r="M280" s="14" t="s">
        <v>21</v>
      </c>
      <c r="N280" s="12" t="s">
        <v>2787</v>
      </c>
      <c r="O280" s="12" t="s">
        <v>145</v>
      </c>
      <c r="P280" s="12">
        <v>13</v>
      </c>
      <c r="Q280" s="13" t="s">
        <v>186</v>
      </c>
      <c r="R280" s="12">
        <v>136</v>
      </c>
      <c r="S280" s="14" t="s">
        <v>2762</v>
      </c>
      <c r="T280" s="12">
        <v>8</v>
      </c>
      <c r="U280" s="14" t="s">
        <v>96</v>
      </c>
      <c r="V280" s="14">
        <v>50</v>
      </c>
    </row>
    <row r="281" spans="1:22" ht="48" x14ac:dyDescent="0.15">
      <c r="A281" s="6">
        <v>279</v>
      </c>
      <c r="B281" s="8" t="s">
        <v>18</v>
      </c>
      <c r="C281" s="8">
        <v>26</v>
      </c>
      <c r="D281" s="8">
        <v>4</v>
      </c>
      <c r="E281" s="8" t="s">
        <v>34</v>
      </c>
      <c r="F281" s="7" t="s">
        <v>440</v>
      </c>
      <c r="G281" s="12">
        <v>13</v>
      </c>
      <c r="H281" s="12" t="s">
        <v>115</v>
      </c>
      <c r="I281" s="12">
        <v>1302</v>
      </c>
      <c r="J281" s="12" t="s">
        <v>116</v>
      </c>
      <c r="K281" s="12">
        <v>130201</v>
      </c>
      <c r="L281" s="14" t="s">
        <v>441</v>
      </c>
      <c r="M281" s="14" t="s">
        <v>101</v>
      </c>
      <c r="N281" s="12" t="s">
        <v>2780</v>
      </c>
      <c r="O281" s="12" t="s">
        <v>22</v>
      </c>
      <c r="P281" s="12">
        <v>92</v>
      </c>
      <c r="Q281" s="13" t="s">
        <v>102</v>
      </c>
      <c r="R281" s="12">
        <v>921</v>
      </c>
      <c r="S281" s="14" t="s">
        <v>102</v>
      </c>
      <c r="T281" s="12">
        <v>2</v>
      </c>
      <c r="U281" s="14" t="s">
        <v>24</v>
      </c>
      <c r="V281" s="14">
        <v>28</v>
      </c>
    </row>
    <row r="282" spans="1:22" ht="72" x14ac:dyDescent="0.15">
      <c r="A282" s="6">
        <v>280</v>
      </c>
      <c r="B282" s="8" t="s">
        <v>18</v>
      </c>
      <c r="C282" s="8">
        <v>26</v>
      </c>
      <c r="D282" s="8">
        <v>4</v>
      </c>
      <c r="E282" s="8" t="s">
        <v>136</v>
      </c>
      <c r="F282" s="7" t="s">
        <v>2885</v>
      </c>
      <c r="G282" s="12">
        <v>3</v>
      </c>
      <c r="H282" s="12" t="s">
        <v>68</v>
      </c>
      <c r="I282" s="12">
        <v>303</v>
      </c>
      <c r="J282" s="12" t="s">
        <v>394</v>
      </c>
      <c r="K282" s="12">
        <v>30309</v>
      </c>
      <c r="L282" s="14" t="s">
        <v>394</v>
      </c>
      <c r="M282" s="14" t="s">
        <v>101</v>
      </c>
      <c r="N282" s="12" t="s">
        <v>2787</v>
      </c>
      <c r="O282" s="12" t="s">
        <v>145</v>
      </c>
      <c r="P282" s="12">
        <v>15</v>
      </c>
      <c r="Q282" s="13" t="s">
        <v>322</v>
      </c>
      <c r="R282" s="12">
        <v>159</v>
      </c>
      <c r="S282" s="14" t="s">
        <v>323</v>
      </c>
      <c r="T282" s="12">
        <v>8</v>
      </c>
      <c r="U282" s="14" t="s">
        <v>96</v>
      </c>
      <c r="V282" s="14">
        <v>64</v>
      </c>
    </row>
    <row r="283" spans="1:22" ht="24" x14ac:dyDescent="0.15">
      <c r="A283" s="6">
        <v>281</v>
      </c>
      <c r="B283" s="8" t="s">
        <v>18</v>
      </c>
      <c r="C283" s="8">
        <v>26</v>
      </c>
      <c r="D283" s="8">
        <v>4</v>
      </c>
      <c r="E283" s="8" t="s">
        <v>66</v>
      </c>
      <c r="F283" s="7" t="s">
        <v>442</v>
      </c>
      <c r="G283" s="12">
        <v>14</v>
      </c>
      <c r="H283" s="12" t="s">
        <v>99</v>
      </c>
      <c r="I283" s="12">
        <v>1401</v>
      </c>
      <c r="J283" s="12" t="s">
        <v>332</v>
      </c>
      <c r="K283" s="12">
        <v>140101</v>
      </c>
      <c r="L283" s="14" t="s">
        <v>332</v>
      </c>
      <c r="M283" s="14" t="s">
        <v>81</v>
      </c>
      <c r="N283" s="12" t="s">
        <v>2783</v>
      </c>
      <c r="O283" s="12" t="s">
        <v>47</v>
      </c>
      <c r="P283" s="12">
        <v>37</v>
      </c>
      <c r="Q283" s="13" t="s">
        <v>82</v>
      </c>
      <c r="R283" s="12">
        <v>379</v>
      </c>
      <c r="S283" s="14" t="s">
        <v>148</v>
      </c>
      <c r="T283" s="12">
        <v>4</v>
      </c>
      <c r="U283" s="14" t="s">
        <v>73</v>
      </c>
      <c r="V283" s="14">
        <v>23</v>
      </c>
    </row>
    <row r="284" spans="1:22" ht="48" x14ac:dyDescent="0.15">
      <c r="A284" s="6">
        <v>282</v>
      </c>
      <c r="B284" s="8" t="s">
        <v>18</v>
      </c>
      <c r="C284" s="8">
        <v>26</v>
      </c>
      <c r="D284" s="8">
        <v>4</v>
      </c>
      <c r="E284" s="8" t="s">
        <v>43</v>
      </c>
      <c r="F284" s="7" t="s">
        <v>2886</v>
      </c>
      <c r="G284" s="12">
        <v>4</v>
      </c>
      <c r="H284" s="12" t="s">
        <v>27</v>
      </c>
      <c r="I284" s="12">
        <v>403</v>
      </c>
      <c r="J284" s="12" t="s">
        <v>28</v>
      </c>
      <c r="K284" s="12">
        <v>40301</v>
      </c>
      <c r="L284" s="14" t="s">
        <v>29</v>
      </c>
      <c r="M284" s="14" t="s">
        <v>81</v>
      </c>
      <c r="N284" s="12" t="s">
        <v>2783</v>
      </c>
      <c r="O284" s="12" t="s">
        <v>47</v>
      </c>
      <c r="P284" s="12">
        <v>37</v>
      </c>
      <c r="Q284" s="13" t="s">
        <v>82</v>
      </c>
      <c r="R284" s="12">
        <v>372</v>
      </c>
      <c r="S284" s="14" t="s">
        <v>274</v>
      </c>
      <c r="T284" s="12">
        <v>4</v>
      </c>
      <c r="U284" s="14" t="s">
        <v>73</v>
      </c>
      <c r="V284" s="14">
        <v>39</v>
      </c>
    </row>
    <row r="285" spans="1:22" ht="24" x14ac:dyDescent="0.15">
      <c r="A285" s="6">
        <v>283</v>
      </c>
      <c r="B285" s="8" t="s">
        <v>18</v>
      </c>
      <c r="C285" s="8">
        <v>26</v>
      </c>
      <c r="D285" s="8">
        <v>4</v>
      </c>
      <c r="E285" s="8" t="s">
        <v>25</v>
      </c>
      <c r="F285" s="7" t="s">
        <v>2887</v>
      </c>
      <c r="G285" s="12">
        <v>1</v>
      </c>
      <c r="H285" s="12" t="s">
        <v>45</v>
      </c>
      <c r="I285" s="12">
        <v>114</v>
      </c>
      <c r="J285" s="12" t="s">
        <v>443</v>
      </c>
      <c r="K285" s="12">
        <v>11403</v>
      </c>
      <c r="L285" s="14" t="s">
        <v>444</v>
      </c>
      <c r="M285" s="14" t="s">
        <v>38</v>
      </c>
      <c r="N285" s="12" t="s">
        <v>2786</v>
      </c>
      <c r="O285" s="12" t="s">
        <v>77</v>
      </c>
      <c r="P285" s="12">
        <v>61</v>
      </c>
      <c r="Q285" s="13" t="s">
        <v>77</v>
      </c>
      <c r="R285" s="12">
        <v>611</v>
      </c>
      <c r="S285" s="14" t="s">
        <v>137</v>
      </c>
      <c r="T285" s="12">
        <v>19</v>
      </c>
      <c r="U285" s="14" t="s">
        <v>103</v>
      </c>
      <c r="V285" s="14">
        <v>41</v>
      </c>
    </row>
    <row r="286" spans="1:22" ht="48" x14ac:dyDescent="0.15">
      <c r="A286" s="6">
        <v>284</v>
      </c>
      <c r="B286" s="8" t="s">
        <v>18</v>
      </c>
      <c r="C286" s="8">
        <v>26</v>
      </c>
      <c r="D286" s="8">
        <v>4</v>
      </c>
      <c r="E286" s="8" t="s">
        <v>43</v>
      </c>
      <c r="F286" s="7" t="s">
        <v>2888</v>
      </c>
      <c r="G286" s="12">
        <v>3</v>
      </c>
      <c r="H286" s="12" t="s">
        <v>68</v>
      </c>
      <c r="I286" s="12">
        <v>302</v>
      </c>
      <c r="J286" s="12" t="s">
        <v>129</v>
      </c>
      <c r="K286" s="12">
        <v>30209</v>
      </c>
      <c r="L286" s="14" t="s">
        <v>130</v>
      </c>
      <c r="M286" s="14" t="s">
        <v>101</v>
      </c>
      <c r="N286" s="12" t="s">
        <v>2784</v>
      </c>
      <c r="O286" s="12" t="s">
        <v>53</v>
      </c>
      <c r="P286" s="12">
        <v>41</v>
      </c>
      <c r="Q286" s="13" t="s">
        <v>54</v>
      </c>
      <c r="R286" s="12">
        <v>417</v>
      </c>
      <c r="S286" s="14" t="s">
        <v>85</v>
      </c>
      <c r="T286" s="12">
        <v>19</v>
      </c>
      <c r="U286" s="14" t="s">
        <v>103</v>
      </c>
      <c r="V286" s="14">
        <v>74</v>
      </c>
    </row>
    <row r="287" spans="1:22" ht="36" x14ac:dyDescent="0.15">
      <c r="A287" s="6">
        <v>285</v>
      </c>
      <c r="B287" s="8" t="s">
        <v>18</v>
      </c>
      <c r="C287" s="8">
        <v>26</v>
      </c>
      <c r="D287" s="8">
        <v>4</v>
      </c>
      <c r="E287" s="8" t="s">
        <v>136</v>
      </c>
      <c r="F287" s="7" t="s">
        <v>445</v>
      </c>
      <c r="G287" s="12">
        <v>3</v>
      </c>
      <c r="H287" s="12" t="s">
        <v>68</v>
      </c>
      <c r="I287" s="12">
        <v>301</v>
      </c>
      <c r="J287" s="12" t="s">
        <v>69</v>
      </c>
      <c r="K287" s="12">
        <v>30199</v>
      </c>
      <c r="L287" s="14" t="s">
        <v>70</v>
      </c>
      <c r="M287" s="14" t="s">
        <v>21</v>
      </c>
      <c r="N287" s="12" t="s">
        <v>2781</v>
      </c>
      <c r="O287" s="12" t="s">
        <v>30</v>
      </c>
      <c r="P287" s="12">
        <v>22</v>
      </c>
      <c r="Q287" s="13" t="s">
        <v>71</v>
      </c>
      <c r="R287" s="12">
        <v>221</v>
      </c>
      <c r="S287" s="14" t="s">
        <v>72</v>
      </c>
      <c r="T287" s="12">
        <v>1</v>
      </c>
      <c r="U287" s="14" t="s">
        <v>56</v>
      </c>
      <c r="V287" s="14">
        <v>48</v>
      </c>
    </row>
    <row r="288" spans="1:22" ht="48" x14ac:dyDescent="0.15">
      <c r="A288" s="6">
        <v>286</v>
      </c>
      <c r="B288" s="8" t="s">
        <v>18</v>
      </c>
      <c r="C288" s="8">
        <v>26</v>
      </c>
      <c r="D288" s="8">
        <v>4</v>
      </c>
      <c r="E288" s="8" t="s">
        <v>156</v>
      </c>
      <c r="F288" s="7" t="s">
        <v>446</v>
      </c>
      <c r="G288" s="12">
        <v>1</v>
      </c>
      <c r="H288" s="12" t="s">
        <v>45</v>
      </c>
      <c r="I288" s="12">
        <v>101</v>
      </c>
      <c r="J288" s="12" t="s">
        <v>88</v>
      </c>
      <c r="K288" s="12">
        <v>10103</v>
      </c>
      <c r="L288" s="14" t="s">
        <v>447</v>
      </c>
      <c r="M288" s="14" t="s">
        <v>81</v>
      </c>
      <c r="N288" s="12" t="s">
        <v>2782</v>
      </c>
      <c r="O288" s="12" t="s">
        <v>39</v>
      </c>
      <c r="P288" s="12">
        <v>52</v>
      </c>
      <c r="Q288" s="13" t="s">
        <v>40</v>
      </c>
      <c r="R288" s="12">
        <v>521</v>
      </c>
      <c r="S288" s="14" t="s">
        <v>179</v>
      </c>
      <c r="T288" s="12">
        <v>7</v>
      </c>
      <c r="U288" s="14" t="s">
        <v>33</v>
      </c>
      <c r="V288" s="14">
        <v>62</v>
      </c>
    </row>
    <row r="289" spans="1:22" ht="36" x14ac:dyDescent="0.15">
      <c r="A289" s="6">
        <v>287</v>
      </c>
      <c r="B289" s="8" t="s">
        <v>18</v>
      </c>
      <c r="C289" s="8">
        <v>26</v>
      </c>
      <c r="D289" s="8">
        <v>4</v>
      </c>
      <c r="E289" s="8" t="s">
        <v>104</v>
      </c>
      <c r="F289" s="7" t="s">
        <v>2889</v>
      </c>
      <c r="G289" s="12">
        <v>3</v>
      </c>
      <c r="H289" s="12" t="s">
        <v>68</v>
      </c>
      <c r="I289" s="12">
        <v>302</v>
      </c>
      <c r="J289" s="12" t="s">
        <v>129</v>
      </c>
      <c r="K289" s="12">
        <v>30201</v>
      </c>
      <c r="L289" s="14" t="s">
        <v>139</v>
      </c>
      <c r="M289" s="14" t="s">
        <v>21</v>
      </c>
      <c r="N289" s="12" t="s">
        <v>2787</v>
      </c>
      <c r="O289" s="12" t="s">
        <v>145</v>
      </c>
      <c r="P289" s="12">
        <v>14</v>
      </c>
      <c r="Q289" s="13" t="s">
        <v>214</v>
      </c>
      <c r="R289" s="12">
        <v>149</v>
      </c>
      <c r="S289" s="14" t="s">
        <v>2752</v>
      </c>
      <c r="T289" s="12">
        <v>4</v>
      </c>
      <c r="U289" s="14" t="s">
        <v>73</v>
      </c>
      <c r="V289" s="14">
        <v>33</v>
      </c>
    </row>
    <row r="290" spans="1:22" ht="48" x14ac:dyDescent="0.15">
      <c r="A290" s="6">
        <v>288</v>
      </c>
      <c r="B290" s="8" t="s">
        <v>18</v>
      </c>
      <c r="C290" s="8">
        <v>26</v>
      </c>
      <c r="D290" s="8">
        <v>4</v>
      </c>
      <c r="E290" s="8" t="s">
        <v>34</v>
      </c>
      <c r="F290" s="7" t="s">
        <v>2890</v>
      </c>
      <c r="G290" s="12">
        <v>1</v>
      </c>
      <c r="H290" s="12" t="s">
        <v>45</v>
      </c>
      <c r="I290" s="12">
        <v>101</v>
      </c>
      <c r="J290" s="12" t="s">
        <v>88</v>
      </c>
      <c r="K290" s="12">
        <v>10109</v>
      </c>
      <c r="L290" s="14" t="s">
        <v>126</v>
      </c>
      <c r="M290" s="14" t="s">
        <v>101</v>
      </c>
      <c r="N290" s="12" t="s">
        <v>2781</v>
      </c>
      <c r="O290" s="12" t="s">
        <v>30</v>
      </c>
      <c r="P290" s="12">
        <v>22</v>
      </c>
      <c r="Q290" s="13" t="s">
        <v>71</v>
      </c>
      <c r="R290" s="12">
        <v>222</v>
      </c>
      <c r="S290" s="14" t="s">
        <v>448</v>
      </c>
      <c r="T290" s="12">
        <v>7</v>
      </c>
      <c r="U290" s="14" t="s">
        <v>33</v>
      </c>
      <c r="V290" s="14">
        <v>54</v>
      </c>
    </row>
    <row r="291" spans="1:22" ht="24" x14ac:dyDescent="0.15">
      <c r="A291" s="6">
        <v>289</v>
      </c>
      <c r="B291" s="8" t="s">
        <v>18</v>
      </c>
      <c r="C291" s="8">
        <v>26</v>
      </c>
      <c r="D291" s="8">
        <v>4</v>
      </c>
      <c r="E291" s="8" t="s">
        <v>65</v>
      </c>
      <c r="F291" s="7" t="s">
        <v>2891</v>
      </c>
      <c r="G291" s="12">
        <v>3</v>
      </c>
      <c r="H291" s="12" t="s">
        <v>68</v>
      </c>
      <c r="I291" s="12">
        <v>301</v>
      </c>
      <c r="J291" s="12" t="s">
        <v>69</v>
      </c>
      <c r="K291" s="12">
        <v>30199</v>
      </c>
      <c r="L291" s="14" t="s">
        <v>70</v>
      </c>
      <c r="M291" s="14" t="s">
        <v>21</v>
      </c>
      <c r="N291" s="12" t="s">
        <v>2785</v>
      </c>
      <c r="O291" s="12" t="s">
        <v>61</v>
      </c>
      <c r="P291" s="12">
        <v>71</v>
      </c>
      <c r="Q291" s="13" t="s">
        <v>61</v>
      </c>
      <c r="R291" s="12">
        <v>711</v>
      </c>
      <c r="S291" s="14" t="s">
        <v>251</v>
      </c>
      <c r="T291" s="12">
        <v>1</v>
      </c>
      <c r="U291" s="14" t="s">
        <v>56</v>
      </c>
      <c r="V291" s="14">
        <v>60</v>
      </c>
    </row>
    <row r="292" spans="1:22" ht="24" x14ac:dyDescent="0.15">
      <c r="A292" s="6">
        <v>290</v>
      </c>
      <c r="B292" s="8" t="s">
        <v>18</v>
      </c>
      <c r="C292" s="8">
        <v>26</v>
      </c>
      <c r="D292" s="8">
        <v>4</v>
      </c>
      <c r="E292" s="8" t="s">
        <v>25</v>
      </c>
      <c r="F292" s="7" t="s">
        <v>449</v>
      </c>
      <c r="G292" s="12">
        <v>7</v>
      </c>
      <c r="H292" s="12" t="s">
        <v>112</v>
      </c>
      <c r="I292" s="12">
        <v>701</v>
      </c>
      <c r="J292" s="12" t="s">
        <v>172</v>
      </c>
      <c r="K292" s="12">
        <v>70101</v>
      </c>
      <c r="L292" s="14" t="s">
        <v>172</v>
      </c>
      <c r="M292" s="14" t="s">
        <v>21</v>
      </c>
      <c r="N292" s="12" t="s">
        <v>2785</v>
      </c>
      <c r="O292" s="12" t="s">
        <v>61</v>
      </c>
      <c r="P292" s="12">
        <v>71</v>
      </c>
      <c r="Q292" s="13" t="s">
        <v>61</v>
      </c>
      <c r="R292" s="12">
        <v>719</v>
      </c>
      <c r="S292" s="14" t="s">
        <v>62</v>
      </c>
      <c r="T292" s="12">
        <v>2</v>
      </c>
      <c r="U292" s="14" t="s">
        <v>24</v>
      </c>
      <c r="V292" s="14">
        <v>38</v>
      </c>
    </row>
    <row r="293" spans="1:22" ht="24" x14ac:dyDescent="0.15">
      <c r="A293" s="6">
        <v>291</v>
      </c>
      <c r="B293" s="8" t="s">
        <v>18</v>
      </c>
      <c r="C293" s="8">
        <v>26</v>
      </c>
      <c r="D293" s="8">
        <v>4</v>
      </c>
      <c r="E293" s="8" t="s">
        <v>156</v>
      </c>
      <c r="F293" s="7" t="s">
        <v>450</v>
      </c>
      <c r="G293" s="12">
        <v>1</v>
      </c>
      <c r="H293" s="12" t="s">
        <v>45</v>
      </c>
      <c r="I293" s="12">
        <v>112</v>
      </c>
      <c r="J293" s="12" t="s">
        <v>295</v>
      </c>
      <c r="K293" s="12">
        <v>11209</v>
      </c>
      <c r="L293" s="14" t="s">
        <v>321</v>
      </c>
      <c r="M293" s="14" t="s">
        <v>21</v>
      </c>
      <c r="N293" s="12" t="s">
        <v>2783</v>
      </c>
      <c r="O293" s="12" t="s">
        <v>47</v>
      </c>
      <c r="P293" s="12">
        <v>33</v>
      </c>
      <c r="Q293" s="13" t="s">
        <v>296</v>
      </c>
      <c r="R293" s="12">
        <v>332</v>
      </c>
      <c r="S293" s="14" t="s">
        <v>297</v>
      </c>
      <c r="T293" s="12">
        <v>11</v>
      </c>
      <c r="U293" s="14" t="s">
        <v>325</v>
      </c>
      <c r="V293" s="14">
        <v>52</v>
      </c>
    </row>
    <row r="294" spans="1:22" ht="24" x14ac:dyDescent="0.15">
      <c r="A294" s="6">
        <v>292</v>
      </c>
      <c r="B294" s="8" t="s">
        <v>18</v>
      </c>
      <c r="C294" s="8">
        <v>26</v>
      </c>
      <c r="D294" s="8">
        <v>4</v>
      </c>
      <c r="E294" s="8" t="s">
        <v>65</v>
      </c>
      <c r="F294" s="7" t="s">
        <v>451</v>
      </c>
      <c r="G294" s="12">
        <v>4</v>
      </c>
      <c r="H294" s="12" t="s">
        <v>27</v>
      </c>
      <c r="I294" s="12">
        <v>403</v>
      </c>
      <c r="J294" s="12" t="s">
        <v>28</v>
      </c>
      <c r="K294" s="12">
        <v>40309</v>
      </c>
      <c r="L294" s="14" t="s">
        <v>452</v>
      </c>
      <c r="M294" s="14" t="s">
        <v>38</v>
      </c>
      <c r="N294" s="12" t="s">
        <v>2781</v>
      </c>
      <c r="O294" s="12" t="s">
        <v>30</v>
      </c>
      <c r="P294" s="12">
        <v>22</v>
      </c>
      <c r="Q294" s="13" t="s">
        <v>71</v>
      </c>
      <c r="R294" s="12">
        <v>221</v>
      </c>
      <c r="S294" s="14" t="s">
        <v>72</v>
      </c>
      <c r="T294" s="12">
        <v>5</v>
      </c>
      <c r="U294" s="14" t="s">
        <v>42</v>
      </c>
      <c r="V294" s="14">
        <v>44</v>
      </c>
    </row>
    <row r="295" spans="1:22" ht="24" x14ac:dyDescent="0.15">
      <c r="A295" s="6">
        <v>293</v>
      </c>
      <c r="B295" s="8" t="s">
        <v>18</v>
      </c>
      <c r="C295" s="8">
        <v>26</v>
      </c>
      <c r="D295" s="8">
        <v>4</v>
      </c>
      <c r="E295" s="8" t="s">
        <v>141</v>
      </c>
      <c r="F295" s="7" t="s">
        <v>2892</v>
      </c>
      <c r="G295" s="12">
        <v>7</v>
      </c>
      <c r="H295" s="12" t="s">
        <v>112</v>
      </c>
      <c r="I295" s="12">
        <v>701</v>
      </c>
      <c r="J295" s="12" t="s">
        <v>172</v>
      </c>
      <c r="K295" s="12">
        <v>70101</v>
      </c>
      <c r="L295" s="14" t="s">
        <v>172</v>
      </c>
      <c r="M295" s="14" t="s">
        <v>21</v>
      </c>
      <c r="N295" s="12" t="s">
        <v>2785</v>
      </c>
      <c r="O295" s="12" t="s">
        <v>61</v>
      </c>
      <c r="P295" s="12">
        <v>71</v>
      </c>
      <c r="Q295" s="13" t="s">
        <v>61</v>
      </c>
      <c r="R295" s="12">
        <v>719</v>
      </c>
      <c r="S295" s="14" t="s">
        <v>62</v>
      </c>
      <c r="T295" s="12">
        <v>1</v>
      </c>
      <c r="U295" s="14" t="s">
        <v>56</v>
      </c>
      <c r="V295" s="14">
        <v>41</v>
      </c>
    </row>
    <row r="296" spans="1:22" ht="24" x14ac:dyDescent="0.15">
      <c r="A296" s="6">
        <v>294</v>
      </c>
      <c r="B296" s="8" t="s">
        <v>18</v>
      </c>
      <c r="C296" s="8">
        <v>26</v>
      </c>
      <c r="D296" s="8">
        <v>4</v>
      </c>
      <c r="E296" s="8" t="s">
        <v>107</v>
      </c>
      <c r="F296" s="7" t="s">
        <v>2893</v>
      </c>
      <c r="G296" s="12">
        <v>1</v>
      </c>
      <c r="H296" s="12" t="s">
        <v>45</v>
      </c>
      <c r="I296" s="12">
        <v>112</v>
      </c>
      <c r="J296" s="12" t="s">
        <v>295</v>
      </c>
      <c r="K296" s="12">
        <v>11209</v>
      </c>
      <c r="L296" s="14" t="s">
        <v>321</v>
      </c>
      <c r="M296" s="14" t="s">
        <v>21</v>
      </c>
      <c r="N296" s="12" t="s">
        <v>2783</v>
      </c>
      <c r="O296" s="12" t="s">
        <v>47</v>
      </c>
      <c r="P296" s="12">
        <v>37</v>
      </c>
      <c r="Q296" s="13" t="s">
        <v>82</v>
      </c>
      <c r="R296" s="12">
        <v>379</v>
      </c>
      <c r="S296" s="14" t="s">
        <v>148</v>
      </c>
      <c r="T296" s="12">
        <v>1</v>
      </c>
      <c r="U296" s="14" t="s">
        <v>56</v>
      </c>
      <c r="V296" s="14">
        <v>34</v>
      </c>
    </row>
    <row r="297" spans="1:22" ht="48" x14ac:dyDescent="0.15">
      <c r="A297" s="6">
        <v>295</v>
      </c>
      <c r="B297" s="8" t="s">
        <v>18</v>
      </c>
      <c r="C297" s="8">
        <v>26</v>
      </c>
      <c r="D297" s="8">
        <v>4</v>
      </c>
      <c r="E297" s="8" t="s">
        <v>65</v>
      </c>
      <c r="F297" s="7" t="s">
        <v>453</v>
      </c>
      <c r="G297" s="12">
        <v>1</v>
      </c>
      <c r="H297" s="12" t="s">
        <v>45</v>
      </c>
      <c r="I297" s="12">
        <v>106</v>
      </c>
      <c r="J297" s="12" t="s">
        <v>434</v>
      </c>
      <c r="K297" s="12">
        <v>10602</v>
      </c>
      <c r="L297" s="14" t="s">
        <v>435</v>
      </c>
      <c r="M297" s="14" t="s">
        <v>81</v>
      </c>
      <c r="N297" s="12" t="s">
        <v>2787</v>
      </c>
      <c r="O297" s="12" t="s">
        <v>145</v>
      </c>
      <c r="P297" s="12">
        <v>16</v>
      </c>
      <c r="Q297" s="13" t="s">
        <v>146</v>
      </c>
      <c r="R297" s="12">
        <v>169</v>
      </c>
      <c r="S297" s="14" t="s">
        <v>210</v>
      </c>
      <c r="T297" s="12">
        <v>7</v>
      </c>
      <c r="U297" s="14" t="s">
        <v>33</v>
      </c>
      <c r="V297" s="14">
        <v>44</v>
      </c>
    </row>
    <row r="298" spans="1:22" ht="60" x14ac:dyDescent="0.15">
      <c r="A298" s="6">
        <v>296</v>
      </c>
      <c r="B298" s="8" t="s">
        <v>18</v>
      </c>
      <c r="C298" s="8">
        <v>26</v>
      </c>
      <c r="D298" s="8">
        <v>4</v>
      </c>
      <c r="E298" s="8" t="s">
        <v>141</v>
      </c>
      <c r="F298" s="7" t="s">
        <v>2894</v>
      </c>
      <c r="G298" s="12">
        <v>8</v>
      </c>
      <c r="H298" s="12" t="s">
        <v>58</v>
      </c>
      <c r="I298" s="12">
        <v>802</v>
      </c>
      <c r="J298" s="12" t="s">
        <v>59</v>
      </c>
      <c r="K298" s="12">
        <v>80209</v>
      </c>
      <c r="L298" s="14" t="s">
        <v>80</v>
      </c>
      <c r="M298" s="14" t="s">
        <v>21</v>
      </c>
      <c r="N298" s="12" t="s">
        <v>2781</v>
      </c>
      <c r="O298" s="12" t="s">
        <v>30</v>
      </c>
      <c r="P298" s="12">
        <v>23</v>
      </c>
      <c r="Q298" s="13" t="s">
        <v>223</v>
      </c>
      <c r="R298" s="12">
        <v>231</v>
      </c>
      <c r="S298" s="14" t="s">
        <v>343</v>
      </c>
      <c r="T298" s="12">
        <v>17</v>
      </c>
      <c r="U298" s="14" t="s">
        <v>121</v>
      </c>
      <c r="V298" s="14">
        <v>41</v>
      </c>
    </row>
    <row r="299" spans="1:22" ht="36" x14ac:dyDescent="0.15">
      <c r="A299" s="6">
        <v>297</v>
      </c>
      <c r="B299" s="8" t="s">
        <v>18</v>
      </c>
      <c r="C299" s="8">
        <v>26</v>
      </c>
      <c r="D299" s="8">
        <v>4</v>
      </c>
      <c r="E299" s="8" t="s">
        <v>43</v>
      </c>
      <c r="F299" s="7" t="s">
        <v>454</v>
      </c>
      <c r="G299" s="12">
        <v>1</v>
      </c>
      <c r="H299" s="12" t="s">
        <v>45</v>
      </c>
      <c r="I299" s="12">
        <v>108</v>
      </c>
      <c r="J299" s="12" t="s">
        <v>455</v>
      </c>
      <c r="K299" s="12">
        <v>10805</v>
      </c>
      <c r="L299" s="14" t="s">
        <v>456</v>
      </c>
      <c r="M299" s="14" t="s">
        <v>101</v>
      </c>
      <c r="N299" s="12" t="s">
        <v>2781</v>
      </c>
      <c r="O299" s="12" t="s">
        <v>30</v>
      </c>
      <c r="P299" s="12">
        <v>22</v>
      </c>
      <c r="Q299" s="13" t="s">
        <v>71</v>
      </c>
      <c r="R299" s="12">
        <v>222</v>
      </c>
      <c r="S299" s="14" t="s">
        <v>448</v>
      </c>
      <c r="T299" s="12">
        <v>7</v>
      </c>
      <c r="U299" s="14" t="s">
        <v>33</v>
      </c>
      <c r="V299" s="14">
        <v>21</v>
      </c>
    </row>
    <row r="300" spans="1:22" ht="24" x14ac:dyDescent="0.15">
      <c r="A300" s="6">
        <v>298</v>
      </c>
      <c r="B300" s="8" t="s">
        <v>18</v>
      </c>
      <c r="C300" s="8">
        <v>26</v>
      </c>
      <c r="D300" s="8">
        <v>4</v>
      </c>
      <c r="E300" s="8" t="s">
        <v>156</v>
      </c>
      <c r="F300" s="7" t="s">
        <v>457</v>
      </c>
      <c r="G300" s="12">
        <v>1</v>
      </c>
      <c r="H300" s="12" t="s">
        <v>45</v>
      </c>
      <c r="I300" s="12">
        <v>112</v>
      </c>
      <c r="J300" s="12" t="s">
        <v>295</v>
      </c>
      <c r="K300" s="12">
        <v>11209</v>
      </c>
      <c r="L300" s="14" t="s">
        <v>321</v>
      </c>
      <c r="M300" s="14" t="s">
        <v>21</v>
      </c>
      <c r="N300" s="12" t="s">
        <v>2787</v>
      </c>
      <c r="O300" s="12" t="s">
        <v>145</v>
      </c>
      <c r="P300" s="12">
        <v>15</v>
      </c>
      <c r="Q300" s="13" t="s">
        <v>322</v>
      </c>
      <c r="R300" s="12">
        <v>153</v>
      </c>
      <c r="S300" s="14" t="s">
        <v>2757</v>
      </c>
      <c r="T300" s="12">
        <v>4</v>
      </c>
      <c r="U300" s="14" t="s">
        <v>73</v>
      </c>
      <c r="V300" s="14">
        <v>47</v>
      </c>
    </row>
    <row r="301" spans="1:22" ht="24" x14ac:dyDescent="0.15">
      <c r="A301" s="6">
        <v>299</v>
      </c>
      <c r="B301" s="8" t="s">
        <v>18</v>
      </c>
      <c r="C301" s="8">
        <v>26</v>
      </c>
      <c r="D301" s="8">
        <v>4</v>
      </c>
      <c r="E301" s="8" t="s">
        <v>136</v>
      </c>
      <c r="F301" s="7" t="s">
        <v>458</v>
      </c>
      <c r="G301" s="12">
        <v>8</v>
      </c>
      <c r="H301" s="12" t="s">
        <v>58</v>
      </c>
      <c r="I301" s="12">
        <v>802</v>
      </c>
      <c r="J301" s="12" t="s">
        <v>59</v>
      </c>
      <c r="K301" s="12">
        <v>80201</v>
      </c>
      <c r="L301" s="14" t="s">
        <v>459</v>
      </c>
      <c r="M301" s="14" t="s">
        <v>38</v>
      </c>
      <c r="N301" s="12" t="s">
        <v>2784</v>
      </c>
      <c r="O301" s="12" t="s">
        <v>53</v>
      </c>
      <c r="P301" s="12">
        <v>41</v>
      </c>
      <c r="Q301" s="13" t="s">
        <v>54</v>
      </c>
      <c r="R301" s="12">
        <v>417</v>
      </c>
      <c r="S301" s="14" t="s">
        <v>85</v>
      </c>
      <c r="T301" s="12">
        <v>2</v>
      </c>
      <c r="U301" s="14" t="s">
        <v>24</v>
      </c>
      <c r="V301" s="14">
        <v>58</v>
      </c>
    </row>
    <row r="302" spans="1:22" ht="24" x14ac:dyDescent="0.15">
      <c r="A302" s="6">
        <v>300</v>
      </c>
      <c r="B302" s="8" t="s">
        <v>18</v>
      </c>
      <c r="C302" s="8">
        <v>26</v>
      </c>
      <c r="D302" s="8">
        <v>4</v>
      </c>
      <c r="E302" s="8" t="s">
        <v>107</v>
      </c>
      <c r="F302" s="7" t="s">
        <v>460</v>
      </c>
      <c r="G302" s="12">
        <v>8</v>
      </c>
      <c r="H302" s="12" t="s">
        <v>58</v>
      </c>
      <c r="I302" s="12">
        <v>801</v>
      </c>
      <c r="J302" s="12" t="s">
        <v>255</v>
      </c>
      <c r="K302" s="12">
        <v>80109</v>
      </c>
      <c r="L302" s="14" t="s">
        <v>256</v>
      </c>
      <c r="M302" s="14" t="s">
        <v>38</v>
      </c>
      <c r="N302" s="12" t="s">
        <v>2784</v>
      </c>
      <c r="O302" s="12" t="s">
        <v>53</v>
      </c>
      <c r="P302" s="12">
        <v>41</v>
      </c>
      <c r="Q302" s="13" t="s">
        <v>54</v>
      </c>
      <c r="R302" s="12">
        <v>416</v>
      </c>
      <c r="S302" s="14" t="s">
        <v>461</v>
      </c>
      <c r="T302" s="12">
        <v>2</v>
      </c>
      <c r="U302" s="14" t="s">
        <v>24</v>
      </c>
      <c r="V302" s="14">
        <v>62</v>
      </c>
    </row>
    <row r="303" spans="1:22" ht="24" x14ac:dyDescent="0.15">
      <c r="A303" s="6">
        <v>301</v>
      </c>
      <c r="B303" s="8" t="s">
        <v>18</v>
      </c>
      <c r="C303" s="8">
        <v>26</v>
      </c>
      <c r="D303" s="8">
        <v>4</v>
      </c>
      <c r="E303" s="8" t="s">
        <v>117</v>
      </c>
      <c r="F303" s="7" t="s">
        <v>2895</v>
      </c>
      <c r="G303" s="12">
        <v>13</v>
      </c>
      <c r="H303" s="12" t="s">
        <v>115</v>
      </c>
      <c r="I303" s="12">
        <v>1302</v>
      </c>
      <c r="J303" s="12" t="s">
        <v>116</v>
      </c>
      <c r="K303" s="12">
        <v>130201</v>
      </c>
      <c r="L303" s="14" t="s">
        <v>116</v>
      </c>
      <c r="M303" s="14" t="s">
        <v>81</v>
      </c>
      <c r="N303" s="12" t="s">
        <v>2785</v>
      </c>
      <c r="O303" s="12" t="s">
        <v>61</v>
      </c>
      <c r="P303" s="12">
        <v>71</v>
      </c>
      <c r="Q303" s="13" t="s">
        <v>61</v>
      </c>
      <c r="R303" s="12">
        <v>719</v>
      </c>
      <c r="S303" s="14" t="s">
        <v>62</v>
      </c>
      <c r="T303" s="12">
        <v>19</v>
      </c>
      <c r="U303" s="14" t="s">
        <v>103</v>
      </c>
      <c r="V303" s="14">
        <v>29</v>
      </c>
    </row>
    <row r="304" spans="1:22" ht="24" x14ac:dyDescent="0.15">
      <c r="A304" s="6">
        <v>302</v>
      </c>
      <c r="B304" s="8" t="s">
        <v>18</v>
      </c>
      <c r="C304" s="8">
        <v>26</v>
      </c>
      <c r="D304" s="8">
        <v>4</v>
      </c>
      <c r="E304" s="8" t="s">
        <v>34</v>
      </c>
      <c r="F304" s="7" t="s">
        <v>2896</v>
      </c>
      <c r="G304" s="12">
        <v>8</v>
      </c>
      <c r="H304" s="12" t="s">
        <v>58</v>
      </c>
      <c r="I304" s="12">
        <v>801</v>
      </c>
      <c r="J304" s="12" t="s">
        <v>255</v>
      </c>
      <c r="K304" s="12">
        <v>80109</v>
      </c>
      <c r="L304" s="14" t="s">
        <v>256</v>
      </c>
      <c r="M304" s="14" t="s">
        <v>101</v>
      </c>
      <c r="N304" s="12" t="s">
        <v>2781</v>
      </c>
      <c r="O304" s="12" t="s">
        <v>30</v>
      </c>
      <c r="P304" s="12">
        <v>23</v>
      </c>
      <c r="Q304" s="13" t="s">
        <v>223</v>
      </c>
      <c r="R304" s="12">
        <v>231</v>
      </c>
      <c r="S304" s="14" t="s">
        <v>224</v>
      </c>
      <c r="T304" s="12">
        <v>19</v>
      </c>
      <c r="U304" s="14" t="s">
        <v>103</v>
      </c>
      <c r="V304" s="14">
        <v>30</v>
      </c>
    </row>
    <row r="305" spans="1:22" ht="24" x14ac:dyDescent="0.15">
      <c r="A305" s="6">
        <v>303</v>
      </c>
      <c r="B305" s="8" t="s">
        <v>18</v>
      </c>
      <c r="C305" s="8">
        <v>26</v>
      </c>
      <c r="D305" s="8">
        <v>4</v>
      </c>
      <c r="E305" s="8" t="s">
        <v>43</v>
      </c>
      <c r="F305" s="7" t="s">
        <v>462</v>
      </c>
      <c r="G305" s="12">
        <v>3</v>
      </c>
      <c r="H305" s="12" t="s">
        <v>68</v>
      </c>
      <c r="I305" s="12">
        <v>303</v>
      </c>
      <c r="J305" s="12" t="s">
        <v>394</v>
      </c>
      <c r="K305" s="12">
        <v>30309</v>
      </c>
      <c r="L305" s="14" t="s">
        <v>394</v>
      </c>
      <c r="M305" s="14" t="s">
        <v>21</v>
      </c>
      <c r="N305" s="12" t="s">
        <v>2787</v>
      </c>
      <c r="O305" s="12" t="s">
        <v>145</v>
      </c>
      <c r="P305" s="12">
        <v>15</v>
      </c>
      <c r="Q305" s="13" t="s">
        <v>322</v>
      </c>
      <c r="R305" s="12">
        <v>159</v>
      </c>
      <c r="S305" s="14" t="s">
        <v>323</v>
      </c>
      <c r="T305" s="12">
        <v>7</v>
      </c>
      <c r="U305" s="14" t="s">
        <v>33</v>
      </c>
      <c r="V305" s="14">
        <v>32</v>
      </c>
    </row>
    <row r="306" spans="1:22" ht="48" x14ac:dyDescent="0.15">
      <c r="A306" s="6">
        <v>304</v>
      </c>
      <c r="B306" s="8" t="s">
        <v>18</v>
      </c>
      <c r="C306" s="8">
        <v>26</v>
      </c>
      <c r="D306" s="8">
        <v>4</v>
      </c>
      <c r="E306" s="8" t="s">
        <v>66</v>
      </c>
      <c r="F306" s="7" t="s">
        <v>463</v>
      </c>
      <c r="G306" s="12">
        <v>4</v>
      </c>
      <c r="H306" s="12" t="s">
        <v>27</v>
      </c>
      <c r="I306" s="12">
        <v>403</v>
      </c>
      <c r="J306" s="12" t="s">
        <v>28</v>
      </c>
      <c r="K306" s="12">
        <v>40301</v>
      </c>
      <c r="L306" s="14" t="s">
        <v>29</v>
      </c>
      <c r="M306" s="14" t="s">
        <v>21</v>
      </c>
      <c r="N306" s="12" t="s">
        <v>2784</v>
      </c>
      <c r="O306" s="12" t="s">
        <v>53</v>
      </c>
      <c r="P306" s="12">
        <v>41</v>
      </c>
      <c r="Q306" s="13" t="s">
        <v>54</v>
      </c>
      <c r="R306" s="12">
        <v>413</v>
      </c>
      <c r="S306" s="14" t="s">
        <v>55</v>
      </c>
      <c r="T306" s="12">
        <v>1</v>
      </c>
      <c r="U306" s="14" t="s">
        <v>56</v>
      </c>
      <c r="V306" s="14">
        <v>27</v>
      </c>
    </row>
    <row r="307" spans="1:22" ht="36" x14ac:dyDescent="0.15">
      <c r="A307" s="6">
        <v>305</v>
      </c>
      <c r="B307" s="8" t="s">
        <v>18</v>
      </c>
      <c r="C307" s="8">
        <v>26</v>
      </c>
      <c r="D307" s="8">
        <v>4</v>
      </c>
      <c r="E307" s="8" t="s">
        <v>66</v>
      </c>
      <c r="F307" s="7" t="s">
        <v>464</v>
      </c>
      <c r="G307" s="12">
        <v>3</v>
      </c>
      <c r="H307" s="12" t="s">
        <v>68</v>
      </c>
      <c r="I307" s="12">
        <v>302</v>
      </c>
      <c r="J307" s="12" t="s">
        <v>129</v>
      </c>
      <c r="K307" s="12">
        <v>30201</v>
      </c>
      <c r="L307" s="14" t="s">
        <v>414</v>
      </c>
      <c r="M307" s="14" t="s">
        <v>21</v>
      </c>
      <c r="N307" s="12" t="s">
        <v>2783</v>
      </c>
      <c r="O307" s="12" t="s">
        <v>47</v>
      </c>
      <c r="P307" s="12">
        <v>37</v>
      </c>
      <c r="Q307" s="13" t="s">
        <v>82</v>
      </c>
      <c r="R307" s="12">
        <v>371</v>
      </c>
      <c r="S307" s="14" t="s">
        <v>83</v>
      </c>
      <c r="T307" s="12">
        <v>1</v>
      </c>
      <c r="U307" s="14" t="s">
        <v>56</v>
      </c>
      <c r="V307" s="14">
        <v>62</v>
      </c>
    </row>
    <row r="308" spans="1:22" ht="36" x14ac:dyDescent="0.15">
      <c r="A308" s="6">
        <v>306</v>
      </c>
      <c r="B308" s="8" t="s">
        <v>18</v>
      </c>
      <c r="C308" s="8">
        <v>26</v>
      </c>
      <c r="D308" s="8">
        <v>4</v>
      </c>
      <c r="E308" s="8" t="s">
        <v>156</v>
      </c>
      <c r="F308" s="7" t="s">
        <v>465</v>
      </c>
      <c r="G308" s="12">
        <v>1</v>
      </c>
      <c r="H308" s="12" t="s">
        <v>45</v>
      </c>
      <c r="I308" s="12">
        <v>109</v>
      </c>
      <c r="J308" s="12" t="s">
        <v>466</v>
      </c>
      <c r="K308" s="12">
        <v>10901</v>
      </c>
      <c r="L308" s="14" t="s">
        <v>467</v>
      </c>
      <c r="M308" s="14" t="s">
        <v>81</v>
      </c>
      <c r="N308" s="12" t="s">
        <v>2782</v>
      </c>
      <c r="O308" s="12" t="s">
        <v>39</v>
      </c>
      <c r="P308" s="12">
        <v>52</v>
      </c>
      <c r="Q308" s="13" t="s">
        <v>40</v>
      </c>
      <c r="R308" s="12">
        <v>522</v>
      </c>
      <c r="S308" s="14" t="s">
        <v>41</v>
      </c>
      <c r="T308" s="12">
        <v>2</v>
      </c>
      <c r="U308" s="14" t="s">
        <v>24</v>
      </c>
      <c r="V308" s="14">
        <v>60</v>
      </c>
    </row>
    <row r="309" spans="1:22" ht="36" x14ac:dyDescent="0.15">
      <c r="A309" s="6">
        <v>307</v>
      </c>
      <c r="B309" s="8" t="s">
        <v>18</v>
      </c>
      <c r="C309" s="8">
        <v>26</v>
      </c>
      <c r="D309" s="8">
        <v>4</v>
      </c>
      <c r="E309" s="8" t="s">
        <v>34</v>
      </c>
      <c r="F309" s="7" t="s">
        <v>468</v>
      </c>
      <c r="G309" s="12">
        <v>3</v>
      </c>
      <c r="H309" s="12" t="s">
        <v>68</v>
      </c>
      <c r="I309" s="12">
        <v>302</v>
      </c>
      <c r="J309" s="12" t="s">
        <v>129</v>
      </c>
      <c r="K309" s="12">
        <v>30202</v>
      </c>
      <c r="L309" s="14" t="s">
        <v>194</v>
      </c>
      <c r="M309" s="14" t="s">
        <v>21</v>
      </c>
      <c r="N309" s="12" t="s">
        <v>2787</v>
      </c>
      <c r="O309" s="12" t="s">
        <v>145</v>
      </c>
      <c r="P309" s="12">
        <v>13</v>
      </c>
      <c r="Q309" s="13" t="s">
        <v>186</v>
      </c>
      <c r="R309" s="12">
        <v>131</v>
      </c>
      <c r="S309" s="14" t="s">
        <v>187</v>
      </c>
      <c r="T309" s="12">
        <v>8</v>
      </c>
      <c r="U309" s="14" t="s">
        <v>96</v>
      </c>
      <c r="V309" s="14">
        <v>28</v>
      </c>
    </row>
    <row r="310" spans="1:22" ht="24" x14ac:dyDescent="0.15">
      <c r="A310" s="6">
        <v>308</v>
      </c>
      <c r="B310" s="8" t="s">
        <v>18</v>
      </c>
      <c r="C310" s="8">
        <v>26</v>
      </c>
      <c r="D310" s="8">
        <v>4</v>
      </c>
      <c r="E310" s="8" t="s">
        <v>43</v>
      </c>
      <c r="F310" s="9" t="s">
        <v>469</v>
      </c>
      <c r="G310" s="12">
        <v>15</v>
      </c>
      <c r="H310" s="12" t="s">
        <v>36</v>
      </c>
      <c r="I310" s="12">
        <v>1501</v>
      </c>
      <c r="J310" s="12" t="s">
        <v>36</v>
      </c>
      <c r="K310" s="12">
        <v>150109</v>
      </c>
      <c r="L310" s="14" t="s">
        <v>134</v>
      </c>
      <c r="M310" s="14" t="s">
        <v>81</v>
      </c>
      <c r="N310" s="12" t="s">
        <v>2781</v>
      </c>
      <c r="O310" s="12" t="s">
        <v>30</v>
      </c>
      <c r="P310" s="12">
        <v>22</v>
      </c>
      <c r="Q310" s="13" t="s">
        <v>71</v>
      </c>
      <c r="R310" s="12">
        <v>221</v>
      </c>
      <c r="S310" s="14" t="s">
        <v>72</v>
      </c>
      <c r="T310" s="12">
        <v>2</v>
      </c>
      <c r="U310" s="14" t="s">
        <v>24</v>
      </c>
      <c r="V310" s="14">
        <v>59</v>
      </c>
    </row>
    <row r="311" spans="1:22" ht="24" x14ac:dyDescent="0.15">
      <c r="A311" s="6">
        <v>309</v>
      </c>
      <c r="B311" s="8" t="s">
        <v>18</v>
      </c>
      <c r="C311" s="8">
        <v>26</v>
      </c>
      <c r="D311" s="8">
        <v>4</v>
      </c>
      <c r="E311" s="8" t="s">
        <v>86</v>
      </c>
      <c r="F311" s="9" t="s">
        <v>470</v>
      </c>
      <c r="G311" s="12">
        <v>17</v>
      </c>
      <c r="H311" s="12" t="s">
        <v>20</v>
      </c>
      <c r="I311" s="12">
        <v>1702</v>
      </c>
      <c r="J311" s="12" t="s">
        <v>20</v>
      </c>
      <c r="K311" s="12">
        <v>170209</v>
      </c>
      <c r="L311" s="14" t="s">
        <v>20</v>
      </c>
      <c r="M311" s="14" t="s">
        <v>38</v>
      </c>
      <c r="N311" s="12" t="s">
        <v>2784</v>
      </c>
      <c r="O311" s="12" t="s">
        <v>53</v>
      </c>
      <c r="P311" s="12">
        <v>41</v>
      </c>
      <c r="Q311" s="13" t="s">
        <v>54</v>
      </c>
      <c r="R311" s="12">
        <v>419</v>
      </c>
      <c r="S311" s="14" t="s">
        <v>150</v>
      </c>
      <c r="T311" s="12">
        <v>6</v>
      </c>
      <c r="U311" s="14" t="s">
        <v>92</v>
      </c>
      <c r="V311" s="14">
        <v>65</v>
      </c>
    </row>
    <row r="312" spans="1:22" ht="36" x14ac:dyDescent="0.15">
      <c r="A312" s="6">
        <v>310</v>
      </c>
      <c r="B312" s="8" t="s">
        <v>18</v>
      </c>
      <c r="C312" s="8">
        <v>26</v>
      </c>
      <c r="D312" s="8">
        <v>4</v>
      </c>
      <c r="E312" s="8" t="s">
        <v>34</v>
      </c>
      <c r="F312" s="7" t="s">
        <v>471</v>
      </c>
      <c r="G312" s="12">
        <v>1</v>
      </c>
      <c r="H312" s="12" t="s">
        <v>45</v>
      </c>
      <c r="I312" s="12">
        <v>104</v>
      </c>
      <c r="J312" s="12" t="s">
        <v>152</v>
      </c>
      <c r="K312" s="12">
        <v>10402</v>
      </c>
      <c r="L312" s="14" t="s">
        <v>153</v>
      </c>
      <c r="M312" s="14" t="s">
        <v>101</v>
      </c>
      <c r="N312" s="12" t="s">
        <v>2787</v>
      </c>
      <c r="O312" s="12" t="s">
        <v>145</v>
      </c>
      <c r="P312" s="12">
        <v>13</v>
      </c>
      <c r="Q312" s="13" t="s">
        <v>186</v>
      </c>
      <c r="R312" s="12">
        <v>134</v>
      </c>
      <c r="S312" s="14" t="s">
        <v>472</v>
      </c>
      <c r="T312" s="12">
        <v>7</v>
      </c>
      <c r="U312" s="14" t="s">
        <v>33</v>
      </c>
      <c r="V312" s="14">
        <v>41</v>
      </c>
    </row>
    <row r="313" spans="1:22" ht="48" x14ac:dyDescent="0.15">
      <c r="A313" s="6">
        <v>311</v>
      </c>
      <c r="B313" s="8" t="s">
        <v>18</v>
      </c>
      <c r="C313" s="8">
        <v>26</v>
      </c>
      <c r="D313" s="8">
        <v>4</v>
      </c>
      <c r="E313" s="8" t="s">
        <v>65</v>
      </c>
      <c r="F313" s="7" t="s">
        <v>473</v>
      </c>
      <c r="G313" s="12">
        <v>11</v>
      </c>
      <c r="H313" s="12" t="s">
        <v>90</v>
      </c>
      <c r="I313" s="12">
        <v>1101</v>
      </c>
      <c r="J313" s="12" t="s">
        <v>90</v>
      </c>
      <c r="K313" s="12">
        <v>110101</v>
      </c>
      <c r="L313" s="14" t="s">
        <v>90</v>
      </c>
      <c r="M313" s="14" t="s">
        <v>38</v>
      </c>
      <c r="N313" s="12" t="s">
        <v>2781</v>
      </c>
      <c r="O313" s="12" t="s">
        <v>30</v>
      </c>
      <c r="P313" s="12">
        <v>23</v>
      </c>
      <c r="Q313" s="13" t="s">
        <v>223</v>
      </c>
      <c r="R313" s="12">
        <v>231</v>
      </c>
      <c r="S313" s="14" t="s">
        <v>343</v>
      </c>
      <c r="T313" s="12">
        <v>17</v>
      </c>
      <c r="U313" s="14" t="s">
        <v>121</v>
      </c>
      <c r="V313" s="14">
        <v>37</v>
      </c>
    </row>
    <row r="314" spans="1:22" ht="36" x14ac:dyDescent="0.15">
      <c r="A314" s="6">
        <v>312</v>
      </c>
      <c r="B314" s="8" t="s">
        <v>18</v>
      </c>
      <c r="C314" s="8">
        <v>26</v>
      </c>
      <c r="D314" s="8">
        <v>4</v>
      </c>
      <c r="E314" s="8" t="s">
        <v>136</v>
      </c>
      <c r="F314" s="7" t="s">
        <v>2897</v>
      </c>
      <c r="G314" s="12">
        <v>8</v>
      </c>
      <c r="H314" s="12" t="s">
        <v>58</v>
      </c>
      <c r="I314" s="12">
        <v>802</v>
      </c>
      <c r="J314" s="12" t="s">
        <v>59</v>
      </c>
      <c r="K314" s="12">
        <v>80209</v>
      </c>
      <c r="L314" s="14" t="s">
        <v>80</v>
      </c>
      <c r="M314" s="14" t="s">
        <v>101</v>
      </c>
      <c r="N314" s="12" t="s">
        <v>2783</v>
      </c>
      <c r="O314" s="12" t="s">
        <v>47</v>
      </c>
      <c r="P314" s="12">
        <v>37</v>
      </c>
      <c r="Q314" s="13" t="s">
        <v>82</v>
      </c>
      <c r="R314" s="12">
        <v>371</v>
      </c>
      <c r="S314" s="14" t="s">
        <v>83</v>
      </c>
      <c r="T314" s="12">
        <v>1</v>
      </c>
      <c r="U314" s="14" t="s">
        <v>56</v>
      </c>
      <c r="V314" s="14">
        <v>47</v>
      </c>
    </row>
    <row r="315" spans="1:22" ht="24" x14ac:dyDescent="0.15">
      <c r="A315" s="6">
        <v>313</v>
      </c>
      <c r="B315" s="8" t="s">
        <v>18</v>
      </c>
      <c r="C315" s="8">
        <v>26</v>
      </c>
      <c r="D315" s="8">
        <v>4</v>
      </c>
      <c r="E315" s="8" t="s">
        <v>66</v>
      </c>
      <c r="F315" s="7" t="s">
        <v>474</v>
      </c>
      <c r="G315" s="12">
        <v>17</v>
      </c>
      <c r="H315" s="12" t="s">
        <v>20</v>
      </c>
      <c r="I315" s="12">
        <v>1701</v>
      </c>
      <c r="J315" s="12" t="s">
        <v>52</v>
      </c>
      <c r="K315" s="12">
        <v>170101</v>
      </c>
      <c r="L315" s="14" t="s">
        <v>52</v>
      </c>
      <c r="M315" s="14" t="s">
        <v>91</v>
      </c>
      <c r="N315" s="12" t="s">
        <v>2786</v>
      </c>
      <c r="O315" s="12" t="s">
        <v>77</v>
      </c>
      <c r="P315" s="12">
        <v>61</v>
      </c>
      <c r="Q315" s="13" t="s">
        <v>77</v>
      </c>
      <c r="R315" s="12">
        <v>611</v>
      </c>
      <c r="S315" s="14" t="s">
        <v>2763</v>
      </c>
      <c r="T315" s="12">
        <v>6</v>
      </c>
      <c r="U315" s="14" t="s">
        <v>475</v>
      </c>
      <c r="V315" s="14">
        <v>48</v>
      </c>
    </row>
    <row r="316" spans="1:22" ht="36" x14ac:dyDescent="0.15">
      <c r="A316" s="6">
        <v>314</v>
      </c>
      <c r="B316" s="8" t="s">
        <v>18</v>
      </c>
      <c r="C316" s="8">
        <v>26</v>
      </c>
      <c r="D316" s="8">
        <v>4</v>
      </c>
      <c r="E316" s="8" t="s">
        <v>107</v>
      </c>
      <c r="F316" s="7" t="s">
        <v>476</v>
      </c>
      <c r="G316" s="12">
        <v>14</v>
      </c>
      <c r="H316" s="12" t="s">
        <v>99</v>
      </c>
      <c r="I316" s="12">
        <v>1402</v>
      </c>
      <c r="J316" s="12" t="s">
        <v>160</v>
      </c>
      <c r="K316" s="12">
        <v>140201</v>
      </c>
      <c r="L316" s="14" t="s">
        <v>199</v>
      </c>
      <c r="M316" s="14" t="s">
        <v>101</v>
      </c>
      <c r="N316" s="12" t="s">
        <v>2783</v>
      </c>
      <c r="O316" s="12" t="s">
        <v>47</v>
      </c>
      <c r="P316" s="12">
        <v>37</v>
      </c>
      <c r="Q316" s="13" t="s">
        <v>82</v>
      </c>
      <c r="R316" s="12">
        <v>379</v>
      </c>
      <c r="S316" s="14" t="s">
        <v>148</v>
      </c>
      <c r="T316" s="12">
        <v>2</v>
      </c>
      <c r="U316" s="14" t="s">
        <v>24</v>
      </c>
      <c r="V316" s="14">
        <v>57</v>
      </c>
    </row>
    <row r="317" spans="1:22" ht="36" x14ac:dyDescent="0.15">
      <c r="A317" s="6">
        <v>315</v>
      </c>
      <c r="B317" s="8" t="s">
        <v>18</v>
      </c>
      <c r="C317" s="8">
        <v>26</v>
      </c>
      <c r="D317" s="8">
        <v>4</v>
      </c>
      <c r="E317" s="8" t="s">
        <v>66</v>
      </c>
      <c r="F317" s="7" t="s">
        <v>477</v>
      </c>
      <c r="G317" s="12">
        <v>1</v>
      </c>
      <c r="H317" s="12" t="s">
        <v>45</v>
      </c>
      <c r="I317" s="12">
        <v>101</v>
      </c>
      <c r="J317" s="12" t="s">
        <v>88</v>
      </c>
      <c r="K317" s="12">
        <v>10104</v>
      </c>
      <c r="L317" s="14" t="s">
        <v>478</v>
      </c>
      <c r="M317" s="14" t="s">
        <v>21</v>
      </c>
      <c r="N317" s="12" t="s">
        <v>2787</v>
      </c>
      <c r="O317" s="12" t="s">
        <v>145</v>
      </c>
      <c r="P317" s="12">
        <v>16</v>
      </c>
      <c r="Q317" s="13" t="s">
        <v>146</v>
      </c>
      <c r="R317" s="12">
        <v>165</v>
      </c>
      <c r="S317" s="14" t="s">
        <v>147</v>
      </c>
      <c r="T317" s="12">
        <v>7</v>
      </c>
      <c r="U317" s="14" t="s">
        <v>33</v>
      </c>
      <c r="V317" s="14">
        <v>56</v>
      </c>
    </row>
    <row r="318" spans="1:22" ht="48" x14ac:dyDescent="0.15">
      <c r="A318" s="6">
        <v>316</v>
      </c>
      <c r="B318" s="8" t="s">
        <v>18</v>
      </c>
      <c r="C318" s="8">
        <v>26</v>
      </c>
      <c r="D318" s="8">
        <v>4</v>
      </c>
      <c r="E318" s="8" t="s">
        <v>65</v>
      </c>
      <c r="F318" s="7" t="s">
        <v>479</v>
      </c>
      <c r="G318" s="12">
        <v>1</v>
      </c>
      <c r="H318" s="12" t="s">
        <v>45</v>
      </c>
      <c r="I318" s="12">
        <v>107</v>
      </c>
      <c r="J318" s="12" t="s">
        <v>670</v>
      </c>
      <c r="K318" s="12">
        <v>10701</v>
      </c>
      <c r="L318" s="14" t="s">
        <v>480</v>
      </c>
      <c r="M318" s="14" t="s">
        <v>21</v>
      </c>
      <c r="N318" s="12" t="s">
        <v>2787</v>
      </c>
      <c r="O318" s="12" t="s">
        <v>145</v>
      </c>
      <c r="P318" s="12">
        <v>16</v>
      </c>
      <c r="Q318" s="13" t="s">
        <v>146</v>
      </c>
      <c r="R318" s="12">
        <v>166</v>
      </c>
      <c r="S318" s="14" t="s">
        <v>481</v>
      </c>
      <c r="T318" s="12">
        <v>7</v>
      </c>
      <c r="U318" s="14" t="s">
        <v>33</v>
      </c>
      <c r="V318" s="14">
        <v>29</v>
      </c>
    </row>
    <row r="319" spans="1:22" ht="60" x14ac:dyDescent="0.15">
      <c r="A319" s="6">
        <v>317</v>
      </c>
      <c r="B319" s="8" t="s">
        <v>18</v>
      </c>
      <c r="C319" s="8">
        <v>26</v>
      </c>
      <c r="D319" s="8">
        <v>4</v>
      </c>
      <c r="E319" s="8" t="s">
        <v>107</v>
      </c>
      <c r="F319" s="7" t="s">
        <v>482</v>
      </c>
      <c r="G319" s="12">
        <v>4</v>
      </c>
      <c r="H319" s="12" t="s">
        <v>27</v>
      </c>
      <c r="I319" s="12">
        <v>403</v>
      </c>
      <c r="J319" s="12" t="s">
        <v>28</v>
      </c>
      <c r="K319" s="12">
        <v>40301</v>
      </c>
      <c r="L319" s="14" t="s">
        <v>29</v>
      </c>
      <c r="M319" s="14" t="s">
        <v>21</v>
      </c>
      <c r="N319" s="12" t="s">
        <v>2784</v>
      </c>
      <c r="O319" s="12" t="s">
        <v>53</v>
      </c>
      <c r="P319" s="12">
        <v>41</v>
      </c>
      <c r="Q319" s="13" t="s">
        <v>54</v>
      </c>
      <c r="R319" s="12">
        <v>417</v>
      </c>
      <c r="S319" s="14" t="s">
        <v>85</v>
      </c>
      <c r="T319" s="12">
        <v>2</v>
      </c>
      <c r="U319" s="14" t="s">
        <v>24</v>
      </c>
      <c r="V319" s="14">
        <v>31</v>
      </c>
    </row>
    <row r="320" spans="1:22" ht="36" x14ac:dyDescent="0.15">
      <c r="A320" s="6">
        <v>318</v>
      </c>
      <c r="B320" s="8" t="s">
        <v>18</v>
      </c>
      <c r="C320" s="8">
        <v>26</v>
      </c>
      <c r="D320" s="8">
        <v>4</v>
      </c>
      <c r="E320" s="8" t="s">
        <v>156</v>
      </c>
      <c r="F320" s="7" t="s">
        <v>483</v>
      </c>
      <c r="G320" s="12">
        <v>7</v>
      </c>
      <c r="H320" s="12" t="s">
        <v>112</v>
      </c>
      <c r="I320" s="12">
        <v>701</v>
      </c>
      <c r="J320" s="12" t="s">
        <v>172</v>
      </c>
      <c r="K320" s="12">
        <v>70101</v>
      </c>
      <c r="L320" s="14" t="s">
        <v>484</v>
      </c>
      <c r="M320" s="14" t="s">
        <v>239</v>
      </c>
      <c r="N320" s="12" t="s">
        <v>2783</v>
      </c>
      <c r="O320" s="12" t="s">
        <v>47</v>
      </c>
      <c r="P320" s="12">
        <v>37</v>
      </c>
      <c r="Q320" s="13" t="s">
        <v>82</v>
      </c>
      <c r="R320" s="12">
        <v>371</v>
      </c>
      <c r="S320" s="14" t="s">
        <v>83</v>
      </c>
      <c r="T320" s="12">
        <v>1</v>
      </c>
      <c r="U320" s="14" t="s">
        <v>56</v>
      </c>
      <c r="V320" s="14">
        <v>41</v>
      </c>
    </row>
    <row r="321" spans="1:22" ht="24" x14ac:dyDescent="0.15">
      <c r="A321" s="6">
        <v>319</v>
      </c>
      <c r="B321" s="8" t="s">
        <v>18</v>
      </c>
      <c r="C321" s="8">
        <v>26</v>
      </c>
      <c r="D321" s="8">
        <v>4</v>
      </c>
      <c r="E321" s="8" t="s">
        <v>136</v>
      </c>
      <c r="F321" s="7" t="s">
        <v>485</v>
      </c>
      <c r="G321" s="12">
        <v>1</v>
      </c>
      <c r="H321" s="12" t="s">
        <v>45</v>
      </c>
      <c r="I321" s="12">
        <v>109</v>
      </c>
      <c r="J321" s="12" t="s">
        <v>466</v>
      </c>
      <c r="K321" s="12">
        <v>10909</v>
      </c>
      <c r="L321" s="14" t="s">
        <v>486</v>
      </c>
      <c r="M321" s="14" t="s">
        <v>21</v>
      </c>
      <c r="N321" s="12" t="s">
        <v>2787</v>
      </c>
      <c r="O321" s="12" t="s">
        <v>145</v>
      </c>
      <c r="P321" s="12">
        <v>16</v>
      </c>
      <c r="Q321" s="13" t="s">
        <v>146</v>
      </c>
      <c r="R321" s="12">
        <v>169</v>
      </c>
      <c r="S321" s="14" t="s">
        <v>210</v>
      </c>
      <c r="T321" s="12">
        <v>19</v>
      </c>
      <c r="U321" s="14" t="s">
        <v>103</v>
      </c>
      <c r="V321" s="14">
        <v>55</v>
      </c>
    </row>
    <row r="322" spans="1:22" ht="60" x14ac:dyDescent="0.15">
      <c r="A322" s="6">
        <v>320</v>
      </c>
      <c r="B322" s="8" t="s">
        <v>18</v>
      </c>
      <c r="C322" s="8">
        <v>26</v>
      </c>
      <c r="D322" s="8">
        <v>4</v>
      </c>
      <c r="E322" s="8" t="s">
        <v>43</v>
      </c>
      <c r="F322" s="7" t="s">
        <v>487</v>
      </c>
      <c r="G322" s="12">
        <v>17</v>
      </c>
      <c r="H322" s="12" t="s">
        <v>20</v>
      </c>
      <c r="I322" s="12">
        <v>1701</v>
      </c>
      <c r="J322" s="12" t="s">
        <v>52</v>
      </c>
      <c r="K322" s="12">
        <v>170101</v>
      </c>
      <c r="L322" s="14" t="s">
        <v>52</v>
      </c>
      <c r="M322" s="14" t="s">
        <v>101</v>
      </c>
      <c r="N322" s="12" t="s">
        <v>2782</v>
      </c>
      <c r="O322" s="12" t="s">
        <v>39</v>
      </c>
      <c r="P322" s="12">
        <v>52</v>
      </c>
      <c r="Q322" s="13" t="s">
        <v>40</v>
      </c>
      <c r="R322" s="12">
        <v>521</v>
      </c>
      <c r="S322" s="14" t="s">
        <v>179</v>
      </c>
      <c r="T322" s="12">
        <v>4</v>
      </c>
      <c r="U322" s="14" t="s">
        <v>73</v>
      </c>
      <c r="V322" s="14">
        <v>20</v>
      </c>
    </row>
    <row r="323" spans="1:22" ht="24" x14ac:dyDescent="0.15">
      <c r="A323" s="6">
        <v>321</v>
      </c>
      <c r="B323" s="8" t="s">
        <v>18</v>
      </c>
      <c r="C323" s="8">
        <v>26</v>
      </c>
      <c r="D323" s="8">
        <v>4</v>
      </c>
      <c r="E323" s="8" t="s">
        <v>19</v>
      </c>
      <c r="F323" s="7" t="s">
        <v>488</v>
      </c>
      <c r="G323" s="12">
        <v>3</v>
      </c>
      <c r="H323" s="12" t="s">
        <v>68</v>
      </c>
      <c r="I323" s="12">
        <v>303</v>
      </c>
      <c r="J323" s="12" t="s">
        <v>394</v>
      </c>
      <c r="K323" s="12">
        <v>30309</v>
      </c>
      <c r="L323" s="14" t="s">
        <v>394</v>
      </c>
      <c r="M323" s="14" t="s">
        <v>21</v>
      </c>
      <c r="N323" s="12" t="s">
        <v>2783</v>
      </c>
      <c r="O323" s="12" t="s">
        <v>47</v>
      </c>
      <c r="P323" s="12">
        <v>36</v>
      </c>
      <c r="Q323" s="13" t="s">
        <v>48</v>
      </c>
      <c r="R323" s="12">
        <v>364</v>
      </c>
      <c r="S323" s="14" t="s">
        <v>95</v>
      </c>
      <c r="T323" s="12">
        <v>7</v>
      </c>
      <c r="U323" s="14" t="s">
        <v>33</v>
      </c>
      <c r="V323" s="14">
        <v>35</v>
      </c>
    </row>
    <row r="324" spans="1:22" ht="24" x14ac:dyDescent="0.15">
      <c r="A324" s="6">
        <v>322</v>
      </c>
      <c r="B324" s="8" t="s">
        <v>18</v>
      </c>
      <c r="C324" s="8">
        <v>26</v>
      </c>
      <c r="D324" s="8">
        <v>4</v>
      </c>
      <c r="E324" s="8" t="s">
        <v>66</v>
      </c>
      <c r="F324" s="7" t="s">
        <v>489</v>
      </c>
      <c r="G324" s="12">
        <v>17</v>
      </c>
      <c r="H324" s="12" t="s">
        <v>20</v>
      </c>
      <c r="I324" s="12">
        <v>1702</v>
      </c>
      <c r="J324" s="12" t="s">
        <v>20</v>
      </c>
      <c r="K324" s="12">
        <v>170209</v>
      </c>
      <c r="L324" s="14" t="s">
        <v>20</v>
      </c>
      <c r="M324" s="14" t="s">
        <v>119</v>
      </c>
      <c r="N324" s="12" t="s">
        <v>2783</v>
      </c>
      <c r="O324" s="12" t="s">
        <v>47</v>
      </c>
      <c r="P324" s="12">
        <v>37</v>
      </c>
      <c r="Q324" s="13" t="s">
        <v>82</v>
      </c>
      <c r="R324" s="12">
        <v>379</v>
      </c>
      <c r="S324" s="14" t="s">
        <v>148</v>
      </c>
      <c r="T324" s="12">
        <v>8</v>
      </c>
      <c r="U324" s="14" t="s">
        <v>96</v>
      </c>
      <c r="V324" s="14">
        <v>34</v>
      </c>
    </row>
    <row r="325" spans="1:22" ht="24" x14ac:dyDescent="0.15">
      <c r="A325" s="6">
        <v>323</v>
      </c>
      <c r="B325" s="8" t="s">
        <v>18</v>
      </c>
      <c r="C325" s="8">
        <v>26</v>
      </c>
      <c r="D325" s="8">
        <v>4</v>
      </c>
      <c r="E325" s="8" t="s">
        <v>43</v>
      </c>
      <c r="F325" s="7" t="s">
        <v>490</v>
      </c>
      <c r="G325" s="12">
        <v>1</v>
      </c>
      <c r="H325" s="12" t="s">
        <v>45</v>
      </c>
      <c r="I325" s="12">
        <v>109</v>
      </c>
      <c r="J325" s="12" t="s">
        <v>466</v>
      </c>
      <c r="K325" s="12">
        <v>10909</v>
      </c>
      <c r="L325" s="14" t="s">
        <v>491</v>
      </c>
      <c r="M325" s="14" t="s">
        <v>21</v>
      </c>
      <c r="N325" s="12" t="s">
        <v>2781</v>
      </c>
      <c r="O325" s="12" t="s">
        <v>30</v>
      </c>
      <c r="P325" s="12">
        <v>22</v>
      </c>
      <c r="Q325" s="13" t="s">
        <v>71</v>
      </c>
      <c r="R325" s="12">
        <v>221</v>
      </c>
      <c r="S325" s="14" t="s">
        <v>72</v>
      </c>
      <c r="T325" s="12">
        <v>17</v>
      </c>
      <c r="U325" s="14" t="s">
        <v>121</v>
      </c>
      <c r="V325" s="14">
        <v>64</v>
      </c>
    </row>
    <row r="326" spans="1:22" ht="60" x14ac:dyDescent="0.15">
      <c r="A326" s="6">
        <v>324</v>
      </c>
      <c r="B326" s="8" t="s">
        <v>18</v>
      </c>
      <c r="C326" s="8">
        <v>26</v>
      </c>
      <c r="D326" s="8">
        <v>4</v>
      </c>
      <c r="E326" s="8" t="s">
        <v>25</v>
      </c>
      <c r="F326" s="7" t="s">
        <v>2982</v>
      </c>
      <c r="G326" s="12">
        <v>4</v>
      </c>
      <c r="H326" s="12" t="s">
        <v>27</v>
      </c>
      <c r="I326" s="12">
        <v>403</v>
      </c>
      <c r="J326" s="12" t="s">
        <v>28</v>
      </c>
      <c r="K326" s="12">
        <v>40301</v>
      </c>
      <c r="L326" s="14" t="s">
        <v>29</v>
      </c>
      <c r="M326" s="14" t="s">
        <v>21</v>
      </c>
      <c r="N326" s="12" t="s">
        <v>2781</v>
      </c>
      <c r="O326" s="12" t="s">
        <v>30</v>
      </c>
      <c r="P326" s="12">
        <v>21</v>
      </c>
      <c r="Q326" s="13" t="s">
        <v>31</v>
      </c>
      <c r="R326" s="12">
        <v>211</v>
      </c>
      <c r="S326" s="14" t="s">
        <v>492</v>
      </c>
      <c r="T326" s="12">
        <v>4</v>
      </c>
      <c r="U326" s="14" t="s">
        <v>73</v>
      </c>
      <c r="V326" s="14">
        <v>64</v>
      </c>
    </row>
    <row r="327" spans="1:22" ht="60" x14ac:dyDescent="0.15">
      <c r="A327" s="6">
        <v>325</v>
      </c>
      <c r="B327" s="8" t="s">
        <v>18</v>
      </c>
      <c r="C327" s="8">
        <v>26</v>
      </c>
      <c r="D327" s="8">
        <v>4</v>
      </c>
      <c r="E327" s="8" t="s">
        <v>107</v>
      </c>
      <c r="F327" s="7" t="s">
        <v>493</v>
      </c>
      <c r="G327" s="12">
        <v>1</v>
      </c>
      <c r="H327" s="12" t="s">
        <v>45</v>
      </c>
      <c r="I327" s="12">
        <v>109</v>
      </c>
      <c r="J327" s="12" t="s">
        <v>466</v>
      </c>
      <c r="K327" s="12">
        <v>10901</v>
      </c>
      <c r="L327" s="14" t="s">
        <v>467</v>
      </c>
      <c r="M327" s="14" t="s">
        <v>81</v>
      </c>
      <c r="N327" s="12" t="s">
        <v>2781</v>
      </c>
      <c r="O327" s="12" t="s">
        <v>30</v>
      </c>
      <c r="P327" s="12">
        <v>22</v>
      </c>
      <c r="Q327" s="13" t="s">
        <v>71</v>
      </c>
      <c r="R327" s="12">
        <v>221</v>
      </c>
      <c r="S327" s="14" t="s">
        <v>72</v>
      </c>
      <c r="T327" s="12">
        <v>1</v>
      </c>
      <c r="U327" s="14" t="s">
        <v>56</v>
      </c>
      <c r="V327" s="14">
        <v>50</v>
      </c>
    </row>
    <row r="328" spans="1:22" ht="36" x14ac:dyDescent="0.15">
      <c r="A328" s="6">
        <v>326</v>
      </c>
      <c r="B328" s="8" t="s">
        <v>18</v>
      </c>
      <c r="C328" s="8">
        <v>26</v>
      </c>
      <c r="D328" s="8">
        <v>4</v>
      </c>
      <c r="E328" s="8" t="s">
        <v>25</v>
      </c>
      <c r="F328" s="7" t="s">
        <v>494</v>
      </c>
      <c r="G328" s="12">
        <v>12</v>
      </c>
      <c r="H328" s="12" t="s">
        <v>204</v>
      </c>
      <c r="I328" s="12">
        <v>1201</v>
      </c>
      <c r="J328" s="12" t="s">
        <v>205</v>
      </c>
      <c r="K328" s="12">
        <v>120109</v>
      </c>
      <c r="L328" s="14" t="s">
        <v>206</v>
      </c>
      <c r="M328" s="14" t="s">
        <v>21</v>
      </c>
      <c r="N328" s="12" t="s">
        <v>2787</v>
      </c>
      <c r="O328" s="12" t="s">
        <v>145</v>
      </c>
      <c r="P328" s="12">
        <v>16</v>
      </c>
      <c r="Q328" s="13" t="s">
        <v>146</v>
      </c>
      <c r="R328" s="12">
        <v>165</v>
      </c>
      <c r="S328" s="14" t="s">
        <v>147</v>
      </c>
      <c r="T328" s="12">
        <v>8</v>
      </c>
      <c r="U328" s="14" t="s">
        <v>96</v>
      </c>
      <c r="V328" s="14">
        <v>50</v>
      </c>
    </row>
    <row r="329" spans="1:22" ht="36" x14ac:dyDescent="0.15">
      <c r="A329" s="6">
        <v>327</v>
      </c>
      <c r="B329" s="8" t="s">
        <v>18</v>
      </c>
      <c r="C329" s="8">
        <v>26</v>
      </c>
      <c r="D329" s="8">
        <v>4</v>
      </c>
      <c r="E329" s="8" t="s">
        <v>65</v>
      </c>
      <c r="F329" s="7" t="s">
        <v>495</v>
      </c>
      <c r="G329" s="12">
        <v>4</v>
      </c>
      <c r="H329" s="12" t="s">
        <v>27</v>
      </c>
      <c r="I329" s="12">
        <v>403</v>
      </c>
      <c r="J329" s="12" t="s">
        <v>28</v>
      </c>
      <c r="K329" s="12">
        <v>40301</v>
      </c>
      <c r="L329" s="14" t="s">
        <v>29</v>
      </c>
      <c r="M329" s="14" t="s">
        <v>21</v>
      </c>
      <c r="N329" s="12" t="s">
        <v>2781</v>
      </c>
      <c r="O329" s="12" t="s">
        <v>30</v>
      </c>
      <c r="P329" s="12">
        <v>22</v>
      </c>
      <c r="Q329" s="13" t="s">
        <v>71</v>
      </c>
      <c r="R329" s="12">
        <v>221</v>
      </c>
      <c r="S329" s="14" t="s">
        <v>72</v>
      </c>
      <c r="T329" s="12">
        <v>1</v>
      </c>
      <c r="U329" s="14" t="s">
        <v>56</v>
      </c>
      <c r="V329" s="14">
        <v>50</v>
      </c>
    </row>
    <row r="330" spans="1:22" ht="36" x14ac:dyDescent="0.15">
      <c r="A330" s="6">
        <v>328</v>
      </c>
      <c r="B330" s="8" t="s">
        <v>18</v>
      </c>
      <c r="C330" s="8">
        <v>26</v>
      </c>
      <c r="D330" s="8">
        <v>4</v>
      </c>
      <c r="E330" s="8" t="s">
        <v>496</v>
      </c>
      <c r="F330" s="7" t="s">
        <v>497</v>
      </c>
      <c r="G330" s="12">
        <v>8</v>
      </c>
      <c r="H330" s="12" t="s">
        <v>58</v>
      </c>
      <c r="I330" s="12">
        <v>804</v>
      </c>
      <c r="J330" s="12" t="s">
        <v>330</v>
      </c>
      <c r="K330" s="12">
        <v>80401</v>
      </c>
      <c r="L330" s="14" t="s">
        <v>342</v>
      </c>
      <c r="M330" s="14" t="s">
        <v>81</v>
      </c>
      <c r="N330" s="12" t="s">
        <v>2784</v>
      </c>
      <c r="O330" s="12" t="s">
        <v>53</v>
      </c>
      <c r="P330" s="12">
        <v>41</v>
      </c>
      <c r="Q330" s="13" t="s">
        <v>54</v>
      </c>
      <c r="R330" s="12">
        <v>413</v>
      </c>
      <c r="S330" s="14" t="s">
        <v>55</v>
      </c>
      <c r="T330" s="12">
        <v>1</v>
      </c>
      <c r="U330" s="14" t="s">
        <v>56</v>
      </c>
      <c r="V330" s="14">
        <v>38</v>
      </c>
    </row>
    <row r="331" spans="1:22" ht="24" x14ac:dyDescent="0.15">
      <c r="A331" s="6">
        <v>329</v>
      </c>
      <c r="B331" s="8" t="s">
        <v>18</v>
      </c>
      <c r="C331" s="8">
        <v>26</v>
      </c>
      <c r="D331" s="8">
        <v>4</v>
      </c>
      <c r="E331" s="8" t="s">
        <v>86</v>
      </c>
      <c r="F331" s="7" t="s">
        <v>498</v>
      </c>
      <c r="G331" s="12">
        <v>1</v>
      </c>
      <c r="H331" s="12" t="s">
        <v>45</v>
      </c>
      <c r="I331" s="12">
        <v>101</v>
      </c>
      <c r="J331" s="12" t="s">
        <v>88</v>
      </c>
      <c r="K331" s="12">
        <v>10109</v>
      </c>
      <c r="L331" s="14" t="s">
        <v>126</v>
      </c>
      <c r="M331" s="14" t="s">
        <v>21</v>
      </c>
      <c r="N331" s="12" t="s">
        <v>2784</v>
      </c>
      <c r="O331" s="12" t="s">
        <v>53</v>
      </c>
      <c r="P331" s="12">
        <v>41</v>
      </c>
      <c r="Q331" s="13" t="s">
        <v>54</v>
      </c>
      <c r="R331" s="12">
        <v>413</v>
      </c>
      <c r="S331" s="14" t="s">
        <v>55</v>
      </c>
      <c r="T331" s="12">
        <v>1</v>
      </c>
      <c r="U331" s="14" t="s">
        <v>56</v>
      </c>
      <c r="V331" s="14">
        <v>66</v>
      </c>
    </row>
    <row r="332" spans="1:22" ht="36" x14ac:dyDescent="0.15">
      <c r="A332" s="6">
        <v>330</v>
      </c>
      <c r="B332" s="8" t="s">
        <v>18</v>
      </c>
      <c r="C332" s="8">
        <v>26</v>
      </c>
      <c r="D332" s="8">
        <v>4</v>
      </c>
      <c r="E332" s="8" t="s">
        <v>25</v>
      </c>
      <c r="F332" s="7" t="s">
        <v>499</v>
      </c>
      <c r="G332" s="12">
        <v>1</v>
      </c>
      <c r="H332" s="12" t="s">
        <v>45</v>
      </c>
      <c r="I332" s="12">
        <v>101</v>
      </c>
      <c r="J332" s="12" t="s">
        <v>88</v>
      </c>
      <c r="K332" s="12">
        <v>10109</v>
      </c>
      <c r="L332" s="14" t="s">
        <v>126</v>
      </c>
      <c r="M332" s="14" t="s">
        <v>21</v>
      </c>
      <c r="N332" s="12" t="s">
        <v>2780</v>
      </c>
      <c r="O332" s="12" t="s">
        <v>22</v>
      </c>
      <c r="P332" s="12">
        <v>91</v>
      </c>
      <c r="Q332" s="13" t="s">
        <v>411</v>
      </c>
      <c r="R332" s="12">
        <v>911</v>
      </c>
      <c r="S332" s="14" t="s">
        <v>411</v>
      </c>
      <c r="T332" s="12">
        <v>11</v>
      </c>
      <c r="U332" s="14" t="s">
        <v>325</v>
      </c>
      <c r="V332" s="14">
        <v>46</v>
      </c>
    </row>
    <row r="333" spans="1:22" ht="48" x14ac:dyDescent="0.15">
      <c r="A333" s="6">
        <v>331</v>
      </c>
      <c r="B333" s="8" t="s">
        <v>18</v>
      </c>
      <c r="C333" s="8">
        <v>26</v>
      </c>
      <c r="D333" s="8">
        <v>4</v>
      </c>
      <c r="E333" s="8" t="s">
        <v>86</v>
      </c>
      <c r="F333" s="7" t="s">
        <v>2898</v>
      </c>
      <c r="G333" s="12">
        <v>8</v>
      </c>
      <c r="H333" s="12" t="s">
        <v>58</v>
      </c>
      <c r="I333" s="12">
        <v>802</v>
      </c>
      <c r="J333" s="12" t="s">
        <v>59</v>
      </c>
      <c r="K333" s="12">
        <v>80201</v>
      </c>
      <c r="L333" s="14" t="s">
        <v>426</v>
      </c>
      <c r="M333" s="14" t="s">
        <v>21</v>
      </c>
      <c r="N333" s="12" t="s">
        <v>2781</v>
      </c>
      <c r="O333" s="12" t="s">
        <v>30</v>
      </c>
      <c r="P333" s="12">
        <v>22</v>
      </c>
      <c r="Q333" s="13" t="s">
        <v>71</v>
      </c>
      <c r="R333" s="12">
        <v>222</v>
      </c>
      <c r="S333" s="14" t="s">
        <v>448</v>
      </c>
      <c r="T333" s="12">
        <v>7</v>
      </c>
      <c r="U333" s="14" t="s">
        <v>33</v>
      </c>
      <c r="V333" s="14">
        <v>42</v>
      </c>
    </row>
    <row r="334" spans="1:22" ht="24" x14ac:dyDescent="0.15">
      <c r="A334" s="6">
        <v>332</v>
      </c>
      <c r="B334" s="8" t="s">
        <v>18</v>
      </c>
      <c r="C334" s="8">
        <v>26</v>
      </c>
      <c r="D334" s="8">
        <v>4</v>
      </c>
      <c r="E334" s="8" t="s">
        <v>25</v>
      </c>
      <c r="F334" s="7" t="s">
        <v>500</v>
      </c>
      <c r="G334" s="12">
        <v>1</v>
      </c>
      <c r="H334" s="12" t="s">
        <v>45</v>
      </c>
      <c r="I334" s="12">
        <v>112</v>
      </c>
      <c r="J334" s="12" t="s">
        <v>295</v>
      </c>
      <c r="K334" s="12">
        <v>11209</v>
      </c>
      <c r="L334" s="14" t="s">
        <v>321</v>
      </c>
      <c r="M334" s="14" t="s">
        <v>21</v>
      </c>
      <c r="N334" s="12" t="s">
        <v>2786</v>
      </c>
      <c r="O334" s="12" t="s">
        <v>77</v>
      </c>
      <c r="P334" s="12">
        <v>61</v>
      </c>
      <c r="Q334" s="13" t="s">
        <v>77</v>
      </c>
      <c r="R334" s="12">
        <v>611</v>
      </c>
      <c r="S334" s="14" t="s">
        <v>137</v>
      </c>
      <c r="T334" s="12">
        <v>6</v>
      </c>
      <c r="U334" s="14" t="s">
        <v>92</v>
      </c>
      <c r="V334" s="14">
        <v>68</v>
      </c>
    </row>
    <row r="335" spans="1:22" ht="48" x14ac:dyDescent="0.15">
      <c r="A335" s="6">
        <v>333</v>
      </c>
      <c r="B335" s="8" t="s">
        <v>18</v>
      </c>
      <c r="C335" s="8">
        <v>26</v>
      </c>
      <c r="D335" s="8">
        <v>4</v>
      </c>
      <c r="E335" s="8" t="s">
        <v>66</v>
      </c>
      <c r="F335" s="7" t="s">
        <v>501</v>
      </c>
      <c r="G335" s="12">
        <v>1</v>
      </c>
      <c r="H335" s="12" t="s">
        <v>45</v>
      </c>
      <c r="I335" s="12">
        <v>101</v>
      </c>
      <c r="J335" s="12" t="s">
        <v>88</v>
      </c>
      <c r="K335" s="12">
        <v>10109</v>
      </c>
      <c r="L335" s="14" t="s">
        <v>126</v>
      </c>
      <c r="M335" s="14" t="s">
        <v>38</v>
      </c>
      <c r="N335" s="12" t="s">
        <v>2787</v>
      </c>
      <c r="O335" s="12" t="s">
        <v>145</v>
      </c>
      <c r="P335" s="12">
        <v>16</v>
      </c>
      <c r="Q335" s="13" t="s">
        <v>146</v>
      </c>
      <c r="R335" s="12">
        <v>165</v>
      </c>
      <c r="S335" s="14" t="s">
        <v>147</v>
      </c>
      <c r="T335" s="12">
        <v>11</v>
      </c>
      <c r="U335" s="14" t="s">
        <v>325</v>
      </c>
      <c r="V335" s="14">
        <v>67</v>
      </c>
    </row>
    <row r="336" spans="1:22" ht="60" x14ac:dyDescent="0.15">
      <c r="A336" s="6">
        <v>334</v>
      </c>
      <c r="B336" s="8" t="s">
        <v>18</v>
      </c>
      <c r="C336" s="8">
        <v>26</v>
      </c>
      <c r="D336" s="8">
        <v>4</v>
      </c>
      <c r="E336" s="8" t="s">
        <v>156</v>
      </c>
      <c r="F336" s="7" t="s">
        <v>502</v>
      </c>
      <c r="G336" s="12">
        <v>12</v>
      </c>
      <c r="H336" s="12" t="s">
        <v>204</v>
      </c>
      <c r="I336" s="12">
        <v>1201</v>
      </c>
      <c r="J336" s="12" t="s">
        <v>205</v>
      </c>
      <c r="K336" s="12">
        <v>120109</v>
      </c>
      <c r="L336" s="14" t="s">
        <v>206</v>
      </c>
      <c r="M336" s="14" t="s">
        <v>21</v>
      </c>
      <c r="N336" s="12" t="s">
        <v>2785</v>
      </c>
      <c r="O336" s="12" t="s">
        <v>61</v>
      </c>
      <c r="P336" s="12">
        <v>71</v>
      </c>
      <c r="Q336" s="13" t="s">
        <v>61</v>
      </c>
      <c r="R336" s="12">
        <v>719</v>
      </c>
      <c r="S336" s="14" t="s">
        <v>62</v>
      </c>
      <c r="T336" s="12">
        <v>19</v>
      </c>
      <c r="U336" s="14" t="s">
        <v>103</v>
      </c>
      <c r="V336" s="14">
        <v>54</v>
      </c>
    </row>
    <row r="337" spans="1:22" ht="48" x14ac:dyDescent="0.15">
      <c r="A337" s="6">
        <v>335</v>
      </c>
      <c r="B337" s="8" t="s">
        <v>18</v>
      </c>
      <c r="C337" s="8">
        <v>26</v>
      </c>
      <c r="D337" s="8">
        <v>4</v>
      </c>
      <c r="E337" s="8" t="s">
        <v>25</v>
      </c>
      <c r="F337" s="7" t="s">
        <v>503</v>
      </c>
      <c r="G337" s="12">
        <v>3</v>
      </c>
      <c r="H337" s="12" t="s">
        <v>68</v>
      </c>
      <c r="I337" s="12">
        <v>302</v>
      </c>
      <c r="J337" s="12" t="s">
        <v>129</v>
      </c>
      <c r="K337" s="12">
        <v>30209</v>
      </c>
      <c r="L337" s="14" t="s">
        <v>130</v>
      </c>
      <c r="M337" s="14" t="s">
        <v>21</v>
      </c>
      <c r="N337" s="12" t="s">
        <v>2784</v>
      </c>
      <c r="O337" s="12" t="s">
        <v>53</v>
      </c>
      <c r="P337" s="12">
        <v>41</v>
      </c>
      <c r="Q337" s="13" t="s">
        <v>54</v>
      </c>
      <c r="R337" s="12">
        <v>415</v>
      </c>
      <c r="S337" s="14" t="s">
        <v>140</v>
      </c>
      <c r="T337" s="12">
        <v>2</v>
      </c>
      <c r="U337" s="14" t="s">
        <v>24</v>
      </c>
      <c r="V337" s="14">
        <v>30</v>
      </c>
    </row>
    <row r="338" spans="1:22" ht="24" x14ac:dyDescent="0.15">
      <c r="A338" s="6">
        <v>336</v>
      </c>
      <c r="B338" s="8" t="s">
        <v>18</v>
      </c>
      <c r="C338" s="8">
        <v>26</v>
      </c>
      <c r="D338" s="8">
        <v>4</v>
      </c>
      <c r="E338" s="8" t="s">
        <v>107</v>
      </c>
      <c r="F338" s="7" t="s">
        <v>504</v>
      </c>
      <c r="G338" s="12">
        <v>11</v>
      </c>
      <c r="H338" s="12" t="s">
        <v>90</v>
      </c>
      <c r="I338" s="12">
        <v>1101</v>
      </c>
      <c r="J338" s="12" t="s">
        <v>90</v>
      </c>
      <c r="K338" s="12">
        <v>110101</v>
      </c>
      <c r="L338" s="14" t="s">
        <v>90</v>
      </c>
      <c r="M338" s="14" t="s">
        <v>38</v>
      </c>
      <c r="N338" s="12" t="s">
        <v>2781</v>
      </c>
      <c r="O338" s="12" t="s">
        <v>30</v>
      </c>
      <c r="P338" s="12">
        <v>23</v>
      </c>
      <c r="Q338" s="13" t="s">
        <v>223</v>
      </c>
      <c r="R338" s="12">
        <v>231</v>
      </c>
      <c r="S338" s="14" t="s">
        <v>224</v>
      </c>
      <c r="T338" s="12">
        <v>17</v>
      </c>
      <c r="U338" s="14" t="s">
        <v>121</v>
      </c>
      <c r="V338" s="14">
        <v>63</v>
      </c>
    </row>
    <row r="339" spans="1:22" ht="60" x14ac:dyDescent="0.15">
      <c r="A339" s="6">
        <v>337</v>
      </c>
      <c r="B339" s="8" t="s">
        <v>18</v>
      </c>
      <c r="C339" s="8">
        <v>26</v>
      </c>
      <c r="D339" s="8">
        <v>4</v>
      </c>
      <c r="E339" s="8" t="s">
        <v>156</v>
      </c>
      <c r="F339" s="7" t="s">
        <v>505</v>
      </c>
      <c r="G339" s="12">
        <v>1</v>
      </c>
      <c r="H339" s="12" t="s">
        <v>45</v>
      </c>
      <c r="I339" s="12">
        <v>109</v>
      </c>
      <c r="J339" s="12" t="s">
        <v>466</v>
      </c>
      <c r="K339" s="12">
        <v>10909</v>
      </c>
      <c r="L339" s="14" t="s">
        <v>491</v>
      </c>
      <c r="M339" s="14" t="s">
        <v>81</v>
      </c>
      <c r="N339" s="12" t="s">
        <v>2784</v>
      </c>
      <c r="O339" s="12" t="s">
        <v>53</v>
      </c>
      <c r="P339" s="12">
        <v>41</v>
      </c>
      <c r="Q339" s="13" t="s">
        <v>54</v>
      </c>
      <c r="R339" s="12">
        <v>413</v>
      </c>
      <c r="S339" s="14" t="s">
        <v>55</v>
      </c>
      <c r="T339" s="12">
        <v>1</v>
      </c>
      <c r="U339" s="14" t="s">
        <v>56</v>
      </c>
      <c r="V339" s="14">
        <v>59</v>
      </c>
    </row>
    <row r="340" spans="1:22" ht="36" x14ac:dyDescent="0.15">
      <c r="A340" s="6">
        <v>338</v>
      </c>
      <c r="B340" s="8" t="s">
        <v>18</v>
      </c>
      <c r="C340" s="8">
        <v>26</v>
      </c>
      <c r="D340" s="8">
        <v>4</v>
      </c>
      <c r="E340" s="8" t="s">
        <v>34</v>
      </c>
      <c r="F340" s="7" t="s">
        <v>2973</v>
      </c>
      <c r="G340" s="12">
        <v>1</v>
      </c>
      <c r="H340" s="12" t="s">
        <v>45</v>
      </c>
      <c r="I340" s="12">
        <v>109</v>
      </c>
      <c r="J340" s="12" t="s">
        <v>466</v>
      </c>
      <c r="K340" s="12">
        <v>10901</v>
      </c>
      <c r="L340" s="14" t="s">
        <v>467</v>
      </c>
      <c r="M340" s="14" t="s">
        <v>38</v>
      </c>
      <c r="N340" s="12" t="s">
        <v>2787</v>
      </c>
      <c r="O340" s="12" t="s">
        <v>145</v>
      </c>
      <c r="P340" s="12">
        <v>16</v>
      </c>
      <c r="Q340" s="13" t="s">
        <v>146</v>
      </c>
      <c r="R340" s="12">
        <v>169</v>
      </c>
      <c r="S340" s="14" t="s">
        <v>210</v>
      </c>
      <c r="T340" s="12">
        <v>7</v>
      </c>
      <c r="U340" s="14" t="s">
        <v>33</v>
      </c>
      <c r="V340" s="14">
        <v>40</v>
      </c>
    </row>
    <row r="341" spans="1:22" ht="36" x14ac:dyDescent="0.15">
      <c r="A341" s="6">
        <v>339</v>
      </c>
      <c r="B341" s="8" t="s">
        <v>18</v>
      </c>
      <c r="C341" s="8">
        <v>26</v>
      </c>
      <c r="D341" s="8">
        <v>4</v>
      </c>
      <c r="E341" s="8" t="s">
        <v>156</v>
      </c>
      <c r="F341" s="7" t="s">
        <v>2965</v>
      </c>
      <c r="G341" s="12">
        <v>11</v>
      </c>
      <c r="H341" s="12" t="s">
        <v>90</v>
      </c>
      <c r="I341" s="12">
        <v>1101</v>
      </c>
      <c r="J341" s="12" t="s">
        <v>90</v>
      </c>
      <c r="K341" s="12">
        <v>110101</v>
      </c>
      <c r="L341" s="14" t="s">
        <v>90</v>
      </c>
      <c r="M341" s="14" t="s">
        <v>38</v>
      </c>
      <c r="N341" s="12" t="s">
        <v>2781</v>
      </c>
      <c r="O341" s="12" t="s">
        <v>30</v>
      </c>
      <c r="P341" s="12">
        <v>23</v>
      </c>
      <c r="Q341" s="13" t="s">
        <v>223</v>
      </c>
      <c r="R341" s="12">
        <v>231</v>
      </c>
      <c r="S341" s="14" t="s">
        <v>224</v>
      </c>
      <c r="T341" s="12">
        <v>17</v>
      </c>
      <c r="U341" s="14" t="s">
        <v>121</v>
      </c>
      <c r="V341" s="14">
        <v>28</v>
      </c>
    </row>
    <row r="342" spans="1:22" ht="48" x14ac:dyDescent="0.15">
      <c r="A342" s="6">
        <v>340</v>
      </c>
      <c r="B342" s="8" t="s">
        <v>18</v>
      </c>
      <c r="C342" s="8">
        <v>26</v>
      </c>
      <c r="D342" s="8">
        <v>4</v>
      </c>
      <c r="E342" s="8" t="s">
        <v>136</v>
      </c>
      <c r="F342" s="7" t="s">
        <v>2979</v>
      </c>
      <c r="G342" s="12">
        <v>4</v>
      </c>
      <c r="H342" s="12" t="s">
        <v>27</v>
      </c>
      <c r="I342" s="12">
        <v>403</v>
      </c>
      <c r="J342" s="12" t="s">
        <v>28</v>
      </c>
      <c r="K342" s="12">
        <v>40301</v>
      </c>
      <c r="L342" s="14" t="s">
        <v>29</v>
      </c>
      <c r="M342" s="14" t="s">
        <v>101</v>
      </c>
      <c r="N342" s="12" t="s">
        <v>2781</v>
      </c>
      <c r="O342" s="12" t="s">
        <v>30</v>
      </c>
      <c r="P342" s="12">
        <v>22</v>
      </c>
      <c r="Q342" s="13" t="s">
        <v>71</v>
      </c>
      <c r="R342" s="12">
        <v>221</v>
      </c>
      <c r="S342" s="14" t="s">
        <v>72</v>
      </c>
      <c r="T342" s="12">
        <v>1</v>
      </c>
      <c r="U342" s="14" t="s">
        <v>56</v>
      </c>
      <c r="V342" s="14">
        <v>41</v>
      </c>
    </row>
    <row r="343" spans="1:22" ht="48" x14ac:dyDescent="0.15">
      <c r="A343" s="6">
        <v>341</v>
      </c>
      <c r="B343" s="8" t="s">
        <v>18</v>
      </c>
      <c r="C343" s="8">
        <v>26</v>
      </c>
      <c r="D343" s="8">
        <v>4</v>
      </c>
      <c r="E343" s="8" t="s">
        <v>156</v>
      </c>
      <c r="F343" s="7" t="s">
        <v>2899</v>
      </c>
      <c r="G343" s="12">
        <v>3</v>
      </c>
      <c r="H343" s="12" t="s">
        <v>68</v>
      </c>
      <c r="I343" s="12">
        <v>303</v>
      </c>
      <c r="J343" s="12" t="s">
        <v>394</v>
      </c>
      <c r="K343" s="12">
        <v>30309</v>
      </c>
      <c r="L343" s="14" t="s">
        <v>394</v>
      </c>
      <c r="M343" s="14" t="s">
        <v>21</v>
      </c>
      <c r="N343" s="12" t="s">
        <v>2781</v>
      </c>
      <c r="O343" s="12" t="s">
        <v>30</v>
      </c>
      <c r="P343" s="12">
        <v>22</v>
      </c>
      <c r="Q343" s="13" t="s">
        <v>71</v>
      </c>
      <c r="R343" s="12">
        <v>221</v>
      </c>
      <c r="S343" s="14" t="s">
        <v>72</v>
      </c>
      <c r="T343" s="12">
        <v>1</v>
      </c>
      <c r="U343" s="14" t="s">
        <v>56</v>
      </c>
      <c r="V343" s="14">
        <v>72</v>
      </c>
    </row>
    <row r="344" spans="1:22" ht="36" x14ac:dyDescent="0.15">
      <c r="A344" s="6">
        <v>342</v>
      </c>
      <c r="B344" s="8" t="s">
        <v>18</v>
      </c>
      <c r="C344" s="8">
        <v>26</v>
      </c>
      <c r="D344" s="8">
        <v>4</v>
      </c>
      <c r="E344" s="8" t="s">
        <v>136</v>
      </c>
      <c r="F344" s="7" t="s">
        <v>506</v>
      </c>
      <c r="G344" s="12">
        <v>8</v>
      </c>
      <c r="H344" s="12" t="s">
        <v>58</v>
      </c>
      <c r="I344" s="12">
        <v>804</v>
      </c>
      <c r="J344" s="12" t="s">
        <v>330</v>
      </c>
      <c r="K344" s="12">
        <v>80401</v>
      </c>
      <c r="L344" s="14" t="s">
        <v>342</v>
      </c>
      <c r="M344" s="14" t="s">
        <v>21</v>
      </c>
      <c r="N344" s="12" t="s">
        <v>2787</v>
      </c>
      <c r="O344" s="12" t="s">
        <v>145</v>
      </c>
      <c r="P344" s="12">
        <v>15</v>
      </c>
      <c r="Q344" s="13" t="s">
        <v>322</v>
      </c>
      <c r="R344" s="12">
        <v>151</v>
      </c>
      <c r="S344" s="14" t="s">
        <v>507</v>
      </c>
      <c r="T344" s="12">
        <v>8</v>
      </c>
      <c r="U344" s="14" t="s">
        <v>96</v>
      </c>
      <c r="V344" s="14">
        <v>46</v>
      </c>
    </row>
    <row r="345" spans="1:22" ht="48" x14ac:dyDescent="0.15">
      <c r="A345" s="6">
        <v>343</v>
      </c>
      <c r="B345" s="8" t="s">
        <v>18</v>
      </c>
      <c r="C345" s="8">
        <v>26</v>
      </c>
      <c r="D345" s="8">
        <v>4</v>
      </c>
      <c r="E345" s="8" t="s">
        <v>43</v>
      </c>
      <c r="F345" s="7" t="s">
        <v>508</v>
      </c>
      <c r="G345" s="12">
        <v>8</v>
      </c>
      <c r="H345" s="12" t="s">
        <v>58</v>
      </c>
      <c r="I345" s="12">
        <v>804</v>
      </c>
      <c r="J345" s="12" t="s">
        <v>330</v>
      </c>
      <c r="K345" s="12">
        <v>80401</v>
      </c>
      <c r="L345" s="14" t="s">
        <v>342</v>
      </c>
      <c r="M345" s="14" t="s">
        <v>38</v>
      </c>
      <c r="N345" s="12" t="s">
        <v>2783</v>
      </c>
      <c r="O345" s="12" t="s">
        <v>47</v>
      </c>
      <c r="P345" s="12">
        <v>37</v>
      </c>
      <c r="Q345" s="13" t="s">
        <v>82</v>
      </c>
      <c r="R345" s="12">
        <v>379</v>
      </c>
      <c r="S345" s="14" t="s">
        <v>148</v>
      </c>
      <c r="T345" s="12">
        <v>4</v>
      </c>
      <c r="U345" s="14" t="s">
        <v>73</v>
      </c>
      <c r="V345" s="14">
        <v>41</v>
      </c>
    </row>
    <row r="346" spans="1:22" ht="36" x14ac:dyDescent="0.15">
      <c r="A346" s="6">
        <v>344</v>
      </c>
      <c r="B346" s="8" t="s">
        <v>18</v>
      </c>
      <c r="C346" s="8">
        <v>26</v>
      </c>
      <c r="D346" s="8">
        <v>4</v>
      </c>
      <c r="E346" s="8" t="s">
        <v>86</v>
      </c>
      <c r="F346" s="7" t="s">
        <v>2988</v>
      </c>
      <c r="G346" s="12">
        <v>14</v>
      </c>
      <c r="H346" s="12" t="s">
        <v>99</v>
      </c>
      <c r="I346" s="12">
        <v>1403</v>
      </c>
      <c r="J346" s="12" t="s">
        <v>100</v>
      </c>
      <c r="K346" s="12">
        <v>140301</v>
      </c>
      <c r="L346" s="14" t="s">
        <v>106</v>
      </c>
      <c r="M346" s="14" t="s">
        <v>101</v>
      </c>
      <c r="N346" s="12" t="s">
        <v>2781</v>
      </c>
      <c r="O346" s="12" t="s">
        <v>30</v>
      </c>
      <c r="P346" s="12">
        <v>23</v>
      </c>
      <c r="Q346" s="13" t="s">
        <v>223</v>
      </c>
      <c r="R346" s="12">
        <v>231</v>
      </c>
      <c r="S346" s="14" t="s">
        <v>224</v>
      </c>
      <c r="T346" s="12">
        <v>6</v>
      </c>
      <c r="U346" s="14" t="s">
        <v>92</v>
      </c>
      <c r="V346" s="14">
        <v>45</v>
      </c>
    </row>
    <row r="347" spans="1:22" ht="36" x14ac:dyDescent="0.15">
      <c r="A347" s="6">
        <v>345</v>
      </c>
      <c r="B347" s="8" t="s">
        <v>18</v>
      </c>
      <c r="C347" s="8">
        <v>26</v>
      </c>
      <c r="D347" s="8">
        <v>4</v>
      </c>
      <c r="E347" s="8" t="s">
        <v>66</v>
      </c>
      <c r="F347" s="7" t="s">
        <v>509</v>
      </c>
      <c r="G347" s="12">
        <v>11</v>
      </c>
      <c r="H347" s="12" t="s">
        <v>90</v>
      </c>
      <c r="I347" s="12">
        <v>1101</v>
      </c>
      <c r="J347" s="12" t="s">
        <v>90</v>
      </c>
      <c r="K347" s="12">
        <v>110101</v>
      </c>
      <c r="L347" s="14" t="s">
        <v>90</v>
      </c>
      <c r="M347" s="14" t="s">
        <v>38</v>
      </c>
      <c r="N347" s="12" t="s">
        <v>2781</v>
      </c>
      <c r="O347" s="12" t="s">
        <v>30</v>
      </c>
      <c r="P347" s="12">
        <v>23</v>
      </c>
      <c r="Q347" s="13" t="s">
        <v>223</v>
      </c>
      <c r="R347" s="12">
        <v>231</v>
      </c>
      <c r="S347" s="14" t="s">
        <v>224</v>
      </c>
      <c r="T347" s="12">
        <v>17</v>
      </c>
      <c r="U347" s="14" t="s">
        <v>121</v>
      </c>
      <c r="V347" s="14">
        <v>40</v>
      </c>
    </row>
    <row r="348" spans="1:22" ht="36" x14ac:dyDescent="0.15">
      <c r="A348" s="6">
        <v>346</v>
      </c>
      <c r="B348" s="8" t="s">
        <v>18</v>
      </c>
      <c r="C348" s="8">
        <v>26</v>
      </c>
      <c r="D348" s="8">
        <v>4</v>
      </c>
      <c r="E348" s="8" t="s">
        <v>156</v>
      </c>
      <c r="F348" s="7" t="s">
        <v>510</v>
      </c>
      <c r="G348" s="12">
        <v>8</v>
      </c>
      <c r="H348" s="12" t="s">
        <v>58</v>
      </c>
      <c r="I348" s="12">
        <v>802</v>
      </c>
      <c r="J348" s="12" t="s">
        <v>59</v>
      </c>
      <c r="K348" s="12">
        <v>80209</v>
      </c>
      <c r="L348" s="14" t="s">
        <v>80</v>
      </c>
      <c r="M348" s="14" t="s">
        <v>21</v>
      </c>
      <c r="N348" s="12" t="s">
        <v>2781</v>
      </c>
      <c r="O348" s="12" t="s">
        <v>30</v>
      </c>
      <c r="P348" s="12">
        <v>21</v>
      </c>
      <c r="Q348" s="13" t="s">
        <v>31</v>
      </c>
      <c r="R348" s="12">
        <v>211</v>
      </c>
      <c r="S348" s="14" t="s">
        <v>492</v>
      </c>
      <c r="T348" s="12">
        <v>7</v>
      </c>
      <c r="U348" s="14" t="s">
        <v>33</v>
      </c>
      <c r="V348" s="14">
        <v>49</v>
      </c>
    </row>
    <row r="349" spans="1:22" ht="36" x14ac:dyDescent="0.15">
      <c r="A349" s="6">
        <v>347</v>
      </c>
      <c r="B349" s="8" t="s">
        <v>18</v>
      </c>
      <c r="C349" s="8">
        <v>26</v>
      </c>
      <c r="D349" s="8">
        <v>4</v>
      </c>
      <c r="E349" s="8" t="s">
        <v>136</v>
      </c>
      <c r="F349" s="7" t="s">
        <v>511</v>
      </c>
      <c r="G349" s="12">
        <v>3</v>
      </c>
      <c r="H349" s="12" t="s">
        <v>68</v>
      </c>
      <c r="I349" s="12">
        <v>302</v>
      </c>
      <c r="J349" s="12" t="s">
        <v>129</v>
      </c>
      <c r="K349" s="12">
        <v>30209</v>
      </c>
      <c r="L349" s="14" t="s">
        <v>130</v>
      </c>
      <c r="M349" s="14" t="s">
        <v>21</v>
      </c>
      <c r="N349" s="12" t="s">
        <v>2784</v>
      </c>
      <c r="O349" s="12" t="s">
        <v>53</v>
      </c>
      <c r="P349" s="12">
        <v>41</v>
      </c>
      <c r="Q349" s="13" t="s">
        <v>54</v>
      </c>
      <c r="R349" s="12">
        <v>415</v>
      </c>
      <c r="S349" s="14" t="s">
        <v>140</v>
      </c>
      <c r="T349" s="12">
        <v>1</v>
      </c>
      <c r="U349" s="14" t="s">
        <v>56</v>
      </c>
      <c r="V349" s="14">
        <v>33</v>
      </c>
    </row>
    <row r="350" spans="1:22" ht="24" x14ac:dyDescent="0.15">
      <c r="A350" s="6">
        <v>348</v>
      </c>
      <c r="B350" s="8" t="s">
        <v>18</v>
      </c>
      <c r="C350" s="8">
        <v>26</v>
      </c>
      <c r="D350" s="8">
        <v>4</v>
      </c>
      <c r="E350" s="8" t="s">
        <v>57</v>
      </c>
      <c r="F350" s="7" t="s">
        <v>512</v>
      </c>
      <c r="G350" s="12">
        <v>8</v>
      </c>
      <c r="H350" s="12" t="s">
        <v>58</v>
      </c>
      <c r="I350" s="12">
        <v>802</v>
      </c>
      <c r="J350" s="12" t="s">
        <v>59</v>
      </c>
      <c r="K350" s="12">
        <v>80205</v>
      </c>
      <c r="L350" s="14" t="s">
        <v>60</v>
      </c>
      <c r="M350" s="14" t="s">
        <v>21</v>
      </c>
      <c r="N350" s="12" t="s">
        <v>2781</v>
      </c>
      <c r="O350" s="12" t="s">
        <v>30</v>
      </c>
      <c r="P350" s="12">
        <v>23</v>
      </c>
      <c r="Q350" s="13" t="s">
        <v>223</v>
      </c>
      <c r="R350" s="12">
        <v>231</v>
      </c>
      <c r="S350" s="14" t="s">
        <v>224</v>
      </c>
      <c r="T350" s="12">
        <v>17</v>
      </c>
      <c r="U350" s="14" t="s">
        <v>121</v>
      </c>
      <c r="V350" s="14">
        <v>39</v>
      </c>
    </row>
    <row r="351" spans="1:22" ht="60" x14ac:dyDescent="0.15">
      <c r="A351" s="6">
        <v>349</v>
      </c>
      <c r="B351" s="8" t="s">
        <v>18</v>
      </c>
      <c r="C351" s="8">
        <v>26</v>
      </c>
      <c r="D351" s="8">
        <v>4</v>
      </c>
      <c r="E351" s="8" t="s">
        <v>43</v>
      </c>
      <c r="F351" s="7" t="s">
        <v>513</v>
      </c>
      <c r="G351" s="12">
        <v>4</v>
      </c>
      <c r="H351" s="12" t="s">
        <v>27</v>
      </c>
      <c r="I351" s="12">
        <v>403</v>
      </c>
      <c r="J351" s="12" t="s">
        <v>28</v>
      </c>
      <c r="K351" s="12">
        <v>40301</v>
      </c>
      <c r="L351" s="14" t="s">
        <v>29</v>
      </c>
      <c r="M351" s="14" t="s">
        <v>21</v>
      </c>
      <c r="N351" s="12" t="s">
        <v>2782</v>
      </c>
      <c r="O351" s="12" t="s">
        <v>39</v>
      </c>
      <c r="P351" s="12">
        <v>52</v>
      </c>
      <c r="Q351" s="13" t="s">
        <v>40</v>
      </c>
      <c r="R351" s="12">
        <v>529</v>
      </c>
      <c r="S351" s="14" t="s">
        <v>403</v>
      </c>
      <c r="T351" s="12">
        <v>7</v>
      </c>
      <c r="U351" s="14" t="s">
        <v>33</v>
      </c>
      <c r="V351" s="14">
        <v>42</v>
      </c>
    </row>
    <row r="352" spans="1:22" ht="36" x14ac:dyDescent="0.15">
      <c r="A352" s="6">
        <v>350</v>
      </c>
      <c r="B352" s="8" t="s">
        <v>18</v>
      </c>
      <c r="C352" s="8">
        <v>26</v>
      </c>
      <c r="D352" s="8">
        <v>4</v>
      </c>
      <c r="E352" s="8" t="s">
        <v>141</v>
      </c>
      <c r="F352" s="7" t="s">
        <v>514</v>
      </c>
      <c r="G352" s="12">
        <v>7</v>
      </c>
      <c r="H352" s="12" t="s">
        <v>112</v>
      </c>
      <c r="I352" s="12">
        <v>701</v>
      </c>
      <c r="J352" s="12" t="s">
        <v>172</v>
      </c>
      <c r="K352" s="12">
        <v>70101</v>
      </c>
      <c r="L352" s="14" t="s">
        <v>172</v>
      </c>
      <c r="M352" s="14" t="s">
        <v>21</v>
      </c>
      <c r="N352" s="12" t="s">
        <v>2785</v>
      </c>
      <c r="O352" s="12" t="s">
        <v>61</v>
      </c>
      <c r="P352" s="12">
        <v>71</v>
      </c>
      <c r="Q352" s="13" t="s">
        <v>61</v>
      </c>
      <c r="R352" s="12">
        <v>719</v>
      </c>
      <c r="S352" s="14" t="s">
        <v>62</v>
      </c>
      <c r="T352" s="12">
        <v>6</v>
      </c>
      <c r="U352" s="14" t="s">
        <v>92</v>
      </c>
      <c r="V352" s="14">
        <v>40</v>
      </c>
    </row>
    <row r="353" spans="1:22" ht="60" x14ac:dyDescent="0.15">
      <c r="A353" s="6">
        <v>351</v>
      </c>
      <c r="B353" s="8" t="s">
        <v>18</v>
      </c>
      <c r="C353" s="8">
        <v>26</v>
      </c>
      <c r="D353" s="8">
        <v>4</v>
      </c>
      <c r="E353" s="8" t="s">
        <v>136</v>
      </c>
      <c r="F353" s="7" t="s">
        <v>515</v>
      </c>
      <c r="G353" s="12">
        <v>8</v>
      </c>
      <c r="H353" s="12" t="s">
        <v>58</v>
      </c>
      <c r="I353" s="12">
        <v>802</v>
      </c>
      <c r="J353" s="12" t="s">
        <v>59</v>
      </c>
      <c r="K353" s="12">
        <v>80209</v>
      </c>
      <c r="L353" s="14" t="s">
        <v>80</v>
      </c>
      <c r="M353" s="14" t="s">
        <v>81</v>
      </c>
      <c r="N353" s="12" t="s">
        <v>2786</v>
      </c>
      <c r="O353" s="12" t="s">
        <v>77</v>
      </c>
      <c r="P353" s="12">
        <v>61</v>
      </c>
      <c r="Q353" s="13" t="s">
        <v>77</v>
      </c>
      <c r="R353" s="12">
        <v>611</v>
      </c>
      <c r="S353" s="14" t="s">
        <v>137</v>
      </c>
      <c r="T353" s="12">
        <v>2</v>
      </c>
      <c r="U353" s="14" t="s">
        <v>24</v>
      </c>
      <c r="V353" s="14">
        <v>64</v>
      </c>
    </row>
    <row r="354" spans="1:22" ht="36" x14ac:dyDescent="0.15">
      <c r="A354" s="6">
        <v>352</v>
      </c>
      <c r="B354" s="8" t="s">
        <v>18</v>
      </c>
      <c r="C354" s="8">
        <v>26</v>
      </c>
      <c r="D354" s="8">
        <v>4</v>
      </c>
      <c r="E354" s="8" t="s">
        <v>66</v>
      </c>
      <c r="F354" s="7" t="s">
        <v>2900</v>
      </c>
      <c r="G354" s="12">
        <v>3</v>
      </c>
      <c r="H354" s="12" t="s">
        <v>68</v>
      </c>
      <c r="I354" s="12">
        <v>302</v>
      </c>
      <c r="J354" s="12" t="s">
        <v>129</v>
      </c>
      <c r="K354" s="12">
        <v>30202</v>
      </c>
      <c r="L354" s="14" t="s">
        <v>194</v>
      </c>
      <c r="M354" s="14" t="s">
        <v>21</v>
      </c>
      <c r="N354" s="12" t="s">
        <v>2784</v>
      </c>
      <c r="O354" s="12" t="s">
        <v>53</v>
      </c>
      <c r="P354" s="12">
        <v>41</v>
      </c>
      <c r="Q354" s="13" t="s">
        <v>54</v>
      </c>
      <c r="R354" s="12">
        <v>414</v>
      </c>
      <c r="S354" s="14" t="s">
        <v>405</v>
      </c>
      <c r="T354" s="12">
        <v>1</v>
      </c>
      <c r="U354" s="14" t="s">
        <v>56</v>
      </c>
      <c r="V354" s="14">
        <v>62</v>
      </c>
    </row>
    <row r="355" spans="1:22" ht="36" x14ac:dyDescent="0.15">
      <c r="A355" s="6">
        <v>353</v>
      </c>
      <c r="B355" s="8" t="s">
        <v>18</v>
      </c>
      <c r="C355" s="8">
        <v>26</v>
      </c>
      <c r="D355" s="8">
        <v>4</v>
      </c>
      <c r="E355" s="8" t="s">
        <v>65</v>
      </c>
      <c r="F355" s="7" t="s">
        <v>516</v>
      </c>
      <c r="G355" s="12">
        <v>17</v>
      </c>
      <c r="H355" s="12" t="s">
        <v>20</v>
      </c>
      <c r="I355" s="12">
        <v>1701</v>
      </c>
      <c r="J355" s="12" t="s">
        <v>52</v>
      </c>
      <c r="K355" s="12">
        <v>170101</v>
      </c>
      <c r="L355" s="14" t="s">
        <v>52</v>
      </c>
      <c r="M355" s="14" t="s">
        <v>38</v>
      </c>
      <c r="N355" s="12" t="s">
        <v>2784</v>
      </c>
      <c r="O355" s="12" t="s">
        <v>53</v>
      </c>
      <c r="P355" s="12">
        <v>41</v>
      </c>
      <c r="Q355" s="13" t="s">
        <v>54</v>
      </c>
      <c r="R355" s="12">
        <v>418</v>
      </c>
      <c r="S355" s="14" t="s">
        <v>170</v>
      </c>
      <c r="T355" s="12">
        <v>19</v>
      </c>
      <c r="U355" s="14" t="s">
        <v>103</v>
      </c>
      <c r="V355" s="14">
        <v>50</v>
      </c>
    </row>
    <row r="356" spans="1:22" ht="84" x14ac:dyDescent="0.15">
      <c r="A356" s="6">
        <v>354</v>
      </c>
      <c r="B356" s="8" t="s">
        <v>18</v>
      </c>
      <c r="C356" s="8">
        <v>26</v>
      </c>
      <c r="D356" s="8">
        <v>4</v>
      </c>
      <c r="E356" s="8" t="s">
        <v>136</v>
      </c>
      <c r="F356" s="7" t="s">
        <v>517</v>
      </c>
      <c r="G356" s="12">
        <v>1</v>
      </c>
      <c r="H356" s="12" t="s">
        <v>45</v>
      </c>
      <c r="I356" s="12">
        <v>101</v>
      </c>
      <c r="J356" s="12" t="s">
        <v>88</v>
      </c>
      <c r="K356" s="12">
        <v>10104</v>
      </c>
      <c r="L356" s="14" t="s">
        <v>478</v>
      </c>
      <c r="M356" s="14" t="s">
        <v>38</v>
      </c>
      <c r="N356" s="12" t="s">
        <v>2787</v>
      </c>
      <c r="O356" s="12" t="s">
        <v>145</v>
      </c>
      <c r="P356" s="12">
        <v>16</v>
      </c>
      <c r="Q356" s="13" t="s">
        <v>146</v>
      </c>
      <c r="R356" s="12">
        <v>165</v>
      </c>
      <c r="S356" s="14" t="s">
        <v>147</v>
      </c>
      <c r="T356" s="12">
        <v>7</v>
      </c>
      <c r="U356" s="14" t="s">
        <v>33</v>
      </c>
      <c r="V356" s="14">
        <v>57</v>
      </c>
    </row>
    <row r="357" spans="1:22" ht="36" x14ac:dyDescent="0.15">
      <c r="A357" s="6">
        <v>355</v>
      </c>
      <c r="B357" s="8" t="s">
        <v>18</v>
      </c>
      <c r="C357" s="8">
        <v>26</v>
      </c>
      <c r="D357" s="8">
        <v>4</v>
      </c>
      <c r="E357" s="8" t="s">
        <v>107</v>
      </c>
      <c r="F357" s="7" t="s">
        <v>518</v>
      </c>
      <c r="G357" s="12">
        <v>1</v>
      </c>
      <c r="H357" s="12" t="s">
        <v>45</v>
      </c>
      <c r="I357" s="12">
        <v>101</v>
      </c>
      <c r="J357" s="12" t="s">
        <v>88</v>
      </c>
      <c r="K357" s="12">
        <v>10104</v>
      </c>
      <c r="L357" s="14" t="s">
        <v>478</v>
      </c>
      <c r="M357" s="14" t="s">
        <v>38</v>
      </c>
      <c r="N357" s="12" t="s">
        <v>2787</v>
      </c>
      <c r="O357" s="12" t="s">
        <v>145</v>
      </c>
      <c r="P357" s="12">
        <v>16</v>
      </c>
      <c r="Q357" s="13" t="s">
        <v>146</v>
      </c>
      <c r="R357" s="12">
        <v>169</v>
      </c>
      <c r="S357" s="14" t="s">
        <v>210</v>
      </c>
      <c r="T357" s="12">
        <v>7</v>
      </c>
      <c r="U357" s="14" t="s">
        <v>33</v>
      </c>
      <c r="V357" s="14">
        <v>53</v>
      </c>
    </row>
    <row r="358" spans="1:22" ht="36" x14ac:dyDescent="0.15">
      <c r="A358" s="6">
        <v>356</v>
      </c>
      <c r="B358" s="8" t="s">
        <v>18</v>
      </c>
      <c r="C358" s="8">
        <v>26</v>
      </c>
      <c r="D358" s="8">
        <v>4</v>
      </c>
      <c r="E358" s="8" t="s">
        <v>182</v>
      </c>
      <c r="F358" s="7" t="s">
        <v>519</v>
      </c>
      <c r="G358" s="12">
        <v>17</v>
      </c>
      <c r="H358" s="12" t="s">
        <v>20</v>
      </c>
      <c r="I358" s="12">
        <v>1701</v>
      </c>
      <c r="J358" s="12" t="s">
        <v>52</v>
      </c>
      <c r="K358" s="12">
        <v>170101</v>
      </c>
      <c r="L358" s="14" t="s">
        <v>52</v>
      </c>
      <c r="M358" s="14" t="s">
        <v>38</v>
      </c>
      <c r="N358" s="12" t="s">
        <v>2784</v>
      </c>
      <c r="O358" s="12" t="s">
        <v>53</v>
      </c>
      <c r="P358" s="12">
        <v>41</v>
      </c>
      <c r="Q358" s="13" t="s">
        <v>54</v>
      </c>
      <c r="R358" s="12">
        <v>417</v>
      </c>
      <c r="S358" s="14" t="s">
        <v>85</v>
      </c>
      <c r="T358" s="12">
        <v>2</v>
      </c>
      <c r="U358" s="14" t="s">
        <v>24</v>
      </c>
      <c r="V358" s="14">
        <v>34</v>
      </c>
    </row>
    <row r="359" spans="1:22" ht="24" x14ac:dyDescent="0.15">
      <c r="A359" s="6">
        <v>357</v>
      </c>
      <c r="B359" s="8" t="s">
        <v>18</v>
      </c>
      <c r="C359" s="8">
        <v>26</v>
      </c>
      <c r="D359" s="8">
        <v>4</v>
      </c>
      <c r="E359" s="8" t="s">
        <v>34</v>
      </c>
      <c r="F359" s="7" t="s">
        <v>2968</v>
      </c>
      <c r="G359" s="12">
        <v>17</v>
      </c>
      <c r="H359" s="12" t="s">
        <v>20</v>
      </c>
      <c r="I359" s="12">
        <v>1702</v>
      </c>
      <c r="J359" s="12" t="s">
        <v>20</v>
      </c>
      <c r="K359" s="12">
        <v>170209</v>
      </c>
      <c r="L359" s="14" t="s">
        <v>20</v>
      </c>
      <c r="M359" s="14" t="s">
        <v>81</v>
      </c>
      <c r="N359" s="12" t="s">
        <v>2784</v>
      </c>
      <c r="O359" s="12" t="s">
        <v>53</v>
      </c>
      <c r="P359" s="12">
        <v>41</v>
      </c>
      <c r="Q359" s="13" t="s">
        <v>54</v>
      </c>
      <c r="R359" s="12">
        <v>417</v>
      </c>
      <c r="S359" s="14" t="s">
        <v>85</v>
      </c>
      <c r="T359" s="12">
        <v>19</v>
      </c>
      <c r="U359" s="14" t="s">
        <v>103</v>
      </c>
      <c r="V359" s="14">
        <v>66</v>
      </c>
    </row>
    <row r="360" spans="1:22" ht="36" x14ac:dyDescent="0.15">
      <c r="A360" s="6">
        <v>358</v>
      </c>
      <c r="B360" s="8" t="s">
        <v>18</v>
      </c>
      <c r="C360" s="8">
        <v>26</v>
      </c>
      <c r="D360" s="8">
        <v>4</v>
      </c>
      <c r="E360" s="8" t="s">
        <v>57</v>
      </c>
      <c r="F360" s="7" t="s">
        <v>520</v>
      </c>
      <c r="G360" s="12">
        <v>8</v>
      </c>
      <c r="H360" s="12" t="s">
        <v>58</v>
      </c>
      <c r="I360" s="12">
        <v>802</v>
      </c>
      <c r="J360" s="12" t="s">
        <v>59</v>
      </c>
      <c r="K360" s="12">
        <v>80205</v>
      </c>
      <c r="L360" s="14" t="s">
        <v>60</v>
      </c>
      <c r="M360" s="14" t="s">
        <v>21</v>
      </c>
      <c r="N360" s="12" t="s">
        <v>2781</v>
      </c>
      <c r="O360" s="12" t="s">
        <v>30</v>
      </c>
      <c r="P360" s="12">
        <v>23</v>
      </c>
      <c r="Q360" s="13" t="s">
        <v>223</v>
      </c>
      <c r="R360" s="12">
        <v>231</v>
      </c>
      <c r="S360" s="14" t="s">
        <v>224</v>
      </c>
      <c r="T360" s="12">
        <v>17</v>
      </c>
      <c r="U360" s="14" t="s">
        <v>121</v>
      </c>
      <c r="V360" s="14">
        <v>54</v>
      </c>
    </row>
    <row r="361" spans="1:22" ht="36" x14ac:dyDescent="0.15">
      <c r="A361" s="6">
        <v>359</v>
      </c>
      <c r="B361" s="8" t="s">
        <v>18</v>
      </c>
      <c r="C361" s="8">
        <v>26</v>
      </c>
      <c r="D361" s="8">
        <v>4</v>
      </c>
      <c r="E361" s="8" t="s">
        <v>34</v>
      </c>
      <c r="F361" s="7" t="s">
        <v>521</v>
      </c>
      <c r="G361" s="12">
        <v>8</v>
      </c>
      <c r="H361" s="12" t="s">
        <v>58</v>
      </c>
      <c r="I361" s="12">
        <v>802</v>
      </c>
      <c r="J361" s="12" t="s">
        <v>59</v>
      </c>
      <c r="K361" s="12">
        <v>80203</v>
      </c>
      <c r="L361" s="14" t="s">
        <v>522</v>
      </c>
      <c r="M361" s="14" t="s">
        <v>101</v>
      </c>
      <c r="N361" s="12" t="s">
        <v>2786</v>
      </c>
      <c r="O361" s="12" t="s">
        <v>77</v>
      </c>
      <c r="P361" s="12">
        <v>61</v>
      </c>
      <c r="Q361" s="13" t="s">
        <v>77</v>
      </c>
      <c r="R361" s="12">
        <v>611</v>
      </c>
      <c r="S361" s="14" t="s">
        <v>137</v>
      </c>
      <c r="T361" s="12">
        <v>19</v>
      </c>
      <c r="U361" s="14" t="s">
        <v>103</v>
      </c>
      <c r="V361" s="14">
        <v>58</v>
      </c>
    </row>
    <row r="362" spans="1:22" ht="96" x14ac:dyDescent="0.15">
      <c r="A362" s="6">
        <v>360</v>
      </c>
      <c r="B362" s="8" t="s">
        <v>18</v>
      </c>
      <c r="C362" s="8">
        <v>26</v>
      </c>
      <c r="D362" s="8">
        <v>4</v>
      </c>
      <c r="E362" s="8" t="s">
        <v>117</v>
      </c>
      <c r="F362" s="7" t="s">
        <v>523</v>
      </c>
      <c r="G362" s="12">
        <v>1</v>
      </c>
      <c r="H362" s="12" t="s">
        <v>45</v>
      </c>
      <c r="I362" s="12">
        <v>112</v>
      </c>
      <c r="J362" s="12" t="s">
        <v>295</v>
      </c>
      <c r="K362" s="12">
        <v>11209</v>
      </c>
      <c r="L362" s="14" t="s">
        <v>321</v>
      </c>
      <c r="M362" s="14" t="s">
        <v>2950</v>
      </c>
      <c r="N362" s="12" t="s">
        <v>2781</v>
      </c>
      <c r="O362" s="12" t="s">
        <v>30</v>
      </c>
      <c r="P362" s="12">
        <v>21</v>
      </c>
      <c r="Q362" s="13" t="s">
        <v>31</v>
      </c>
      <c r="R362" s="12">
        <v>211</v>
      </c>
      <c r="S362" s="14" t="s">
        <v>492</v>
      </c>
      <c r="T362" s="12">
        <v>7</v>
      </c>
      <c r="U362" s="14" t="s">
        <v>33</v>
      </c>
      <c r="V362" s="14">
        <v>78</v>
      </c>
    </row>
    <row r="363" spans="1:22" ht="24" x14ac:dyDescent="0.15">
      <c r="A363" s="6">
        <v>361</v>
      </c>
      <c r="B363" s="8" t="s">
        <v>18</v>
      </c>
      <c r="C363" s="8">
        <v>26</v>
      </c>
      <c r="D363" s="8">
        <v>4</v>
      </c>
      <c r="E363" s="8" t="s">
        <v>2788</v>
      </c>
      <c r="F363" s="7" t="s">
        <v>524</v>
      </c>
      <c r="G363" s="12">
        <v>8</v>
      </c>
      <c r="H363" s="12" t="s">
        <v>58</v>
      </c>
      <c r="I363" s="12">
        <v>802</v>
      </c>
      <c r="J363" s="12" t="s">
        <v>59</v>
      </c>
      <c r="K363" s="12">
        <v>80209</v>
      </c>
      <c r="L363" s="14" t="s">
        <v>525</v>
      </c>
      <c r="M363" s="14" t="s">
        <v>239</v>
      </c>
      <c r="N363" s="12" t="s">
        <v>2781</v>
      </c>
      <c r="O363" s="12" t="s">
        <v>30</v>
      </c>
      <c r="P363" s="12">
        <v>22</v>
      </c>
      <c r="Q363" s="13" t="s">
        <v>71</v>
      </c>
      <c r="R363" s="12">
        <v>221</v>
      </c>
      <c r="S363" s="14" t="s">
        <v>72</v>
      </c>
      <c r="T363" s="12">
        <v>19</v>
      </c>
      <c r="U363" s="14" t="s">
        <v>305</v>
      </c>
      <c r="V363" s="14">
        <v>47</v>
      </c>
    </row>
    <row r="364" spans="1:22" ht="36" x14ac:dyDescent="0.15">
      <c r="A364" s="6">
        <v>362</v>
      </c>
      <c r="B364" s="8" t="s">
        <v>18</v>
      </c>
      <c r="C364" s="8">
        <v>26</v>
      </c>
      <c r="D364" s="8">
        <v>4</v>
      </c>
      <c r="E364" s="8" t="s">
        <v>156</v>
      </c>
      <c r="F364" s="7" t="s">
        <v>526</v>
      </c>
      <c r="G364" s="12">
        <v>1</v>
      </c>
      <c r="H364" s="12" t="s">
        <v>45</v>
      </c>
      <c r="I364" s="12">
        <v>106</v>
      </c>
      <c r="J364" s="12" t="s">
        <v>434</v>
      </c>
      <c r="K364" s="12">
        <v>10602</v>
      </c>
      <c r="L364" s="14" t="s">
        <v>435</v>
      </c>
      <c r="M364" s="14" t="s">
        <v>21</v>
      </c>
      <c r="N364" s="12" t="s">
        <v>2787</v>
      </c>
      <c r="O364" s="12" t="s">
        <v>145</v>
      </c>
      <c r="P364" s="12">
        <v>16</v>
      </c>
      <c r="Q364" s="13" t="s">
        <v>146</v>
      </c>
      <c r="R364" s="12">
        <v>166</v>
      </c>
      <c r="S364" s="14" t="s">
        <v>436</v>
      </c>
      <c r="T364" s="12">
        <v>7</v>
      </c>
      <c r="U364" s="14" t="s">
        <v>33</v>
      </c>
      <c r="V364" s="14">
        <v>45</v>
      </c>
    </row>
    <row r="365" spans="1:22" ht="24" x14ac:dyDescent="0.15">
      <c r="A365" s="6">
        <v>363</v>
      </c>
      <c r="B365" s="8" t="s">
        <v>18</v>
      </c>
      <c r="C365" s="8">
        <v>26</v>
      </c>
      <c r="D365" s="8">
        <v>4</v>
      </c>
      <c r="E365" s="8" t="s">
        <v>63</v>
      </c>
      <c r="F365" s="7" t="s">
        <v>527</v>
      </c>
      <c r="G365" s="12">
        <v>1</v>
      </c>
      <c r="H365" s="12" t="s">
        <v>45</v>
      </c>
      <c r="I365" s="12">
        <v>101</v>
      </c>
      <c r="J365" s="12" t="s">
        <v>88</v>
      </c>
      <c r="K365" s="12">
        <v>10103</v>
      </c>
      <c r="L365" s="14" t="s">
        <v>447</v>
      </c>
      <c r="M365" s="14" t="s">
        <v>81</v>
      </c>
      <c r="N365" s="12" t="s">
        <v>2784</v>
      </c>
      <c r="O365" s="12" t="s">
        <v>53</v>
      </c>
      <c r="P365" s="12">
        <v>41</v>
      </c>
      <c r="Q365" s="13" t="s">
        <v>54</v>
      </c>
      <c r="R365" s="12">
        <v>417</v>
      </c>
      <c r="S365" s="14" t="s">
        <v>85</v>
      </c>
      <c r="T365" s="12">
        <v>2</v>
      </c>
      <c r="U365" s="14" t="s">
        <v>24</v>
      </c>
      <c r="V365" s="14">
        <v>59</v>
      </c>
    </row>
    <row r="366" spans="1:22" ht="36" x14ac:dyDescent="0.15">
      <c r="A366" s="6">
        <v>364</v>
      </c>
      <c r="B366" s="8" t="s">
        <v>18</v>
      </c>
      <c r="C366" s="8">
        <v>26</v>
      </c>
      <c r="D366" s="8">
        <v>4</v>
      </c>
      <c r="E366" s="8" t="s">
        <v>25</v>
      </c>
      <c r="F366" s="7" t="s">
        <v>528</v>
      </c>
      <c r="G366" s="12">
        <v>15</v>
      </c>
      <c r="H366" s="12" t="s">
        <v>36</v>
      </c>
      <c r="I366" s="12">
        <v>1501</v>
      </c>
      <c r="J366" s="12" t="s">
        <v>36</v>
      </c>
      <c r="K366" s="12">
        <v>150109</v>
      </c>
      <c r="L366" s="14" t="s">
        <v>134</v>
      </c>
      <c r="M366" s="14" t="s">
        <v>21</v>
      </c>
      <c r="N366" s="12" t="s">
        <v>2784</v>
      </c>
      <c r="O366" s="12" t="s">
        <v>53</v>
      </c>
      <c r="P366" s="12">
        <v>41</v>
      </c>
      <c r="Q366" s="13" t="s">
        <v>54</v>
      </c>
      <c r="R366" s="12">
        <v>416</v>
      </c>
      <c r="S366" s="14" t="s">
        <v>381</v>
      </c>
      <c r="T366" s="12">
        <v>2</v>
      </c>
      <c r="U366" s="14" t="s">
        <v>24</v>
      </c>
      <c r="V366" s="14">
        <v>66</v>
      </c>
    </row>
    <row r="367" spans="1:22" ht="24" x14ac:dyDescent="0.15">
      <c r="A367" s="6">
        <v>365</v>
      </c>
      <c r="B367" s="8" t="s">
        <v>18</v>
      </c>
      <c r="C367" s="8">
        <v>26</v>
      </c>
      <c r="D367" s="8">
        <v>4</v>
      </c>
      <c r="E367" s="8" t="s">
        <v>86</v>
      </c>
      <c r="F367" s="7" t="s">
        <v>529</v>
      </c>
      <c r="G367" s="12">
        <v>14</v>
      </c>
      <c r="H367" s="12" t="s">
        <v>99</v>
      </c>
      <c r="I367" s="12">
        <v>1401</v>
      </c>
      <c r="J367" s="12" t="s">
        <v>332</v>
      </c>
      <c r="K367" s="12">
        <v>140101</v>
      </c>
      <c r="L367" s="14" t="s">
        <v>332</v>
      </c>
      <c r="M367" s="14" t="s">
        <v>21</v>
      </c>
      <c r="N367" s="12" t="s">
        <v>2784</v>
      </c>
      <c r="O367" s="12" t="s">
        <v>53</v>
      </c>
      <c r="P367" s="12">
        <v>41</v>
      </c>
      <c r="Q367" s="13" t="s">
        <v>54</v>
      </c>
      <c r="R367" s="12">
        <v>417</v>
      </c>
      <c r="S367" s="14" t="s">
        <v>85</v>
      </c>
      <c r="T367" s="12">
        <v>19</v>
      </c>
      <c r="U367" s="14" t="s">
        <v>103</v>
      </c>
      <c r="V367" s="14">
        <v>57</v>
      </c>
    </row>
    <row r="368" spans="1:22" ht="24" x14ac:dyDescent="0.15">
      <c r="A368" s="6">
        <v>366</v>
      </c>
      <c r="B368" s="8" t="s">
        <v>18</v>
      </c>
      <c r="C368" s="8">
        <v>26</v>
      </c>
      <c r="D368" s="8">
        <v>4</v>
      </c>
      <c r="E368" s="8" t="s">
        <v>66</v>
      </c>
      <c r="F368" s="7" t="s">
        <v>2901</v>
      </c>
      <c r="G368" s="12">
        <v>1</v>
      </c>
      <c r="H368" s="12" t="s">
        <v>45</v>
      </c>
      <c r="I368" s="12">
        <v>101</v>
      </c>
      <c r="J368" s="12" t="s">
        <v>88</v>
      </c>
      <c r="K368" s="12">
        <v>10103</v>
      </c>
      <c r="L368" s="14" t="s">
        <v>530</v>
      </c>
      <c r="M368" s="14" t="s">
        <v>38</v>
      </c>
      <c r="N368" s="12" t="s">
        <v>2782</v>
      </c>
      <c r="O368" s="12" t="s">
        <v>39</v>
      </c>
      <c r="P368" s="12">
        <v>52</v>
      </c>
      <c r="Q368" s="13" t="s">
        <v>40</v>
      </c>
      <c r="R368" s="12">
        <v>523</v>
      </c>
      <c r="S368" s="14" t="s">
        <v>192</v>
      </c>
      <c r="T368" s="12">
        <v>4</v>
      </c>
      <c r="U368" s="14" t="s">
        <v>73</v>
      </c>
      <c r="V368" s="14">
        <v>35</v>
      </c>
    </row>
    <row r="369" spans="1:22" ht="24" x14ac:dyDescent="0.15">
      <c r="A369" s="6">
        <v>367</v>
      </c>
      <c r="B369" s="8" t="s">
        <v>18</v>
      </c>
      <c r="C369" s="8">
        <v>26</v>
      </c>
      <c r="D369" s="8">
        <v>4</v>
      </c>
      <c r="E369" s="8" t="s">
        <v>156</v>
      </c>
      <c r="F369" s="7" t="s">
        <v>2902</v>
      </c>
      <c r="G369" s="12">
        <v>3</v>
      </c>
      <c r="H369" s="12" t="s">
        <v>68</v>
      </c>
      <c r="I369" s="12">
        <v>302</v>
      </c>
      <c r="J369" s="12" t="s">
        <v>129</v>
      </c>
      <c r="K369" s="12">
        <v>30202</v>
      </c>
      <c r="L369" s="14" t="s">
        <v>194</v>
      </c>
      <c r="M369" s="14" t="s">
        <v>21</v>
      </c>
      <c r="N369" s="12" t="s">
        <v>2782</v>
      </c>
      <c r="O369" s="12" t="s">
        <v>39</v>
      </c>
      <c r="P369" s="12">
        <v>52</v>
      </c>
      <c r="Q369" s="13" t="s">
        <v>40</v>
      </c>
      <c r="R369" s="12">
        <v>522</v>
      </c>
      <c r="S369" s="14" t="s">
        <v>41</v>
      </c>
      <c r="T369" s="12">
        <v>7</v>
      </c>
      <c r="U369" s="14" t="s">
        <v>33</v>
      </c>
      <c r="V369" s="14">
        <v>35</v>
      </c>
    </row>
    <row r="370" spans="1:22" ht="24" x14ac:dyDescent="0.15">
      <c r="A370" s="6">
        <v>368</v>
      </c>
      <c r="B370" s="8" t="s">
        <v>18</v>
      </c>
      <c r="C370" s="8">
        <v>26</v>
      </c>
      <c r="D370" s="8">
        <v>4</v>
      </c>
      <c r="E370" s="8" t="s">
        <v>107</v>
      </c>
      <c r="F370" s="7" t="s">
        <v>531</v>
      </c>
      <c r="G370" s="12">
        <v>2</v>
      </c>
      <c r="H370" s="12" t="s">
        <v>211</v>
      </c>
      <c r="I370" s="12">
        <v>202</v>
      </c>
      <c r="J370" s="12" t="s">
        <v>212</v>
      </c>
      <c r="K370" s="12">
        <v>20201</v>
      </c>
      <c r="L370" s="14" t="s">
        <v>532</v>
      </c>
      <c r="M370" s="14" t="s">
        <v>21</v>
      </c>
      <c r="N370" s="12" t="s">
        <v>2787</v>
      </c>
      <c r="O370" s="12" t="s">
        <v>145</v>
      </c>
      <c r="P370" s="12">
        <v>12</v>
      </c>
      <c r="Q370" s="13" t="s">
        <v>396</v>
      </c>
      <c r="R370" s="12">
        <v>121</v>
      </c>
      <c r="S370" s="14" t="s">
        <v>396</v>
      </c>
      <c r="T370" s="12">
        <v>7</v>
      </c>
      <c r="U370" s="14" t="s">
        <v>33</v>
      </c>
      <c r="V370" s="14">
        <v>56</v>
      </c>
    </row>
    <row r="371" spans="1:22" ht="24" x14ac:dyDescent="0.15">
      <c r="A371" s="6">
        <v>369</v>
      </c>
      <c r="B371" s="8" t="s">
        <v>18</v>
      </c>
      <c r="C371" s="8">
        <v>26</v>
      </c>
      <c r="D371" s="8">
        <v>4</v>
      </c>
      <c r="E371" s="8" t="s">
        <v>65</v>
      </c>
      <c r="F371" s="7" t="s">
        <v>533</v>
      </c>
      <c r="G371" s="12">
        <v>3</v>
      </c>
      <c r="H371" s="12" t="s">
        <v>68</v>
      </c>
      <c r="I371" s="12">
        <v>302</v>
      </c>
      <c r="J371" s="12" t="s">
        <v>129</v>
      </c>
      <c r="K371" s="12">
        <v>30202</v>
      </c>
      <c r="L371" s="14" t="s">
        <v>194</v>
      </c>
      <c r="M371" s="14" t="s">
        <v>21</v>
      </c>
      <c r="N371" s="12" t="s">
        <v>2783</v>
      </c>
      <c r="O371" s="12" t="s">
        <v>47</v>
      </c>
      <c r="P371" s="12">
        <v>37</v>
      </c>
      <c r="Q371" s="13" t="s">
        <v>82</v>
      </c>
      <c r="R371" s="12">
        <v>371</v>
      </c>
      <c r="S371" s="14" t="s">
        <v>83</v>
      </c>
      <c r="T371" s="12">
        <v>1</v>
      </c>
      <c r="U371" s="14" t="s">
        <v>56</v>
      </c>
      <c r="V371" s="14">
        <v>70</v>
      </c>
    </row>
    <row r="372" spans="1:22" ht="48" x14ac:dyDescent="0.15">
      <c r="A372" s="6">
        <v>370</v>
      </c>
      <c r="B372" s="8" t="s">
        <v>18</v>
      </c>
      <c r="C372" s="8">
        <v>26</v>
      </c>
      <c r="D372" s="8">
        <v>4</v>
      </c>
      <c r="E372" s="8" t="s">
        <v>25</v>
      </c>
      <c r="F372" s="7" t="s">
        <v>534</v>
      </c>
      <c r="G372" s="12">
        <v>1</v>
      </c>
      <c r="H372" s="12" t="s">
        <v>45</v>
      </c>
      <c r="I372" s="12">
        <v>115</v>
      </c>
      <c r="J372" s="12" t="s">
        <v>237</v>
      </c>
      <c r="K372" s="12">
        <v>11502</v>
      </c>
      <c r="L372" s="14" t="s">
        <v>301</v>
      </c>
      <c r="M372" s="14" t="s">
        <v>101</v>
      </c>
      <c r="N372" s="12" t="s">
        <v>2783</v>
      </c>
      <c r="O372" s="12" t="s">
        <v>47</v>
      </c>
      <c r="P372" s="12">
        <v>37</v>
      </c>
      <c r="Q372" s="13" t="s">
        <v>82</v>
      </c>
      <c r="R372" s="12">
        <v>371</v>
      </c>
      <c r="S372" s="14" t="s">
        <v>83</v>
      </c>
      <c r="T372" s="12">
        <v>1</v>
      </c>
      <c r="U372" s="14" t="s">
        <v>56</v>
      </c>
      <c r="V372" s="14">
        <v>58</v>
      </c>
    </row>
    <row r="373" spans="1:22" ht="36" x14ac:dyDescent="0.15">
      <c r="A373" s="6">
        <v>371</v>
      </c>
      <c r="B373" s="8" t="s">
        <v>18</v>
      </c>
      <c r="C373" s="8">
        <v>26</v>
      </c>
      <c r="D373" s="8">
        <v>4</v>
      </c>
      <c r="E373" s="8" t="s">
        <v>156</v>
      </c>
      <c r="F373" s="7" t="s">
        <v>2903</v>
      </c>
      <c r="G373" s="12">
        <v>15</v>
      </c>
      <c r="H373" s="12" t="s">
        <v>36</v>
      </c>
      <c r="I373" s="12">
        <v>1501</v>
      </c>
      <c r="J373" s="12" t="s">
        <v>36</v>
      </c>
      <c r="K373" s="12">
        <v>150109</v>
      </c>
      <c r="L373" s="14" t="s">
        <v>134</v>
      </c>
      <c r="M373" s="14" t="s">
        <v>38</v>
      </c>
      <c r="N373" s="12" t="s">
        <v>2782</v>
      </c>
      <c r="O373" s="12" t="s">
        <v>39</v>
      </c>
      <c r="P373" s="12">
        <v>52</v>
      </c>
      <c r="Q373" s="13" t="s">
        <v>40</v>
      </c>
      <c r="R373" s="12">
        <v>529</v>
      </c>
      <c r="S373" s="14" t="s">
        <v>403</v>
      </c>
      <c r="T373" s="12">
        <v>8</v>
      </c>
      <c r="U373" s="14" t="s">
        <v>96</v>
      </c>
      <c r="V373" s="14">
        <v>34</v>
      </c>
    </row>
    <row r="374" spans="1:22" ht="72" x14ac:dyDescent="0.15">
      <c r="A374" s="6">
        <v>372</v>
      </c>
      <c r="B374" s="8" t="s">
        <v>18</v>
      </c>
      <c r="C374" s="8">
        <v>26</v>
      </c>
      <c r="D374" s="8">
        <v>4</v>
      </c>
      <c r="E374" s="8" t="s">
        <v>86</v>
      </c>
      <c r="F374" s="7" t="s">
        <v>535</v>
      </c>
      <c r="G374" s="12">
        <v>4</v>
      </c>
      <c r="H374" s="12" t="s">
        <v>27</v>
      </c>
      <c r="I374" s="12">
        <v>403</v>
      </c>
      <c r="J374" s="12" t="s">
        <v>28</v>
      </c>
      <c r="K374" s="12">
        <v>40301</v>
      </c>
      <c r="L374" s="14" t="s">
        <v>29</v>
      </c>
      <c r="M374" s="14" t="s">
        <v>81</v>
      </c>
      <c r="N374" s="12" t="s">
        <v>2782</v>
      </c>
      <c r="O374" s="12" t="s">
        <v>39</v>
      </c>
      <c r="P374" s="12">
        <v>52</v>
      </c>
      <c r="Q374" s="13" t="s">
        <v>40</v>
      </c>
      <c r="R374" s="12">
        <v>521</v>
      </c>
      <c r="S374" s="14" t="s">
        <v>179</v>
      </c>
      <c r="T374" s="12">
        <v>5</v>
      </c>
      <c r="U374" s="14" t="s">
        <v>42</v>
      </c>
      <c r="V374" s="14">
        <v>52</v>
      </c>
    </row>
    <row r="375" spans="1:22" ht="60" x14ac:dyDescent="0.15">
      <c r="A375" s="6">
        <v>373</v>
      </c>
      <c r="B375" s="8" t="s">
        <v>18</v>
      </c>
      <c r="C375" s="8">
        <v>26</v>
      </c>
      <c r="D375" s="8">
        <v>4</v>
      </c>
      <c r="E375" s="8" t="s">
        <v>107</v>
      </c>
      <c r="F375" s="7" t="s">
        <v>536</v>
      </c>
      <c r="G375" s="12">
        <v>1</v>
      </c>
      <c r="H375" s="12" t="s">
        <v>45</v>
      </c>
      <c r="I375" s="12">
        <v>104</v>
      </c>
      <c r="J375" s="12" t="s">
        <v>152</v>
      </c>
      <c r="K375" s="12">
        <v>10409</v>
      </c>
      <c r="L375" s="14" t="s">
        <v>254</v>
      </c>
      <c r="M375" s="14" t="s">
        <v>21</v>
      </c>
      <c r="N375" s="12" t="s">
        <v>2781</v>
      </c>
      <c r="O375" s="12" t="s">
        <v>30</v>
      </c>
      <c r="P375" s="12">
        <v>22</v>
      </c>
      <c r="Q375" s="13" t="s">
        <v>71</v>
      </c>
      <c r="R375" s="12">
        <v>229</v>
      </c>
      <c r="S375" s="14" t="s">
        <v>537</v>
      </c>
      <c r="T375" s="12">
        <v>7</v>
      </c>
      <c r="U375" s="14" t="s">
        <v>33</v>
      </c>
      <c r="V375" s="14">
        <v>45</v>
      </c>
    </row>
    <row r="376" spans="1:22" x14ac:dyDescent="0.15">
      <c r="A376" s="6">
        <v>374</v>
      </c>
      <c r="B376" s="8" t="s">
        <v>18</v>
      </c>
      <c r="C376" s="8">
        <v>26</v>
      </c>
      <c r="D376" s="8">
        <v>4</v>
      </c>
      <c r="E376" s="8" t="s">
        <v>65</v>
      </c>
      <c r="F376" s="7" t="s">
        <v>538</v>
      </c>
      <c r="G376" s="12">
        <v>14</v>
      </c>
      <c r="H376" s="12" t="s">
        <v>99</v>
      </c>
      <c r="I376" s="12">
        <v>1402</v>
      </c>
      <c r="J376" s="12" t="s">
        <v>160</v>
      </c>
      <c r="K376" s="12">
        <v>140201</v>
      </c>
      <c r="L376" s="14" t="s">
        <v>199</v>
      </c>
      <c r="M376" s="14" t="s">
        <v>21</v>
      </c>
      <c r="N376" s="12" t="s">
        <v>2783</v>
      </c>
      <c r="O376" s="12" t="s">
        <v>47</v>
      </c>
      <c r="P376" s="12">
        <v>36</v>
      </c>
      <c r="Q376" s="13" t="s">
        <v>48</v>
      </c>
      <c r="R376" s="12">
        <v>364</v>
      </c>
      <c r="S376" s="14" t="s">
        <v>95</v>
      </c>
      <c r="T376" s="12">
        <v>8</v>
      </c>
      <c r="U376" s="14" t="s">
        <v>96</v>
      </c>
      <c r="V376" s="14">
        <v>29</v>
      </c>
    </row>
    <row r="377" spans="1:22" ht="36" x14ac:dyDescent="0.15">
      <c r="A377" s="6">
        <v>375</v>
      </c>
      <c r="B377" s="8" t="s">
        <v>18</v>
      </c>
      <c r="C377" s="8">
        <v>26</v>
      </c>
      <c r="D377" s="8">
        <v>4</v>
      </c>
      <c r="E377" s="8" t="s">
        <v>136</v>
      </c>
      <c r="F377" s="7" t="s">
        <v>2904</v>
      </c>
      <c r="G377" s="12">
        <v>8</v>
      </c>
      <c r="H377" s="12" t="s">
        <v>58</v>
      </c>
      <c r="I377" s="12">
        <v>802</v>
      </c>
      <c r="J377" s="12" t="s">
        <v>59</v>
      </c>
      <c r="K377" s="12">
        <v>80209</v>
      </c>
      <c r="L377" s="14" t="s">
        <v>80</v>
      </c>
      <c r="M377" s="14" t="s">
        <v>81</v>
      </c>
      <c r="N377" s="12" t="s">
        <v>2783</v>
      </c>
      <c r="O377" s="12" t="s">
        <v>47</v>
      </c>
      <c r="P377" s="12">
        <v>36</v>
      </c>
      <c r="Q377" s="13" t="s">
        <v>48</v>
      </c>
      <c r="R377" s="12">
        <v>362</v>
      </c>
      <c r="S377" s="14" t="s">
        <v>49</v>
      </c>
      <c r="T377" s="12">
        <v>3</v>
      </c>
      <c r="U377" s="14" t="s">
        <v>127</v>
      </c>
      <c r="V377" s="14">
        <v>64</v>
      </c>
    </row>
    <row r="378" spans="1:22" ht="24" x14ac:dyDescent="0.15">
      <c r="A378" s="6">
        <v>376</v>
      </c>
      <c r="B378" s="8" t="s">
        <v>18</v>
      </c>
      <c r="C378" s="8">
        <v>26</v>
      </c>
      <c r="D378" s="8">
        <v>4</v>
      </c>
      <c r="E378" s="8" t="s">
        <v>156</v>
      </c>
      <c r="F378" s="7" t="s">
        <v>539</v>
      </c>
      <c r="G378" s="12">
        <v>1</v>
      </c>
      <c r="H378" s="12" t="s">
        <v>45</v>
      </c>
      <c r="I378" s="12">
        <v>117</v>
      </c>
      <c r="J378" s="12" t="s">
        <v>123</v>
      </c>
      <c r="K378" s="12">
        <v>11703</v>
      </c>
      <c r="L378" s="14" t="s">
        <v>540</v>
      </c>
      <c r="M378" s="14" t="s">
        <v>21</v>
      </c>
      <c r="N378" s="12" t="s">
        <v>2784</v>
      </c>
      <c r="O378" s="12" t="s">
        <v>53</v>
      </c>
      <c r="P378" s="12">
        <v>41</v>
      </c>
      <c r="Q378" s="13" t="s">
        <v>54</v>
      </c>
      <c r="R378" s="12">
        <v>417</v>
      </c>
      <c r="S378" s="14" t="s">
        <v>85</v>
      </c>
      <c r="T378" s="12">
        <v>2</v>
      </c>
      <c r="U378" s="14" t="s">
        <v>24</v>
      </c>
      <c r="V378" s="14">
        <v>67</v>
      </c>
    </row>
    <row r="379" spans="1:22" ht="36" x14ac:dyDescent="0.15">
      <c r="A379" s="6">
        <v>377</v>
      </c>
      <c r="B379" s="8" t="s">
        <v>18</v>
      </c>
      <c r="C379" s="8">
        <v>26</v>
      </c>
      <c r="D379" s="8">
        <v>4</v>
      </c>
      <c r="E379" s="8" t="s">
        <v>66</v>
      </c>
      <c r="F379" s="7" t="s">
        <v>541</v>
      </c>
      <c r="G379" s="12">
        <v>8</v>
      </c>
      <c r="H379" s="12" t="s">
        <v>58</v>
      </c>
      <c r="I379" s="12">
        <v>801</v>
      </c>
      <c r="J379" s="12" t="s">
        <v>255</v>
      </c>
      <c r="K379" s="12">
        <v>80109</v>
      </c>
      <c r="L379" s="14" t="s">
        <v>256</v>
      </c>
      <c r="M379" s="14" t="s">
        <v>38</v>
      </c>
      <c r="N379" s="12" t="s">
        <v>2786</v>
      </c>
      <c r="O379" s="12" t="s">
        <v>77</v>
      </c>
      <c r="P379" s="12">
        <v>61</v>
      </c>
      <c r="Q379" s="13" t="s">
        <v>77</v>
      </c>
      <c r="R379" s="12">
        <v>611</v>
      </c>
      <c r="S379" s="14" t="s">
        <v>137</v>
      </c>
      <c r="T379" s="12">
        <v>19</v>
      </c>
      <c r="U379" s="14" t="s">
        <v>103</v>
      </c>
      <c r="V379" s="14">
        <v>31</v>
      </c>
    </row>
    <row r="380" spans="1:22" ht="24" x14ac:dyDescent="0.15">
      <c r="A380" s="6">
        <v>378</v>
      </c>
      <c r="B380" s="8" t="s">
        <v>18</v>
      </c>
      <c r="C380" s="8">
        <v>26</v>
      </c>
      <c r="D380" s="8">
        <v>4</v>
      </c>
      <c r="E380" s="8" t="s">
        <v>50</v>
      </c>
      <c r="F380" s="7" t="s">
        <v>542</v>
      </c>
      <c r="G380" s="12">
        <v>1</v>
      </c>
      <c r="H380" s="12" t="s">
        <v>45</v>
      </c>
      <c r="I380" s="12">
        <v>112</v>
      </c>
      <c r="J380" s="12" t="s">
        <v>295</v>
      </c>
      <c r="K380" s="12">
        <v>11203</v>
      </c>
      <c r="L380" s="14" t="s">
        <v>543</v>
      </c>
      <c r="M380" s="14" t="s">
        <v>21</v>
      </c>
      <c r="N380" s="12" t="s">
        <v>2784</v>
      </c>
      <c r="O380" s="12" t="s">
        <v>53</v>
      </c>
      <c r="P380" s="12">
        <v>41</v>
      </c>
      <c r="Q380" s="13" t="s">
        <v>54</v>
      </c>
      <c r="R380" s="12">
        <v>417</v>
      </c>
      <c r="S380" s="14" t="s">
        <v>85</v>
      </c>
      <c r="T380" s="12">
        <v>2</v>
      </c>
      <c r="U380" s="14" t="s">
        <v>24</v>
      </c>
      <c r="V380" s="14">
        <v>53</v>
      </c>
    </row>
    <row r="381" spans="1:22" ht="24" x14ac:dyDescent="0.15">
      <c r="A381" s="6">
        <v>379</v>
      </c>
      <c r="B381" s="8" t="s">
        <v>18</v>
      </c>
      <c r="C381" s="8">
        <v>26</v>
      </c>
      <c r="D381" s="8">
        <v>4</v>
      </c>
      <c r="E381" s="8" t="s">
        <v>109</v>
      </c>
      <c r="F381" s="7" t="s">
        <v>544</v>
      </c>
      <c r="G381" s="12">
        <v>1</v>
      </c>
      <c r="H381" s="12" t="s">
        <v>45</v>
      </c>
      <c r="I381" s="12">
        <v>113</v>
      </c>
      <c r="J381" s="12" t="s">
        <v>264</v>
      </c>
      <c r="K381" s="12">
        <v>11303</v>
      </c>
      <c r="L381" s="14" t="s">
        <v>545</v>
      </c>
      <c r="M381" s="14" t="s">
        <v>101</v>
      </c>
      <c r="N381" s="12" t="s">
        <v>2780</v>
      </c>
      <c r="O381" s="12" t="s">
        <v>22</v>
      </c>
      <c r="P381" s="12">
        <v>92</v>
      </c>
      <c r="Q381" s="13" t="s">
        <v>102</v>
      </c>
      <c r="R381" s="12">
        <v>921</v>
      </c>
      <c r="S381" s="14" t="s">
        <v>102</v>
      </c>
      <c r="T381" s="12">
        <v>19</v>
      </c>
      <c r="U381" s="14" t="s">
        <v>103</v>
      </c>
      <c r="V381" s="14">
        <v>38</v>
      </c>
    </row>
    <row r="382" spans="1:22" ht="24" x14ac:dyDescent="0.15">
      <c r="A382" s="6">
        <v>380</v>
      </c>
      <c r="B382" s="8" t="s">
        <v>18</v>
      </c>
      <c r="C382" s="8">
        <v>26</v>
      </c>
      <c r="D382" s="8">
        <v>4</v>
      </c>
      <c r="E382" s="8" t="s">
        <v>43</v>
      </c>
      <c r="F382" s="7" t="s">
        <v>546</v>
      </c>
      <c r="G382" s="12">
        <v>15</v>
      </c>
      <c r="H382" s="12" t="s">
        <v>36</v>
      </c>
      <c r="I382" s="12">
        <v>1501</v>
      </c>
      <c r="J382" s="12" t="s">
        <v>36</v>
      </c>
      <c r="K382" s="12">
        <v>150102</v>
      </c>
      <c r="L382" s="14" t="s">
        <v>547</v>
      </c>
      <c r="M382" s="14" t="s">
        <v>21</v>
      </c>
      <c r="N382" s="12" t="s">
        <v>2784</v>
      </c>
      <c r="O382" s="12" t="s">
        <v>53</v>
      </c>
      <c r="P382" s="12">
        <v>41</v>
      </c>
      <c r="Q382" s="13" t="s">
        <v>54</v>
      </c>
      <c r="R382" s="12">
        <v>413</v>
      </c>
      <c r="S382" s="14" t="s">
        <v>55</v>
      </c>
      <c r="T382" s="12">
        <v>19</v>
      </c>
      <c r="U382" s="14" t="s">
        <v>103</v>
      </c>
      <c r="V382" s="14">
        <v>66</v>
      </c>
    </row>
    <row r="383" spans="1:22" ht="36" x14ac:dyDescent="0.15">
      <c r="A383" s="6">
        <v>381</v>
      </c>
      <c r="B383" s="8" t="s">
        <v>18</v>
      </c>
      <c r="C383" s="8">
        <v>26</v>
      </c>
      <c r="D383" s="8">
        <v>4</v>
      </c>
      <c r="E383" s="8" t="s">
        <v>63</v>
      </c>
      <c r="F383" s="7" t="s">
        <v>548</v>
      </c>
      <c r="G383" s="12">
        <v>4</v>
      </c>
      <c r="H383" s="12" t="s">
        <v>27</v>
      </c>
      <c r="I383" s="12">
        <v>403</v>
      </c>
      <c r="J383" s="12" t="s">
        <v>28</v>
      </c>
      <c r="K383" s="12">
        <v>40303</v>
      </c>
      <c r="L383" s="14" t="s">
        <v>549</v>
      </c>
      <c r="M383" s="14" t="s">
        <v>38</v>
      </c>
      <c r="N383" s="12" t="s">
        <v>2781</v>
      </c>
      <c r="O383" s="12" t="s">
        <v>30</v>
      </c>
      <c r="P383" s="12">
        <v>22</v>
      </c>
      <c r="Q383" s="13" t="s">
        <v>71</v>
      </c>
      <c r="R383" s="12">
        <v>221</v>
      </c>
      <c r="S383" s="14" t="s">
        <v>72</v>
      </c>
      <c r="T383" s="12">
        <v>3</v>
      </c>
      <c r="U383" s="14" t="s">
        <v>127</v>
      </c>
      <c r="V383" s="14">
        <v>55</v>
      </c>
    </row>
    <row r="384" spans="1:22" ht="36" x14ac:dyDescent="0.15">
      <c r="A384" s="6">
        <v>382</v>
      </c>
      <c r="B384" s="8" t="s">
        <v>18</v>
      </c>
      <c r="C384" s="8">
        <v>26</v>
      </c>
      <c r="D384" s="8">
        <v>4</v>
      </c>
      <c r="E384" s="8" t="s">
        <v>25</v>
      </c>
      <c r="F384" s="7" t="s">
        <v>550</v>
      </c>
      <c r="G384" s="12">
        <v>14</v>
      </c>
      <c r="H384" s="12" t="s">
        <v>99</v>
      </c>
      <c r="I384" s="12">
        <v>1402</v>
      </c>
      <c r="J384" s="12" t="s">
        <v>160</v>
      </c>
      <c r="K384" s="12">
        <v>140209</v>
      </c>
      <c r="L384" s="14" t="s">
        <v>161</v>
      </c>
      <c r="M384" s="14" t="s">
        <v>21</v>
      </c>
      <c r="N384" s="12" t="s">
        <v>2785</v>
      </c>
      <c r="O384" s="12" t="s">
        <v>61</v>
      </c>
      <c r="P384" s="12">
        <v>71</v>
      </c>
      <c r="Q384" s="13" t="s">
        <v>61</v>
      </c>
      <c r="R384" s="12">
        <v>715</v>
      </c>
      <c r="S384" s="14" t="s">
        <v>551</v>
      </c>
      <c r="T384" s="12">
        <v>11</v>
      </c>
      <c r="U384" s="14" t="s">
        <v>325</v>
      </c>
      <c r="V384" s="14">
        <v>25</v>
      </c>
    </row>
    <row r="385" spans="1:22" ht="36" x14ac:dyDescent="0.15">
      <c r="A385" s="6">
        <v>383</v>
      </c>
      <c r="B385" s="8" t="s">
        <v>18</v>
      </c>
      <c r="C385" s="8">
        <v>26</v>
      </c>
      <c r="D385" s="8">
        <v>4</v>
      </c>
      <c r="E385" s="8" t="s">
        <v>117</v>
      </c>
      <c r="F385" s="7" t="s">
        <v>552</v>
      </c>
      <c r="G385" s="12">
        <v>8</v>
      </c>
      <c r="H385" s="12" t="s">
        <v>58</v>
      </c>
      <c r="I385" s="12">
        <v>802</v>
      </c>
      <c r="J385" s="12" t="s">
        <v>59</v>
      </c>
      <c r="K385" s="12">
        <v>80209</v>
      </c>
      <c r="L385" s="14" t="s">
        <v>80</v>
      </c>
      <c r="M385" s="14" t="s">
        <v>38</v>
      </c>
      <c r="N385" s="12" t="s">
        <v>2783</v>
      </c>
      <c r="O385" s="12" t="s">
        <v>47</v>
      </c>
      <c r="P385" s="12">
        <v>36</v>
      </c>
      <c r="Q385" s="13" t="s">
        <v>48</v>
      </c>
      <c r="R385" s="12">
        <v>362</v>
      </c>
      <c r="S385" s="14" t="s">
        <v>49</v>
      </c>
      <c r="T385" s="12">
        <v>2</v>
      </c>
      <c r="U385" s="14" t="s">
        <v>24</v>
      </c>
      <c r="V385" s="14">
        <v>52</v>
      </c>
    </row>
    <row r="386" spans="1:22" ht="36" x14ac:dyDescent="0.15">
      <c r="A386" s="6">
        <v>384</v>
      </c>
      <c r="B386" s="8" t="s">
        <v>18</v>
      </c>
      <c r="C386" s="8">
        <v>26</v>
      </c>
      <c r="D386" s="8">
        <v>4</v>
      </c>
      <c r="E386" s="8" t="s">
        <v>43</v>
      </c>
      <c r="F386" s="7" t="s">
        <v>553</v>
      </c>
      <c r="G386" s="12">
        <v>14</v>
      </c>
      <c r="H386" s="12" t="s">
        <v>99</v>
      </c>
      <c r="I386" s="12">
        <v>1403</v>
      </c>
      <c r="J386" s="12" t="s">
        <v>100</v>
      </c>
      <c r="K386" s="12">
        <v>140301</v>
      </c>
      <c r="L386" s="14" t="s">
        <v>106</v>
      </c>
      <c r="M386" s="14" t="s">
        <v>81</v>
      </c>
      <c r="N386" s="12" t="s">
        <v>2783</v>
      </c>
      <c r="O386" s="12" t="s">
        <v>47</v>
      </c>
      <c r="P386" s="12">
        <v>37</v>
      </c>
      <c r="Q386" s="13" t="s">
        <v>82</v>
      </c>
      <c r="R386" s="12">
        <v>371</v>
      </c>
      <c r="S386" s="14" t="s">
        <v>83</v>
      </c>
      <c r="T386" s="12">
        <v>1</v>
      </c>
      <c r="U386" s="14" t="s">
        <v>56</v>
      </c>
      <c r="V386" s="14">
        <v>66</v>
      </c>
    </row>
    <row r="387" spans="1:22" ht="48" x14ac:dyDescent="0.15">
      <c r="A387" s="6">
        <v>385</v>
      </c>
      <c r="B387" s="8" t="s">
        <v>18</v>
      </c>
      <c r="C387" s="8">
        <v>26</v>
      </c>
      <c r="D387" s="8">
        <v>4</v>
      </c>
      <c r="E387" s="8" t="s">
        <v>65</v>
      </c>
      <c r="F387" s="7" t="s">
        <v>554</v>
      </c>
      <c r="G387" s="12">
        <v>1</v>
      </c>
      <c r="H387" s="12" t="s">
        <v>45</v>
      </c>
      <c r="I387" s="12">
        <v>104</v>
      </c>
      <c r="J387" s="12" t="s">
        <v>152</v>
      </c>
      <c r="K387" s="12">
        <v>10409</v>
      </c>
      <c r="L387" s="14" t="s">
        <v>254</v>
      </c>
      <c r="M387" s="14" t="s">
        <v>101</v>
      </c>
      <c r="N387" s="12" t="s">
        <v>2787</v>
      </c>
      <c r="O387" s="12" t="s">
        <v>145</v>
      </c>
      <c r="P387" s="12">
        <v>13</v>
      </c>
      <c r="Q387" s="13" t="s">
        <v>186</v>
      </c>
      <c r="R387" s="12">
        <v>135</v>
      </c>
      <c r="S387" s="14" t="s">
        <v>2772</v>
      </c>
      <c r="T387" s="12">
        <v>7</v>
      </c>
      <c r="U387" s="14" t="s">
        <v>33</v>
      </c>
      <c r="V387" s="14">
        <v>38</v>
      </c>
    </row>
    <row r="388" spans="1:22" ht="48" x14ac:dyDescent="0.15">
      <c r="A388" s="6">
        <v>386</v>
      </c>
      <c r="B388" s="8" t="s">
        <v>18</v>
      </c>
      <c r="C388" s="8">
        <v>26</v>
      </c>
      <c r="D388" s="8">
        <v>4</v>
      </c>
      <c r="E388" s="8" t="s">
        <v>34</v>
      </c>
      <c r="F388" s="7" t="s">
        <v>2905</v>
      </c>
      <c r="G388" s="12">
        <v>8</v>
      </c>
      <c r="H388" s="12" t="s">
        <v>58</v>
      </c>
      <c r="I388" s="12">
        <v>802</v>
      </c>
      <c r="J388" s="12" t="s">
        <v>59</v>
      </c>
      <c r="K388" s="12">
        <v>80209</v>
      </c>
      <c r="L388" s="14" t="s">
        <v>80</v>
      </c>
      <c r="M388" s="14" t="s">
        <v>21</v>
      </c>
      <c r="N388" s="12" t="s">
        <v>2787</v>
      </c>
      <c r="O388" s="12" t="s">
        <v>145</v>
      </c>
      <c r="P388" s="12">
        <v>15</v>
      </c>
      <c r="Q388" s="13" t="s">
        <v>322</v>
      </c>
      <c r="R388" s="12">
        <v>156</v>
      </c>
      <c r="S388" s="14" t="s">
        <v>555</v>
      </c>
      <c r="T388" s="12">
        <v>7</v>
      </c>
      <c r="U388" s="14" t="s">
        <v>33</v>
      </c>
      <c r="V388" s="14">
        <v>40</v>
      </c>
    </row>
    <row r="389" spans="1:22" ht="36" x14ac:dyDescent="0.15">
      <c r="A389" s="6">
        <v>387</v>
      </c>
      <c r="B389" s="8" t="s">
        <v>18</v>
      </c>
      <c r="C389" s="8">
        <v>26</v>
      </c>
      <c r="D389" s="8">
        <v>4</v>
      </c>
      <c r="E389" s="8" t="s">
        <v>34</v>
      </c>
      <c r="F389" s="7" t="s">
        <v>556</v>
      </c>
      <c r="G389" s="12">
        <v>11</v>
      </c>
      <c r="H389" s="12" t="s">
        <v>90</v>
      </c>
      <c r="I389" s="12">
        <v>1101</v>
      </c>
      <c r="J389" s="12" t="s">
        <v>90</v>
      </c>
      <c r="K389" s="12">
        <v>110101</v>
      </c>
      <c r="L389" s="14" t="s">
        <v>90</v>
      </c>
      <c r="M389" s="14" t="s">
        <v>91</v>
      </c>
      <c r="N389" s="12" t="s">
        <v>2781</v>
      </c>
      <c r="O389" s="12" t="s">
        <v>30</v>
      </c>
      <c r="P389" s="12">
        <v>23</v>
      </c>
      <c r="Q389" s="13" t="s">
        <v>223</v>
      </c>
      <c r="R389" s="12">
        <v>231</v>
      </c>
      <c r="S389" s="14" t="s">
        <v>343</v>
      </c>
      <c r="T389" s="12">
        <v>17</v>
      </c>
      <c r="U389" s="14" t="s">
        <v>121</v>
      </c>
      <c r="V389" s="14">
        <v>35</v>
      </c>
    </row>
    <row r="390" spans="1:22" ht="24" x14ac:dyDescent="0.15">
      <c r="A390" s="6">
        <v>388</v>
      </c>
      <c r="B390" s="8" t="s">
        <v>18</v>
      </c>
      <c r="C390" s="8">
        <v>26</v>
      </c>
      <c r="D390" s="8">
        <v>4</v>
      </c>
      <c r="E390" s="8" t="s">
        <v>107</v>
      </c>
      <c r="F390" s="7" t="s">
        <v>557</v>
      </c>
      <c r="G390" s="12">
        <v>1</v>
      </c>
      <c r="H390" s="12" t="s">
        <v>45</v>
      </c>
      <c r="I390" s="12">
        <v>115</v>
      </c>
      <c r="J390" s="12" t="s">
        <v>237</v>
      </c>
      <c r="K390" s="12">
        <v>11502</v>
      </c>
      <c r="L390" s="14" t="s">
        <v>301</v>
      </c>
      <c r="M390" s="14" t="s">
        <v>21</v>
      </c>
      <c r="N390" s="12" t="s">
        <v>2782</v>
      </c>
      <c r="O390" s="12" t="s">
        <v>39</v>
      </c>
      <c r="P390" s="12">
        <v>52</v>
      </c>
      <c r="Q390" s="13" t="s">
        <v>40</v>
      </c>
      <c r="R390" s="12">
        <v>522</v>
      </c>
      <c r="S390" s="14" t="s">
        <v>41</v>
      </c>
      <c r="T390" s="12">
        <v>5</v>
      </c>
      <c r="U390" s="14" t="s">
        <v>42</v>
      </c>
      <c r="V390" s="14">
        <v>52</v>
      </c>
    </row>
    <row r="391" spans="1:22" ht="24" x14ac:dyDescent="0.15">
      <c r="A391" s="6">
        <v>389</v>
      </c>
      <c r="B391" s="8" t="s">
        <v>18</v>
      </c>
      <c r="C391" s="8">
        <v>26</v>
      </c>
      <c r="D391" s="8">
        <v>4</v>
      </c>
      <c r="E391" s="8" t="s">
        <v>25</v>
      </c>
      <c r="F391" s="7" t="s">
        <v>558</v>
      </c>
      <c r="G391" s="12">
        <v>3</v>
      </c>
      <c r="H391" s="12" t="s">
        <v>68</v>
      </c>
      <c r="I391" s="12">
        <v>301</v>
      </c>
      <c r="J391" s="12" t="s">
        <v>69</v>
      </c>
      <c r="K391" s="12">
        <v>30199</v>
      </c>
      <c r="L391" s="14" t="s">
        <v>70</v>
      </c>
      <c r="M391" s="14" t="s">
        <v>21</v>
      </c>
      <c r="N391" s="12" t="s">
        <v>2782</v>
      </c>
      <c r="O391" s="12" t="s">
        <v>39</v>
      </c>
      <c r="P391" s="12">
        <v>52</v>
      </c>
      <c r="Q391" s="13" t="s">
        <v>40</v>
      </c>
      <c r="R391" s="12">
        <v>521</v>
      </c>
      <c r="S391" s="14" t="s">
        <v>179</v>
      </c>
      <c r="T391" s="12">
        <v>4</v>
      </c>
      <c r="U391" s="14" t="s">
        <v>73</v>
      </c>
      <c r="V391" s="14">
        <v>64</v>
      </c>
    </row>
    <row r="392" spans="1:22" ht="60" x14ac:dyDescent="0.15">
      <c r="A392" s="6">
        <v>390</v>
      </c>
      <c r="B392" s="8" t="s">
        <v>18</v>
      </c>
      <c r="C392" s="8">
        <v>26</v>
      </c>
      <c r="D392" s="8">
        <v>4</v>
      </c>
      <c r="E392" s="8" t="s">
        <v>107</v>
      </c>
      <c r="F392" s="7" t="s">
        <v>559</v>
      </c>
      <c r="G392" s="12">
        <v>3</v>
      </c>
      <c r="H392" s="12" t="s">
        <v>68</v>
      </c>
      <c r="I392" s="12">
        <v>302</v>
      </c>
      <c r="J392" s="12" t="s">
        <v>129</v>
      </c>
      <c r="K392" s="12">
        <v>30203</v>
      </c>
      <c r="L392" s="14" t="s">
        <v>181</v>
      </c>
      <c r="M392" s="14" t="s">
        <v>21</v>
      </c>
      <c r="N392" s="12" t="s">
        <v>2787</v>
      </c>
      <c r="O392" s="12" t="s">
        <v>145</v>
      </c>
      <c r="P392" s="12">
        <v>14</v>
      </c>
      <c r="Q392" s="13" t="s">
        <v>214</v>
      </c>
      <c r="R392" s="12">
        <v>142</v>
      </c>
      <c r="S392" s="14" t="s">
        <v>215</v>
      </c>
      <c r="T392" s="12">
        <v>7</v>
      </c>
      <c r="U392" s="14" t="s">
        <v>33</v>
      </c>
      <c r="V392" s="14">
        <v>65</v>
      </c>
    </row>
    <row r="393" spans="1:22" ht="48" x14ac:dyDescent="0.15">
      <c r="A393" s="6">
        <v>391</v>
      </c>
      <c r="B393" s="8" t="s">
        <v>18</v>
      </c>
      <c r="C393" s="8">
        <v>26</v>
      </c>
      <c r="D393" s="8">
        <v>4</v>
      </c>
      <c r="E393" s="8" t="s">
        <v>156</v>
      </c>
      <c r="F393" s="7" t="s">
        <v>560</v>
      </c>
      <c r="G393" s="12">
        <v>17</v>
      </c>
      <c r="H393" s="12" t="s">
        <v>20</v>
      </c>
      <c r="I393" s="12">
        <v>1701</v>
      </c>
      <c r="J393" s="12" t="s">
        <v>52</v>
      </c>
      <c r="K393" s="12">
        <v>170101</v>
      </c>
      <c r="L393" s="14" t="s">
        <v>52</v>
      </c>
      <c r="M393" s="14" t="s">
        <v>21</v>
      </c>
      <c r="N393" s="12" t="s">
        <v>2787</v>
      </c>
      <c r="O393" s="12" t="s">
        <v>145</v>
      </c>
      <c r="P393" s="12">
        <v>13</v>
      </c>
      <c r="Q393" s="13" t="s">
        <v>186</v>
      </c>
      <c r="R393" s="12">
        <v>131</v>
      </c>
      <c r="S393" s="14" t="s">
        <v>187</v>
      </c>
      <c r="T393" s="12">
        <v>8</v>
      </c>
      <c r="U393" s="14" t="s">
        <v>96</v>
      </c>
      <c r="V393" s="14">
        <v>57</v>
      </c>
    </row>
    <row r="394" spans="1:22" ht="60" x14ac:dyDescent="0.15">
      <c r="A394" s="6">
        <v>392</v>
      </c>
      <c r="B394" s="8" t="s">
        <v>18</v>
      </c>
      <c r="C394" s="8">
        <v>26</v>
      </c>
      <c r="D394" s="8">
        <v>4</v>
      </c>
      <c r="E394" s="8" t="s">
        <v>66</v>
      </c>
      <c r="F394" s="7" t="s">
        <v>561</v>
      </c>
      <c r="G394" s="12">
        <v>15</v>
      </c>
      <c r="H394" s="12" t="s">
        <v>36</v>
      </c>
      <c r="I394" s="12">
        <v>1501</v>
      </c>
      <c r="J394" s="12" t="s">
        <v>36</v>
      </c>
      <c r="K394" s="12">
        <v>150109</v>
      </c>
      <c r="L394" s="14" t="s">
        <v>134</v>
      </c>
      <c r="M394" s="14" t="s">
        <v>21</v>
      </c>
      <c r="N394" s="12" t="s">
        <v>2784</v>
      </c>
      <c r="O394" s="12" t="s">
        <v>53</v>
      </c>
      <c r="P394" s="12">
        <v>41</v>
      </c>
      <c r="Q394" s="13" t="s">
        <v>54</v>
      </c>
      <c r="R394" s="12">
        <v>416</v>
      </c>
      <c r="S394" s="14" t="s">
        <v>381</v>
      </c>
      <c r="T394" s="12">
        <v>2</v>
      </c>
      <c r="U394" s="14" t="s">
        <v>24</v>
      </c>
      <c r="V394" s="14">
        <v>62</v>
      </c>
    </row>
    <row r="395" spans="1:22" ht="72" x14ac:dyDescent="0.15">
      <c r="A395" s="6">
        <v>393</v>
      </c>
      <c r="B395" s="8" t="s">
        <v>18</v>
      </c>
      <c r="C395" s="8">
        <v>26</v>
      </c>
      <c r="D395" s="8">
        <v>4</v>
      </c>
      <c r="E395" s="8" t="s">
        <v>136</v>
      </c>
      <c r="F395" s="7" t="s">
        <v>562</v>
      </c>
      <c r="G395" s="12">
        <v>1</v>
      </c>
      <c r="H395" s="12" t="s">
        <v>45</v>
      </c>
      <c r="I395" s="12">
        <v>112</v>
      </c>
      <c r="J395" s="12" t="s">
        <v>295</v>
      </c>
      <c r="K395" s="12">
        <v>11209</v>
      </c>
      <c r="L395" s="14" t="s">
        <v>321</v>
      </c>
      <c r="M395" s="14" t="s">
        <v>21</v>
      </c>
      <c r="N395" s="12" t="s">
        <v>2782</v>
      </c>
      <c r="O395" s="12" t="s">
        <v>39</v>
      </c>
      <c r="P395" s="12">
        <v>52</v>
      </c>
      <c r="Q395" s="13" t="s">
        <v>40</v>
      </c>
      <c r="R395" s="12">
        <v>521</v>
      </c>
      <c r="S395" s="14" t="s">
        <v>179</v>
      </c>
      <c r="T395" s="12">
        <v>19</v>
      </c>
      <c r="U395" s="14" t="s">
        <v>103</v>
      </c>
      <c r="V395" s="14">
        <v>59</v>
      </c>
    </row>
    <row r="396" spans="1:22" ht="36" x14ac:dyDescent="0.15">
      <c r="A396" s="6">
        <v>394</v>
      </c>
      <c r="B396" s="8" t="s">
        <v>18</v>
      </c>
      <c r="C396" s="8">
        <v>26</v>
      </c>
      <c r="D396" s="8">
        <v>4</v>
      </c>
      <c r="E396" s="8" t="s">
        <v>107</v>
      </c>
      <c r="F396" s="7" t="s">
        <v>563</v>
      </c>
      <c r="G396" s="12">
        <v>4</v>
      </c>
      <c r="H396" s="12" t="s">
        <v>27</v>
      </c>
      <c r="I396" s="12">
        <v>403</v>
      </c>
      <c r="J396" s="12" t="s">
        <v>28</v>
      </c>
      <c r="K396" s="12">
        <v>40301</v>
      </c>
      <c r="L396" s="14" t="s">
        <v>29</v>
      </c>
      <c r="M396" s="14" t="s">
        <v>21</v>
      </c>
      <c r="N396" s="12" t="s">
        <v>2786</v>
      </c>
      <c r="O396" s="12" t="s">
        <v>77</v>
      </c>
      <c r="P396" s="12">
        <v>61</v>
      </c>
      <c r="Q396" s="13" t="s">
        <v>77</v>
      </c>
      <c r="R396" s="12">
        <v>611</v>
      </c>
      <c r="S396" s="14" t="s">
        <v>137</v>
      </c>
      <c r="T396" s="12">
        <v>19</v>
      </c>
      <c r="U396" s="14" t="s">
        <v>103</v>
      </c>
      <c r="V396" s="14">
        <v>54</v>
      </c>
    </row>
    <row r="397" spans="1:22" ht="36" x14ac:dyDescent="0.15">
      <c r="A397" s="6">
        <v>395</v>
      </c>
      <c r="B397" s="8" t="s">
        <v>18</v>
      </c>
      <c r="C397" s="8">
        <v>26</v>
      </c>
      <c r="D397" s="8">
        <v>4</v>
      </c>
      <c r="E397" s="8" t="s">
        <v>50</v>
      </c>
      <c r="F397" s="7" t="s">
        <v>564</v>
      </c>
      <c r="G397" s="12">
        <v>1</v>
      </c>
      <c r="H397" s="12" t="s">
        <v>45</v>
      </c>
      <c r="I397" s="12">
        <v>101</v>
      </c>
      <c r="J397" s="12" t="s">
        <v>88</v>
      </c>
      <c r="K397" s="12">
        <v>10109</v>
      </c>
      <c r="L397" s="14" t="s">
        <v>126</v>
      </c>
      <c r="M397" s="14" t="s">
        <v>81</v>
      </c>
      <c r="N397" s="12" t="s">
        <v>2780</v>
      </c>
      <c r="O397" s="12" t="s">
        <v>22</v>
      </c>
      <c r="P397" s="12">
        <v>91</v>
      </c>
      <c r="Q397" s="13" t="s">
        <v>411</v>
      </c>
      <c r="R397" s="12">
        <v>911</v>
      </c>
      <c r="S397" s="14" t="s">
        <v>411</v>
      </c>
      <c r="T397" s="12">
        <v>4</v>
      </c>
      <c r="U397" s="14" t="s">
        <v>73</v>
      </c>
      <c r="V397" s="14">
        <v>62</v>
      </c>
    </row>
    <row r="398" spans="1:22" ht="72" x14ac:dyDescent="0.15">
      <c r="A398" s="6">
        <v>396</v>
      </c>
      <c r="B398" s="8" t="s">
        <v>18</v>
      </c>
      <c r="C398" s="8">
        <v>26</v>
      </c>
      <c r="D398" s="8">
        <v>4</v>
      </c>
      <c r="E398" s="8" t="s">
        <v>66</v>
      </c>
      <c r="F398" s="7" t="s">
        <v>565</v>
      </c>
      <c r="G398" s="12">
        <v>4</v>
      </c>
      <c r="H398" s="12" t="s">
        <v>27</v>
      </c>
      <c r="I398" s="12">
        <v>403</v>
      </c>
      <c r="J398" s="12" t="s">
        <v>28</v>
      </c>
      <c r="K398" s="12">
        <v>40301</v>
      </c>
      <c r="L398" s="14" t="s">
        <v>29</v>
      </c>
      <c r="M398" s="14" t="s">
        <v>21</v>
      </c>
      <c r="N398" s="12" t="s">
        <v>2786</v>
      </c>
      <c r="O398" s="12" t="s">
        <v>77</v>
      </c>
      <c r="P398" s="12">
        <v>61</v>
      </c>
      <c r="Q398" s="13" t="s">
        <v>77</v>
      </c>
      <c r="R398" s="12">
        <v>611</v>
      </c>
      <c r="S398" s="14" t="s">
        <v>137</v>
      </c>
      <c r="T398" s="12">
        <v>5</v>
      </c>
      <c r="U398" s="14" t="s">
        <v>42</v>
      </c>
      <c r="V398" s="14">
        <v>49</v>
      </c>
    </row>
    <row r="399" spans="1:22" ht="24" x14ac:dyDescent="0.15">
      <c r="A399" s="6">
        <v>397</v>
      </c>
      <c r="B399" s="8" t="s">
        <v>18</v>
      </c>
      <c r="C399" s="8">
        <v>26</v>
      </c>
      <c r="D399" s="8">
        <v>4</v>
      </c>
      <c r="E399" s="8" t="s">
        <v>107</v>
      </c>
      <c r="F399" s="7" t="s">
        <v>566</v>
      </c>
      <c r="G399" s="12">
        <v>1</v>
      </c>
      <c r="H399" s="12" t="s">
        <v>45</v>
      </c>
      <c r="I399" s="12">
        <v>109</v>
      </c>
      <c r="J399" s="12" t="s">
        <v>466</v>
      </c>
      <c r="K399" s="12">
        <v>10901</v>
      </c>
      <c r="L399" s="14" t="s">
        <v>467</v>
      </c>
      <c r="M399" s="14" t="s">
        <v>101</v>
      </c>
      <c r="N399" s="12" t="s">
        <v>2787</v>
      </c>
      <c r="O399" s="12" t="s">
        <v>145</v>
      </c>
      <c r="P399" s="12">
        <v>13</v>
      </c>
      <c r="Q399" s="13" t="s">
        <v>186</v>
      </c>
      <c r="R399" s="12">
        <v>131</v>
      </c>
      <c r="S399" s="14" t="s">
        <v>187</v>
      </c>
      <c r="T399" s="12">
        <v>8</v>
      </c>
      <c r="U399" s="14" t="s">
        <v>96</v>
      </c>
      <c r="V399" s="14">
        <v>63</v>
      </c>
    </row>
    <row r="400" spans="1:22" ht="48" x14ac:dyDescent="0.15">
      <c r="A400" s="6">
        <v>398</v>
      </c>
      <c r="B400" s="8" t="s">
        <v>18</v>
      </c>
      <c r="C400" s="8">
        <v>26</v>
      </c>
      <c r="D400" s="8">
        <v>4</v>
      </c>
      <c r="E400" s="8" t="s">
        <v>25</v>
      </c>
      <c r="F400" s="7" t="s">
        <v>567</v>
      </c>
      <c r="G400" s="12">
        <v>15</v>
      </c>
      <c r="H400" s="12" t="s">
        <v>36</v>
      </c>
      <c r="I400" s="12">
        <v>1501</v>
      </c>
      <c r="J400" s="12" t="s">
        <v>36</v>
      </c>
      <c r="K400" s="12">
        <v>150109</v>
      </c>
      <c r="L400" s="14" t="s">
        <v>568</v>
      </c>
      <c r="M400" s="14" t="s">
        <v>38</v>
      </c>
      <c r="N400" s="12" t="s">
        <v>2782</v>
      </c>
      <c r="O400" s="12" t="s">
        <v>39</v>
      </c>
      <c r="P400" s="12">
        <v>52</v>
      </c>
      <c r="Q400" s="13" t="s">
        <v>40</v>
      </c>
      <c r="R400" s="12">
        <v>529</v>
      </c>
      <c r="S400" s="14" t="s">
        <v>403</v>
      </c>
      <c r="T400" s="12">
        <v>2</v>
      </c>
      <c r="U400" s="14" t="s">
        <v>24</v>
      </c>
      <c r="V400" s="14">
        <v>48</v>
      </c>
    </row>
    <row r="401" spans="1:22" ht="36" x14ac:dyDescent="0.15">
      <c r="A401" s="6">
        <v>399</v>
      </c>
      <c r="B401" s="8" t="s">
        <v>18</v>
      </c>
      <c r="C401" s="8">
        <v>26</v>
      </c>
      <c r="D401" s="8">
        <v>4</v>
      </c>
      <c r="E401" s="8" t="s">
        <v>63</v>
      </c>
      <c r="F401" s="7" t="s">
        <v>569</v>
      </c>
      <c r="G401" s="12">
        <v>15</v>
      </c>
      <c r="H401" s="12" t="s">
        <v>36</v>
      </c>
      <c r="I401" s="12">
        <v>1501</v>
      </c>
      <c r="J401" s="12" t="s">
        <v>36</v>
      </c>
      <c r="K401" s="12">
        <v>150105</v>
      </c>
      <c r="L401" s="14" t="s">
        <v>570</v>
      </c>
      <c r="M401" s="14" t="s">
        <v>38</v>
      </c>
      <c r="N401" s="12" t="s">
        <v>2783</v>
      </c>
      <c r="O401" s="12" t="s">
        <v>47</v>
      </c>
      <c r="P401" s="12">
        <v>37</v>
      </c>
      <c r="Q401" s="13" t="s">
        <v>82</v>
      </c>
      <c r="R401" s="12">
        <v>379</v>
      </c>
      <c r="S401" s="14" t="s">
        <v>148</v>
      </c>
      <c r="T401" s="12">
        <v>19</v>
      </c>
      <c r="U401" s="14" t="s">
        <v>103</v>
      </c>
      <c r="V401" s="14">
        <v>48</v>
      </c>
    </row>
    <row r="402" spans="1:22" ht="24" x14ac:dyDescent="0.15">
      <c r="A402" s="6">
        <v>400</v>
      </c>
      <c r="B402" s="8" t="s">
        <v>18</v>
      </c>
      <c r="C402" s="8">
        <v>26</v>
      </c>
      <c r="D402" s="8">
        <v>4</v>
      </c>
      <c r="E402" s="8" t="s">
        <v>86</v>
      </c>
      <c r="F402" s="7" t="s">
        <v>571</v>
      </c>
      <c r="G402" s="12">
        <v>1</v>
      </c>
      <c r="H402" s="12" t="s">
        <v>45</v>
      </c>
      <c r="I402" s="12">
        <v>101</v>
      </c>
      <c r="J402" s="12" t="s">
        <v>88</v>
      </c>
      <c r="K402" s="12">
        <v>10109</v>
      </c>
      <c r="L402" s="14" t="s">
        <v>126</v>
      </c>
      <c r="M402" s="14" t="s">
        <v>38</v>
      </c>
      <c r="N402" s="12" t="s">
        <v>2784</v>
      </c>
      <c r="O402" s="12" t="s">
        <v>53</v>
      </c>
      <c r="P402" s="12">
        <v>41</v>
      </c>
      <c r="Q402" s="13" t="s">
        <v>54</v>
      </c>
      <c r="R402" s="12">
        <v>413</v>
      </c>
      <c r="S402" s="14" t="s">
        <v>55</v>
      </c>
      <c r="T402" s="12">
        <v>2</v>
      </c>
      <c r="U402" s="14" t="s">
        <v>24</v>
      </c>
      <c r="V402" s="14">
        <v>59</v>
      </c>
    </row>
    <row r="403" spans="1:22" ht="36" x14ac:dyDescent="0.15">
      <c r="A403" s="6">
        <v>401</v>
      </c>
      <c r="B403" s="8" t="s">
        <v>18</v>
      </c>
      <c r="C403" s="8">
        <v>26</v>
      </c>
      <c r="D403" s="8">
        <v>4</v>
      </c>
      <c r="E403" s="8" t="s">
        <v>25</v>
      </c>
      <c r="F403" s="7" t="s">
        <v>572</v>
      </c>
      <c r="G403" s="12">
        <v>1</v>
      </c>
      <c r="H403" s="12" t="s">
        <v>45</v>
      </c>
      <c r="I403" s="12">
        <v>101</v>
      </c>
      <c r="J403" s="12" t="s">
        <v>88</v>
      </c>
      <c r="K403" s="12">
        <v>10109</v>
      </c>
      <c r="L403" s="14" t="s">
        <v>126</v>
      </c>
      <c r="M403" s="14" t="s">
        <v>101</v>
      </c>
      <c r="N403" s="12" t="s">
        <v>2783</v>
      </c>
      <c r="O403" s="12" t="s">
        <v>47</v>
      </c>
      <c r="P403" s="12">
        <v>39</v>
      </c>
      <c r="Q403" s="13" t="s">
        <v>124</v>
      </c>
      <c r="R403" s="12">
        <v>391</v>
      </c>
      <c r="S403" s="14" t="s">
        <v>573</v>
      </c>
      <c r="T403" s="12">
        <v>3</v>
      </c>
      <c r="U403" s="14" t="s">
        <v>127</v>
      </c>
      <c r="V403" s="14">
        <v>42</v>
      </c>
    </row>
    <row r="404" spans="1:22" ht="48" x14ac:dyDescent="0.15">
      <c r="A404" s="6">
        <v>402</v>
      </c>
      <c r="B404" s="8" t="s">
        <v>18</v>
      </c>
      <c r="C404" s="8">
        <v>26</v>
      </c>
      <c r="D404" s="8">
        <v>4</v>
      </c>
      <c r="E404" s="8" t="s">
        <v>156</v>
      </c>
      <c r="F404" s="7" t="s">
        <v>574</v>
      </c>
      <c r="G404" s="12">
        <v>4</v>
      </c>
      <c r="H404" s="12" t="s">
        <v>27</v>
      </c>
      <c r="I404" s="12">
        <v>403</v>
      </c>
      <c r="J404" s="12" t="s">
        <v>28</v>
      </c>
      <c r="K404" s="12">
        <v>40301</v>
      </c>
      <c r="L404" s="14" t="s">
        <v>29</v>
      </c>
      <c r="M404" s="14" t="s">
        <v>81</v>
      </c>
      <c r="N404" s="12" t="s">
        <v>2783</v>
      </c>
      <c r="O404" s="12" t="s">
        <v>47</v>
      </c>
      <c r="P404" s="12">
        <v>36</v>
      </c>
      <c r="Q404" s="13" t="s">
        <v>48</v>
      </c>
      <c r="R404" s="12">
        <v>362</v>
      </c>
      <c r="S404" s="14" t="s">
        <v>49</v>
      </c>
      <c r="T404" s="12">
        <v>1</v>
      </c>
      <c r="U404" s="14" t="s">
        <v>56</v>
      </c>
      <c r="V404" s="14">
        <v>51</v>
      </c>
    </row>
    <row r="405" spans="1:22" ht="48" x14ac:dyDescent="0.15">
      <c r="A405" s="6">
        <v>403</v>
      </c>
      <c r="B405" s="8" t="s">
        <v>18</v>
      </c>
      <c r="C405" s="8">
        <v>26</v>
      </c>
      <c r="D405" s="8">
        <v>4</v>
      </c>
      <c r="E405" s="8" t="s">
        <v>25</v>
      </c>
      <c r="F405" s="7" t="s">
        <v>575</v>
      </c>
      <c r="G405" s="12">
        <v>1</v>
      </c>
      <c r="H405" s="12" t="s">
        <v>45</v>
      </c>
      <c r="I405" s="12">
        <v>112</v>
      </c>
      <c r="J405" s="12" t="s">
        <v>295</v>
      </c>
      <c r="K405" s="12">
        <v>11209</v>
      </c>
      <c r="L405" s="14" t="s">
        <v>321</v>
      </c>
      <c r="M405" s="14" t="s">
        <v>21</v>
      </c>
      <c r="N405" s="12" t="s">
        <v>2781</v>
      </c>
      <c r="O405" s="12" t="s">
        <v>30</v>
      </c>
      <c r="P405" s="12">
        <v>21</v>
      </c>
      <c r="Q405" s="13" t="s">
        <v>31</v>
      </c>
      <c r="R405" s="12">
        <v>219</v>
      </c>
      <c r="S405" s="14" t="s">
        <v>576</v>
      </c>
      <c r="T405" s="12">
        <v>4</v>
      </c>
      <c r="U405" s="14" t="s">
        <v>73</v>
      </c>
      <c r="V405" s="14">
        <v>62</v>
      </c>
    </row>
    <row r="406" spans="1:22" ht="36" x14ac:dyDescent="0.15">
      <c r="A406" s="6">
        <v>404</v>
      </c>
      <c r="B406" s="8" t="s">
        <v>18</v>
      </c>
      <c r="C406" s="8">
        <v>26</v>
      </c>
      <c r="D406" s="8">
        <v>4</v>
      </c>
      <c r="E406" s="8" t="s">
        <v>190</v>
      </c>
      <c r="F406" s="7" t="s">
        <v>577</v>
      </c>
      <c r="G406" s="12">
        <v>14</v>
      </c>
      <c r="H406" s="12" t="s">
        <v>99</v>
      </c>
      <c r="I406" s="12">
        <v>1403</v>
      </c>
      <c r="J406" s="12" t="s">
        <v>100</v>
      </c>
      <c r="K406" s="12">
        <v>140309</v>
      </c>
      <c r="L406" s="14" t="s">
        <v>100</v>
      </c>
      <c r="M406" s="14" t="s">
        <v>21</v>
      </c>
      <c r="N406" s="12" t="s">
        <v>2786</v>
      </c>
      <c r="O406" s="12" t="s">
        <v>77</v>
      </c>
      <c r="P406" s="12">
        <v>61</v>
      </c>
      <c r="Q406" s="13" t="s">
        <v>77</v>
      </c>
      <c r="R406" s="12">
        <v>611</v>
      </c>
      <c r="S406" s="14" t="s">
        <v>137</v>
      </c>
      <c r="T406" s="12">
        <v>19</v>
      </c>
      <c r="U406" s="14" t="s">
        <v>103</v>
      </c>
      <c r="V406" s="14">
        <v>40</v>
      </c>
    </row>
    <row r="407" spans="1:22" ht="48" x14ac:dyDescent="0.15">
      <c r="A407" s="6">
        <v>405</v>
      </c>
      <c r="B407" s="8" t="s">
        <v>18</v>
      </c>
      <c r="C407" s="8">
        <v>26</v>
      </c>
      <c r="D407" s="8">
        <v>4</v>
      </c>
      <c r="E407" s="8" t="s">
        <v>107</v>
      </c>
      <c r="F407" s="7" t="s">
        <v>578</v>
      </c>
      <c r="G407" s="12">
        <v>15</v>
      </c>
      <c r="H407" s="12" t="s">
        <v>36</v>
      </c>
      <c r="I407" s="12">
        <v>1501</v>
      </c>
      <c r="J407" s="12" t="s">
        <v>36</v>
      </c>
      <c r="K407" s="12">
        <v>150102</v>
      </c>
      <c r="L407" s="14" t="s">
        <v>547</v>
      </c>
      <c r="M407" s="14" t="s">
        <v>21</v>
      </c>
      <c r="N407" s="12" t="s">
        <v>2787</v>
      </c>
      <c r="O407" s="12" t="s">
        <v>145</v>
      </c>
      <c r="P407" s="12">
        <v>16</v>
      </c>
      <c r="Q407" s="13" t="s">
        <v>146</v>
      </c>
      <c r="R407" s="12">
        <v>169</v>
      </c>
      <c r="S407" s="14" t="s">
        <v>210</v>
      </c>
      <c r="T407" s="12">
        <v>7</v>
      </c>
      <c r="U407" s="14" t="s">
        <v>33</v>
      </c>
      <c r="V407" s="14">
        <v>69</v>
      </c>
    </row>
    <row r="408" spans="1:22" ht="36" x14ac:dyDescent="0.15">
      <c r="A408" s="6">
        <v>406</v>
      </c>
      <c r="B408" s="8" t="s">
        <v>18</v>
      </c>
      <c r="C408" s="8">
        <v>26</v>
      </c>
      <c r="D408" s="8">
        <v>4</v>
      </c>
      <c r="E408" s="8" t="s">
        <v>34</v>
      </c>
      <c r="F408" s="7" t="s">
        <v>579</v>
      </c>
      <c r="G408" s="12">
        <v>4</v>
      </c>
      <c r="H408" s="12" t="s">
        <v>27</v>
      </c>
      <c r="I408" s="12">
        <v>403</v>
      </c>
      <c r="J408" s="12" t="s">
        <v>28</v>
      </c>
      <c r="K408" s="12">
        <v>40301</v>
      </c>
      <c r="L408" s="14" t="s">
        <v>29</v>
      </c>
      <c r="M408" s="14" t="s">
        <v>21</v>
      </c>
      <c r="N408" s="12" t="s">
        <v>2781</v>
      </c>
      <c r="O408" s="12" t="s">
        <v>30</v>
      </c>
      <c r="P408" s="12">
        <v>22</v>
      </c>
      <c r="Q408" s="13" t="s">
        <v>71</v>
      </c>
      <c r="R408" s="12">
        <v>221</v>
      </c>
      <c r="S408" s="14" t="s">
        <v>72</v>
      </c>
      <c r="T408" s="12">
        <v>1</v>
      </c>
      <c r="U408" s="14" t="s">
        <v>56</v>
      </c>
      <c r="V408" s="14">
        <v>55</v>
      </c>
    </row>
    <row r="409" spans="1:22" ht="24" x14ac:dyDescent="0.15">
      <c r="A409" s="6">
        <v>407</v>
      </c>
      <c r="B409" s="8" t="s">
        <v>18</v>
      </c>
      <c r="C409" s="8">
        <v>26</v>
      </c>
      <c r="D409" s="8">
        <v>4</v>
      </c>
      <c r="E409" s="8" t="s">
        <v>43</v>
      </c>
      <c r="F409" s="7" t="s">
        <v>580</v>
      </c>
      <c r="G409" s="12">
        <v>3</v>
      </c>
      <c r="H409" s="12" t="s">
        <v>68</v>
      </c>
      <c r="I409" s="12">
        <v>301</v>
      </c>
      <c r="J409" s="12" t="s">
        <v>69</v>
      </c>
      <c r="K409" s="12">
        <v>30199</v>
      </c>
      <c r="L409" s="14" t="s">
        <v>70</v>
      </c>
      <c r="M409" s="14" t="s">
        <v>21</v>
      </c>
      <c r="N409" s="12" t="s">
        <v>2781</v>
      </c>
      <c r="O409" s="12" t="s">
        <v>30</v>
      </c>
      <c r="P409" s="12">
        <v>22</v>
      </c>
      <c r="Q409" s="13" t="s">
        <v>71</v>
      </c>
      <c r="R409" s="12">
        <v>221</v>
      </c>
      <c r="S409" s="14" t="s">
        <v>72</v>
      </c>
      <c r="T409" s="12">
        <v>7</v>
      </c>
      <c r="U409" s="14" t="s">
        <v>33</v>
      </c>
      <c r="V409" s="14">
        <v>65</v>
      </c>
    </row>
    <row r="410" spans="1:22" ht="24" x14ac:dyDescent="0.15">
      <c r="A410" s="6">
        <v>408</v>
      </c>
      <c r="B410" s="8" t="s">
        <v>18</v>
      </c>
      <c r="C410" s="8">
        <v>26</v>
      </c>
      <c r="D410" s="8">
        <v>4</v>
      </c>
      <c r="E410" s="8" t="s">
        <v>117</v>
      </c>
      <c r="F410" s="7" t="s">
        <v>581</v>
      </c>
      <c r="G410" s="12">
        <v>1</v>
      </c>
      <c r="H410" s="12" t="s">
        <v>45</v>
      </c>
      <c r="I410" s="12">
        <v>112</v>
      </c>
      <c r="J410" s="12" t="s">
        <v>295</v>
      </c>
      <c r="K410" s="12">
        <v>11209</v>
      </c>
      <c r="L410" s="14" t="s">
        <v>321</v>
      </c>
      <c r="M410" s="14" t="s">
        <v>21</v>
      </c>
      <c r="N410" s="12" t="s">
        <v>2787</v>
      </c>
      <c r="O410" s="12" t="s">
        <v>145</v>
      </c>
      <c r="P410" s="12">
        <v>15</v>
      </c>
      <c r="Q410" s="13" t="s">
        <v>322</v>
      </c>
      <c r="R410" s="12">
        <v>153</v>
      </c>
      <c r="S410" s="14" t="s">
        <v>2764</v>
      </c>
      <c r="T410" s="12">
        <v>8</v>
      </c>
      <c r="U410" s="14" t="s">
        <v>96</v>
      </c>
      <c r="V410" s="14">
        <v>24</v>
      </c>
    </row>
    <row r="411" spans="1:22" ht="24" x14ac:dyDescent="0.15">
      <c r="A411" s="6">
        <v>409</v>
      </c>
      <c r="B411" s="8" t="s">
        <v>18</v>
      </c>
      <c r="C411" s="8">
        <v>26</v>
      </c>
      <c r="D411" s="8">
        <v>4</v>
      </c>
      <c r="E411" s="8" t="s">
        <v>25</v>
      </c>
      <c r="F411" s="7" t="s">
        <v>582</v>
      </c>
      <c r="G411" s="12">
        <v>6</v>
      </c>
      <c r="H411" s="12" t="s">
        <v>75</v>
      </c>
      <c r="I411" s="12">
        <v>602</v>
      </c>
      <c r="J411" s="12" t="s">
        <v>230</v>
      </c>
      <c r="K411" s="12">
        <v>60201</v>
      </c>
      <c r="L411" s="14" t="s">
        <v>231</v>
      </c>
      <c r="M411" s="14" t="s">
        <v>21</v>
      </c>
      <c r="N411" s="12" t="s">
        <v>2785</v>
      </c>
      <c r="O411" s="12" t="s">
        <v>61</v>
      </c>
      <c r="P411" s="12">
        <v>71</v>
      </c>
      <c r="Q411" s="13" t="s">
        <v>61</v>
      </c>
      <c r="R411" s="12">
        <v>712</v>
      </c>
      <c r="S411" s="14" t="s">
        <v>232</v>
      </c>
      <c r="T411" s="12">
        <v>8</v>
      </c>
      <c r="U411" s="14" t="s">
        <v>96</v>
      </c>
      <c r="V411" s="14">
        <v>34</v>
      </c>
    </row>
    <row r="412" spans="1:22" ht="24" x14ac:dyDescent="0.15">
      <c r="A412" s="6">
        <v>410</v>
      </c>
      <c r="B412" s="8" t="s">
        <v>18</v>
      </c>
      <c r="C412" s="8">
        <v>26</v>
      </c>
      <c r="D412" s="8">
        <v>4</v>
      </c>
      <c r="E412" s="8" t="s">
        <v>182</v>
      </c>
      <c r="F412" s="7" t="s">
        <v>583</v>
      </c>
      <c r="G412" s="12">
        <v>1</v>
      </c>
      <c r="H412" s="12" t="s">
        <v>45</v>
      </c>
      <c r="I412" s="12">
        <v>115</v>
      </c>
      <c r="J412" s="12" t="s">
        <v>237</v>
      </c>
      <c r="K412" s="12">
        <v>11502</v>
      </c>
      <c r="L412" s="14" t="s">
        <v>301</v>
      </c>
      <c r="M412" s="14" t="s">
        <v>81</v>
      </c>
      <c r="N412" s="12" t="s">
        <v>2784</v>
      </c>
      <c r="O412" s="12" t="s">
        <v>53</v>
      </c>
      <c r="P412" s="12">
        <v>41</v>
      </c>
      <c r="Q412" s="13" t="s">
        <v>54</v>
      </c>
      <c r="R412" s="12">
        <v>416</v>
      </c>
      <c r="S412" s="14" t="s">
        <v>381</v>
      </c>
      <c r="T412" s="12">
        <v>2</v>
      </c>
      <c r="U412" s="14" t="s">
        <v>24</v>
      </c>
      <c r="V412" s="14">
        <v>46</v>
      </c>
    </row>
    <row r="413" spans="1:22" ht="24" x14ac:dyDescent="0.15">
      <c r="A413" s="6">
        <v>411</v>
      </c>
      <c r="B413" s="8" t="s">
        <v>18</v>
      </c>
      <c r="C413" s="8">
        <v>26</v>
      </c>
      <c r="D413" s="8">
        <v>4</v>
      </c>
      <c r="E413" s="8" t="s">
        <v>43</v>
      </c>
      <c r="F413" s="7" t="s">
        <v>2906</v>
      </c>
      <c r="G413" s="12">
        <v>1</v>
      </c>
      <c r="H413" s="12" t="s">
        <v>45</v>
      </c>
      <c r="I413" s="12">
        <v>101</v>
      </c>
      <c r="J413" s="12" t="s">
        <v>88</v>
      </c>
      <c r="K413" s="12">
        <v>10109</v>
      </c>
      <c r="L413" s="14" t="s">
        <v>188</v>
      </c>
      <c r="M413" s="14" t="s">
        <v>81</v>
      </c>
      <c r="N413" s="12" t="s">
        <v>2783</v>
      </c>
      <c r="O413" s="12" t="s">
        <v>47</v>
      </c>
      <c r="P413" s="12">
        <v>36</v>
      </c>
      <c r="Q413" s="13" t="s">
        <v>48</v>
      </c>
      <c r="R413" s="12">
        <v>364</v>
      </c>
      <c r="S413" s="14" t="s">
        <v>95</v>
      </c>
      <c r="T413" s="12">
        <v>8</v>
      </c>
      <c r="U413" s="14" t="s">
        <v>96</v>
      </c>
      <c r="V413" s="14">
        <v>43</v>
      </c>
    </row>
    <row r="414" spans="1:22" ht="24" x14ac:dyDescent="0.15">
      <c r="A414" s="6">
        <v>412</v>
      </c>
      <c r="B414" s="8" t="s">
        <v>18</v>
      </c>
      <c r="C414" s="8">
        <v>26</v>
      </c>
      <c r="D414" s="8">
        <v>4</v>
      </c>
      <c r="E414" s="8" t="s">
        <v>107</v>
      </c>
      <c r="F414" s="7" t="s">
        <v>584</v>
      </c>
      <c r="G414" s="12">
        <v>4</v>
      </c>
      <c r="H414" s="12" t="s">
        <v>27</v>
      </c>
      <c r="I414" s="12">
        <v>403</v>
      </c>
      <c r="J414" s="12" t="s">
        <v>28</v>
      </c>
      <c r="K414" s="12">
        <v>40301</v>
      </c>
      <c r="L414" s="14" t="s">
        <v>29</v>
      </c>
      <c r="M414" s="14" t="s">
        <v>81</v>
      </c>
      <c r="N414" s="12" t="s">
        <v>2784</v>
      </c>
      <c r="O414" s="12" t="s">
        <v>53</v>
      </c>
      <c r="P414" s="12">
        <v>41</v>
      </c>
      <c r="Q414" s="13" t="s">
        <v>54</v>
      </c>
      <c r="R414" s="12">
        <v>417</v>
      </c>
      <c r="S414" s="14" t="s">
        <v>85</v>
      </c>
      <c r="T414" s="12">
        <v>19</v>
      </c>
      <c r="U414" s="14" t="s">
        <v>103</v>
      </c>
      <c r="V414" s="14">
        <v>40</v>
      </c>
    </row>
    <row r="415" spans="1:22" ht="48" x14ac:dyDescent="0.15">
      <c r="A415" s="6">
        <v>413</v>
      </c>
      <c r="B415" s="8" t="s">
        <v>18</v>
      </c>
      <c r="C415" s="8">
        <v>26</v>
      </c>
      <c r="D415" s="8">
        <v>4</v>
      </c>
      <c r="E415" s="8" t="s">
        <v>104</v>
      </c>
      <c r="F415" s="7" t="s">
        <v>2985</v>
      </c>
      <c r="G415" s="12">
        <v>4</v>
      </c>
      <c r="H415" s="12" t="s">
        <v>27</v>
      </c>
      <c r="I415" s="12">
        <v>401</v>
      </c>
      <c r="J415" s="12" t="s">
        <v>760</v>
      </c>
      <c r="K415" s="12">
        <v>40101</v>
      </c>
      <c r="L415" s="14" t="s">
        <v>585</v>
      </c>
      <c r="M415" s="14" t="s">
        <v>81</v>
      </c>
      <c r="N415" s="12" t="s">
        <v>2785</v>
      </c>
      <c r="O415" s="12" t="s">
        <v>61</v>
      </c>
      <c r="P415" s="12">
        <v>71</v>
      </c>
      <c r="Q415" s="13" t="s">
        <v>61</v>
      </c>
      <c r="R415" s="12">
        <v>719</v>
      </c>
      <c r="S415" s="14" t="s">
        <v>62</v>
      </c>
      <c r="T415" s="12">
        <v>2</v>
      </c>
      <c r="U415" s="14" t="s">
        <v>24</v>
      </c>
      <c r="V415" s="14">
        <v>43</v>
      </c>
    </row>
    <row r="416" spans="1:22" ht="24" x14ac:dyDescent="0.15">
      <c r="A416" s="6">
        <v>414</v>
      </c>
      <c r="B416" s="8" t="s">
        <v>18</v>
      </c>
      <c r="C416" s="8">
        <v>26</v>
      </c>
      <c r="D416" s="8">
        <v>4</v>
      </c>
      <c r="E416" s="8" t="s">
        <v>107</v>
      </c>
      <c r="F416" s="7" t="s">
        <v>586</v>
      </c>
      <c r="G416" s="12">
        <v>14</v>
      </c>
      <c r="H416" s="12" t="s">
        <v>99</v>
      </c>
      <c r="I416" s="12">
        <v>1402</v>
      </c>
      <c r="J416" s="12" t="s">
        <v>160</v>
      </c>
      <c r="K416" s="12">
        <v>140201</v>
      </c>
      <c r="L416" s="14" t="s">
        <v>199</v>
      </c>
      <c r="M416" s="14" t="s">
        <v>101</v>
      </c>
      <c r="N416" s="12" t="s">
        <v>2780</v>
      </c>
      <c r="O416" s="12" t="s">
        <v>22</v>
      </c>
      <c r="P416" s="12">
        <v>91</v>
      </c>
      <c r="Q416" s="13" t="s">
        <v>411</v>
      </c>
      <c r="R416" s="12">
        <v>911</v>
      </c>
      <c r="S416" s="14" t="s">
        <v>411</v>
      </c>
      <c r="T416" s="12">
        <v>8</v>
      </c>
      <c r="U416" s="14" t="s">
        <v>96</v>
      </c>
      <c r="V416" s="14">
        <v>28</v>
      </c>
    </row>
    <row r="417" spans="1:22" ht="48" x14ac:dyDescent="0.15">
      <c r="A417" s="6">
        <v>415</v>
      </c>
      <c r="B417" s="8" t="s">
        <v>18</v>
      </c>
      <c r="C417" s="8">
        <v>26</v>
      </c>
      <c r="D417" s="8">
        <v>4</v>
      </c>
      <c r="E417" s="8" t="s">
        <v>156</v>
      </c>
      <c r="F417" s="7" t="s">
        <v>587</v>
      </c>
      <c r="G417" s="12">
        <v>1</v>
      </c>
      <c r="H417" s="12" t="s">
        <v>45</v>
      </c>
      <c r="I417" s="12">
        <v>115</v>
      </c>
      <c r="J417" s="12" t="s">
        <v>237</v>
      </c>
      <c r="K417" s="12">
        <v>11502</v>
      </c>
      <c r="L417" s="14" t="s">
        <v>301</v>
      </c>
      <c r="M417" s="14" t="s">
        <v>21</v>
      </c>
      <c r="N417" s="12" t="s">
        <v>2783</v>
      </c>
      <c r="O417" s="12" t="s">
        <v>47</v>
      </c>
      <c r="P417" s="12">
        <v>36</v>
      </c>
      <c r="Q417" s="13" t="s">
        <v>48</v>
      </c>
      <c r="R417" s="12">
        <v>364</v>
      </c>
      <c r="S417" s="14" t="s">
        <v>95</v>
      </c>
      <c r="T417" s="12">
        <v>4</v>
      </c>
      <c r="U417" s="14" t="s">
        <v>73</v>
      </c>
      <c r="V417" s="14">
        <v>21</v>
      </c>
    </row>
    <row r="418" spans="1:22" ht="36" x14ac:dyDescent="0.15">
      <c r="A418" s="6">
        <v>416</v>
      </c>
      <c r="B418" s="8" t="s">
        <v>18</v>
      </c>
      <c r="C418" s="8">
        <v>26</v>
      </c>
      <c r="D418" s="8">
        <v>4</v>
      </c>
      <c r="E418" s="8" t="s">
        <v>318</v>
      </c>
      <c r="F418" s="7" t="s">
        <v>588</v>
      </c>
      <c r="G418" s="12">
        <v>1</v>
      </c>
      <c r="H418" s="12" t="s">
        <v>45</v>
      </c>
      <c r="I418" s="12">
        <v>101</v>
      </c>
      <c r="J418" s="12" t="s">
        <v>88</v>
      </c>
      <c r="K418" s="12">
        <v>10104</v>
      </c>
      <c r="L418" s="14" t="s">
        <v>478</v>
      </c>
      <c r="M418" s="14" t="s">
        <v>91</v>
      </c>
      <c r="N418" s="12" t="s">
        <v>2782</v>
      </c>
      <c r="O418" s="12" t="s">
        <v>39</v>
      </c>
      <c r="P418" s="12">
        <v>52</v>
      </c>
      <c r="Q418" s="13" t="s">
        <v>40</v>
      </c>
      <c r="R418" s="12">
        <v>529</v>
      </c>
      <c r="S418" s="14" t="s">
        <v>403</v>
      </c>
      <c r="T418" s="12">
        <v>4</v>
      </c>
      <c r="U418" s="14" t="s">
        <v>73</v>
      </c>
      <c r="V418" s="14">
        <v>46</v>
      </c>
    </row>
    <row r="419" spans="1:22" ht="60" x14ac:dyDescent="0.15">
      <c r="A419" s="6">
        <v>417</v>
      </c>
      <c r="B419" s="8" t="s">
        <v>18</v>
      </c>
      <c r="C419" s="8">
        <v>26</v>
      </c>
      <c r="D419" s="8">
        <v>4</v>
      </c>
      <c r="E419" s="8" t="s">
        <v>107</v>
      </c>
      <c r="F419" s="7" t="s">
        <v>589</v>
      </c>
      <c r="G419" s="12">
        <v>1</v>
      </c>
      <c r="H419" s="12" t="s">
        <v>45</v>
      </c>
      <c r="I419" s="12">
        <v>114</v>
      </c>
      <c r="J419" s="12" t="s">
        <v>443</v>
      </c>
      <c r="K419" s="12">
        <v>11409</v>
      </c>
      <c r="L419" s="14" t="s">
        <v>590</v>
      </c>
      <c r="M419" s="14" t="s">
        <v>91</v>
      </c>
      <c r="N419" s="12" t="s">
        <v>2786</v>
      </c>
      <c r="O419" s="12" t="s">
        <v>77</v>
      </c>
      <c r="P419" s="12">
        <v>61</v>
      </c>
      <c r="Q419" s="13" t="s">
        <v>77</v>
      </c>
      <c r="R419" s="12">
        <v>612</v>
      </c>
      <c r="S419" s="14" t="s">
        <v>78</v>
      </c>
      <c r="T419" s="12">
        <v>7</v>
      </c>
      <c r="U419" s="14" t="s">
        <v>33</v>
      </c>
      <c r="V419" s="14">
        <v>25</v>
      </c>
    </row>
    <row r="420" spans="1:22" ht="24" x14ac:dyDescent="0.15">
      <c r="A420" s="6">
        <v>418</v>
      </c>
      <c r="B420" s="8" t="s">
        <v>18</v>
      </c>
      <c r="C420" s="8">
        <v>26</v>
      </c>
      <c r="D420" s="8">
        <v>4</v>
      </c>
      <c r="E420" s="8" t="s">
        <v>50</v>
      </c>
      <c r="F420" s="7" t="s">
        <v>591</v>
      </c>
      <c r="G420" s="12">
        <v>1</v>
      </c>
      <c r="H420" s="12" t="s">
        <v>45</v>
      </c>
      <c r="I420" s="12">
        <v>107</v>
      </c>
      <c r="J420" s="12" t="s">
        <v>670</v>
      </c>
      <c r="K420" s="12">
        <v>10701</v>
      </c>
      <c r="L420" s="14" t="s">
        <v>480</v>
      </c>
      <c r="M420" s="14" t="s">
        <v>21</v>
      </c>
      <c r="N420" s="12" t="s">
        <v>2784</v>
      </c>
      <c r="O420" s="12" t="s">
        <v>53</v>
      </c>
      <c r="P420" s="12">
        <v>41</v>
      </c>
      <c r="Q420" s="13" t="s">
        <v>54</v>
      </c>
      <c r="R420" s="12">
        <v>413</v>
      </c>
      <c r="S420" s="14" t="s">
        <v>55</v>
      </c>
      <c r="T420" s="12">
        <v>1</v>
      </c>
      <c r="U420" s="14" t="s">
        <v>56</v>
      </c>
      <c r="V420" s="14">
        <v>46</v>
      </c>
    </row>
    <row r="421" spans="1:22" ht="24" x14ac:dyDescent="0.15">
      <c r="A421" s="6">
        <v>419</v>
      </c>
      <c r="B421" s="8" t="s">
        <v>18</v>
      </c>
      <c r="C421" s="8">
        <v>26</v>
      </c>
      <c r="D421" s="8">
        <v>4</v>
      </c>
      <c r="E421" s="8" t="s">
        <v>43</v>
      </c>
      <c r="F421" s="7" t="s">
        <v>592</v>
      </c>
      <c r="G421" s="12">
        <v>1</v>
      </c>
      <c r="H421" s="12" t="s">
        <v>45</v>
      </c>
      <c r="I421" s="12">
        <v>101</v>
      </c>
      <c r="J421" s="12" t="s">
        <v>88</v>
      </c>
      <c r="K421" s="12">
        <v>10109</v>
      </c>
      <c r="L421" s="14" t="s">
        <v>126</v>
      </c>
      <c r="M421" s="14" t="s">
        <v>81</v>
      </c>
      <c r="N421" s="12" t="s">
        <v>2786</v>
      </c>
      <c r="O421" s="12" t="s">
        <v>77</v>
      </c>
      <c r="P421" s="12">
        <v>61</v>
      </c>
      <c r="Q421" s="13" t="s">
        <v>77</v>
      </c>
      <c r="R421" s="12">
        <v>611</v>
      </c>
      <c r="S421" s="14" t="s">
        <v>137</v>
      </c>
      <c r="T421" s="12">
        <v>4</v>
      </c>
      <c r="U421" s="14" t="s">
        <v>73</v>
      </c>
      <c r="V421" s="14">
        <v>42</v>
      </c>
    </row>
    <row r="422" spans="1:22" ht="36" x14ac:dyDescent="0.15">
      <c r="A422" s="6">
        <v>420</v>
      </c>
      <c r="B422" s="8" t="s">
        <v>18</v>
      </c>
      <c r="C422" s="8">
        <v>26</v>
      </c>
      <c r="D422" s="8">
        <v>4</v>
      </c>
      <c r="E422" s="8" t="s">
        <v>117</v>
      </c>
      <c r="F422" s="7" t="s">
        <v>593</v>
      </c>
      <c r="G422" s="12">
        <v>1</v>
      </c>
      <c r="H422" s="12" t="s">
        <v>45</v>
      </c>
      <c r="I422" s="12">
        <v>115</v>
      </c>
      <c r="J422" s="12" t="s">
        <v>237</v>
      </c>
      <c r="K422" s="12">
        <v>11502</v>
      </c>
      <c r="L422" s="14" t="s">
        <v>301</v>
      </c>
      <c r="M422" s="14" t="s">
        <v>101</v>
      </c>
      <c r="N422" s="12" t="s">
        <v>2782</v>
      </c>
      <c r="O422" s="12" t="s">
        <v>39</v>
      </c>
      <c r="P422" s="12">
        <v>52</v>
      </c>
      <c r="Q422" s="13" t="s">
        <v>40</v>
      </c>
      <c r="R422" s="12">
        <v>521</v>
      </c>
      <c r="S422" s="14" t="s">
        <v>179</v>
      </c>
      <c r="T422" s="12">
        <v>8</v>
      </c>
      <c r="U422" s="14" t="s">
        <v>96</v>
      </c>
      <c r="V422" s="14">
        <v>34</v>
      </c>
    </row>
    <row r="423" spans="1:22" ht="24" x14ac:dyDescent="0.15">
      <c r="A423" s="6">
        <v>421</v>
      </c>
      <c r="B423" s="8" t="s">
        <v>18</v>
      </c>
      <c r="C423" s="8">
        <v>26</v>
      </c>
      <c r="D423" s="8">
        <v>4</v>
      </c>
      <c r="E423" s="8" t="s">
        <v>156</v>
      </c>
      <c r="F423" s="7" t="s">
        <v>594</v>
      </c>
      <c r="G423" s="12">
        <v>1</v>
      </c>
      <c r="H423" s="12" t="s">
        <v>45</v>
      </c>
      <c r="I423" s="12">
        <v>110</v>
      </c>
      <c r="J423" s="12" t="s">
        <v>270</v>
      </c>
      <c r="K423" s="12">
        <v>11001</v>
      </c>
      <c r="L423" s="14" t="s">
        <v>271</v>
      </c>
      <c r="M423" s="14" t="s">
        <v>21</v>
      </c>
      <c r="N423" s="12" t="s">
        <v>2781</v>
      </c>
      <c r="O423" s="12" t="s">
        <v>30</v>
      </c>
      <c r="P423" s="12">
        <v>21</v>
      </c>
      <c r="Q423" s="13" t="s">
        <v>31</v>
      </c>
      <c r="R423" s="12">
        <v>211</v>
      </c>
      <c r="S423" s="14" t="s">
        <v>492</v>
      </c>
      <c r="T423" s="12">
        <v>7</v>
      </c>
      <c r="U423" s="14" t="s">
        <v>33</v>
      </c>
      <c r="V423" s="14">
        <v>49</v>
      </c>
    </row>
    <row r="424" spans="1:22" ht="24" x14ac:dyDescent="0.15">
      <c r="A424" s="6">
        <v>422</v>
      </c>
      <c r="B424" s="8" t="s">
        <v>18</v>
      </c>
      <c r="C424" s="8">
        <v>26</v>
      </c>
      <c r="D424" s="8">
        <v>4</v>
      </c>
      <c r="E424" s="8" t="s">
        <v>34</v>
      </c>
      <c r="F424" s="7" t="s">
        <v>595</v>
      </c>
      <c r="G424" s="12">
        <v>13</v>
      </c>
      <c r="H424" s="12" t="s">
        <v>115</v>
      </c>
      <c r="I424" s="12">
        <v>1301</v>
      </c>
      <c r="J424" s="12" t="s">
        <v>208</v>
      </c>
      <c r="K424" s="12">
        <v>130101</v>
      </c>
      <c r="L424" s="14" t="s">
        <v>209</v>
      </c>
      <c r="M424" s="14" t="s">
        <v>119</v>
      </c>
      <c r="N424" s="12" t="s">
        <v>2784</v>
      </c>
      <c r="O424" s="12" t="s">
        <v>53</v>
      </c>
      <c r="P424" s="12">
        <v>41</v>
      </c>
      <c r="Q424" s="13" t="s">
        <v>54</v>
      </c>
      <c r="R424" s="12">
        <v>417</v>
      </c>
      <c r="S424" s="14" t="s">
        <v>85</v>
      </c>
      <c r="T424" s="12">
        <v>2</v>
      </c>
      <c r="U424" s="14" t="s">
        <v>24</v>
      </c>
      <c r="V424" s="14">
        <v>70</v>
      </c>
    </row>
    <row r="425" spans="1:22" ht="48" x14ac:dyDescent="0.15">
      <c r="A425" s="6">
        <v>423</v>
      </c>
      <c r="B425" s="8" t="s">
        <v>18</v>
      </c>
      <c r="C425" s="8">
        <v>26</v>
      </c>
      <c r="D425" s="8">
        <v>4</v>
      </c>
      <c r="E425" s="8" t="s">
        <v>86</v>
      </c>
      <c r="F425" s="7" t="s">
        <v>596</v>
      </c>
      <c r="G425" s="12">
        <v>4</v>
      </c>
      <c r="H425" s="12" t="s">
        <v>27</v>
      </c>
      <c r="I425" s="12">
        <v>403</v>
      </c>
      <c r="J425" s="12" t="s">
        <v>28</v>
      </c>
      <c r="K425" s="12">
        <v>40301</v>
      </c>
      <c r="L425" s="14" t="s">
        <v>29</v>
      </c>
      <c r="M425" s="14" t="s">
        <v>21</v>
      </c>
      <c r="N425" s="12" t="s">
        <v>2781</v>
      </c>
      <c r="O425" s="12" t="s">
        <v>30</v>
      </c>
      <c r="P425" s="12">
        <v>22</v>
      </c>
      <c r="Q425" s="13" t="s">
        <v>71</v>
      </c>
      <c r="R425" s="12">
        <v>221</v>
      </c>
      <c r="S425" s="14" t="s">
        <v>72</v>
      </c>
      <c r="T425" s="12">
        <v>3</v>
      </c>
      <c r="U425" s="14" t="s">
        <v>127</v>
      </c>
      <c r="V425" s="14">
        <v>53</v>
      </c>
    </row>
    <row r="426" spans="1:22" ht="24" x14ac:dyDescent="0.15">
      <c r="A426" s="6">
        <v>424</v>
      </c>
      <c r="B426" s="8" t="s">
        <v>18</v>
      </c>
      <c r="C426" s="8">
        <v>26</v>
      </c>
      <c r="D426" s="8">
        <v>4</v>
      </c>
      <c r="E426" s="8" t="s">
        <v>104</v>
      </c>
      <c r="F426" s="7" t="s">
        <v>597</v>
      </c>
      <c r="G426" s="12">
        <v>11</v>
      </c>
      <c r="H426" s="12" t="s">
        <v>90</v>
      </c>
      <c r="I426" s="12">
        <v>1101</v>
      </c>
      <c r="J426" s="12" t="s">
        <v>90</v>
      </c>
      <c r="K426" s="12">
        <v>110101</v>
      </c>
      <c r="L426" s="14" t="s">
        <v>90</v>
      </c>
      <c r="M426" s="14" t="s">
        <v>38</v>
      </c>
      <c r="N426" s="12" t="s">
        <v>2781</v>
      </c>
      <c r="O426" s="12" t="s">
        <v>30</v>
      </c>
      <c r="P426" s="12">
        <v>23</v>
      </c>
      <c r="Q426" s="13" t="s">
        <v>223</v>
      </c>
      <c r="R426" s="12">
        <v>231</v>
      </c>
      <c r="S426" s="14" t="s">
        <v>224</v>
      </c>
      <c r="T426" s="12">
        <v>17</v>
      </c>
      <c r="U426" s="14" t="s">
        <v>121</v>
      </c>
      <c r="V426" s="14">
        <v>34</v>
      </c>
    </row>
    <row r="427" spans="1:22" ht="36" x14ac:dyDescent="0.15">
      <c r="A427" s="6">
        <v>425</v>
      </c>
      <c r="B427" s="8" t="s">
        <v>18</v>
      </c>
      <c r="C427" s="8">
        <v>26</v>
      </c>
      <c r="D427" s="8">
        <v>4</v>
      </c>
      <c r="E427" s="8" t="s">
        <v>86</v>
      </c>
      <c r="F427" s="7" t="s">
        <v>598</v>
      </c>
      <c r="G427" s="12">
        <v>11</v>
      </c>
      <c r="H427" s="12" t="s">
        <v>90</v>
      </c>
      <c r="I427" s="12">
        <v>1101</v>
      </c>
      <c r="J427" s="12" t="s">
        <v>90</v>
      </c>
      <c r="K427" s="12">
        <v>110101</v>
      </c>
      <c r="L427" s="14" t="s">
        <v>90</v>
      </c>
      <c r="M427" s="14" t="s">
        <v>91</v>
      </c>
      <c r="N427" s="12" t="s">
        <v>2781</v>
      </c>
      <c r="O427" s="12" t="s">
        <v>30</v>
      </c>
      <c r="P427" s="12">
        <v>23</v>
      </c>
      <c r="Q427" s="13" t="s">
        <v>223</v>
      </c>
      <c r="R427" s="12">
        <v>231</v>
      </c>
      <c r="S427" s="14" t="s">
        <v>224</v>
      </c>
      <c r="T427" s="12">
        <v>17</v>
      </c>
      <c r="U427" s="14" t="s">
        <v>121</v>
      </c>
      <c r="V427" s="14">
        <v>54</v>
      </c>
    </row>
    <row r="428" spans="1:22" ht="48" x14ac:dyDescent="0.15">
      <c r="A428" s="6">
        <v>426</v>
      </c>
      <c r="B428" s="8" t="s">
        <v>18</v>
      </c>
      <c r="C428" s="8">
        <v>26</v>
      </c>
      <c r="D428" s="8">
        <v>4</v>
      </c>
      <c r="E428" s="8" t="s">
        <v>34</v>
      </c>
      <c r="F428" s="7" t="s">
        <v>599</v>
      </c>
      <c r="G428" s="12">
        <v>15</v>
      </c>
      <c r="H428" s="12" t="s">
        <v>36</v>
      </c>
      <c r="I428" s="12">
        <v>1501</v>
      </c>
      <c r="J428" s="12" t="s">
        <v>36</v>
      </c>
      <c r="K428" s="12">
        <v>150102</v>
      </c>
      <c r="L428" s="14" t="s">
        <v>547</v>
      </c>
      <c r="M428" s="14" t="s">
        <v>21</v>
      </c>
      <c r="N428" s="12" t="s">
        <v>2783</v>
      </c>
      <c r="O428" s="12" t="s">
        <v>47</v>
      </c>
      <c r="P428" s="12">
        <v>37</v>
      </c>
      <c r="Q428" s="13" t="s">
        <v>82</v>
      </c>
      <c r="R428" s="12">
        <v>379</v>
      </c>
      <c r="S428" s="14" t="s">
        <v>148</v>
      </c>
      <c r="T428" s="12">
        <v>2</v>
      </c>
      <c r="U428" s="14" t="s">
        <v>24</v>
      </c>
      <c r="V428" s="14">
        <v>64</v>
      </c>
    </row>
    <row r="429" spans="1:22" ht="24" x14ac:dyDescent="0.15">
      <c r="A429" s="6">
        <v>427</v>
      </c>
      <c r="B429" s="8" t="s">
        <v>18</v>
      </c>
      <c r="C429" s="8">
        <v>26</v>
      </c>
      <c r="D429" s="8">
        <v>4</v>
      </c>
      <c r="E429" s="8" t="s">
        <v>25</v>
      </c>
      <c r="F429" s="7" t="s">
        <v>600</v>
      </c>
      <c r="G429" s="12">
        <v>8</v>
      </c>
      <c r="H429" s="12" t="s">
        <v>58</v>
      </c>
      <c r="I429" s="12">
        <v>802</v>
      </c>
      <c r="J429" s="12" t="s">
        <v>59</v>
      </c>
      <c r="K429" s="12">
        <v>80205</v>
      </c>
      <c r="L429" s="14" t="s">
        <v>60</v>
      </c>
      <c r="M429" s="14" t="s">
        <v>21</v>
      </c>
      <c r="N429" s="12" t="s">
        <v>2781</v>
      </c>
      <c r="O429" s="12" t="s">
        <v>30</v>
      </c>
      <c r="P429" s="12">
        <v>23</v>
      </c>
      <c r="Q429" s="13" t="s">
        <v>223</v>
      </c>
      <c r="R429" s="12">
        <v>231</v>
      </c>
      <c r="S429" s="14" t="s">
        <v>224</v>
      </c>
      <c r="T429" s="12">
        <v>17</v>
      </c>
      <c r="U429" s="14" t="s">
        <v>121</v>
      </c>
      <c r="V429" s="14">
        <v>54</v>
      </c>
    </row>
    <row r="430" spans="1:22" ht="36" x14ac:dyDescent="0.15">
      <c r="A430" s="6">
        <v>428</v>
      </c>
      <c r="B430" s="8" t="s">
        <v>18</v>
      </c>
      <c r="C430" s="8">
        <v>26</v>
      </c>
      <c r="D430" s="8">
        <v>4</v>
      </c>
      <c r="E430" s="8" t="s">
        <v>601</v>
      </c>
      <c r="F430" s="7" t="s">
        <v>602</v>
      </c>
      <c r="G430" s="12">
        <v>8</v>
      </c>
      <c r="H430" s="12" t="s">
        <v>58</v>
      </c>
      <c r="I430" s="12">
        <v>802</v>
      </c>
      <c r="J430" s="12" t="s">
        <v>59</v>
      </c>
      <c r="K430" s="12">
        <v>80205</v>
      </c>
      <c r="L430" s="14" t="s">
        <v>60</v>
      </c>
      <c r="M430" s="14" t="s">
        <v>21</v>
      </c>
      <c r="N430" s="12" t="s">
        <v>2781</v>
      </c>
      <c r="O430" s="12" t="s">
        <v>30</v>
      </c>
      <c r="P430" s="12">
        <v>23</v>
      </c>
      <c r="Q430" s="13" t="s">
        <v>223</v>
      </c>
      <c r="R430" s="12">
        <v>231</v>
      </c>
      <c r="S430" s="14" t="s">
        <v>2753</v>
      </c>
      <c r="T430" s="12">
        <v>17</v>
      </c>
      <c r="U430" s="14" t="s">
        <v>121</v>
      </c>
      <c r="V430" s="14">
        <v>61</v>
      </c>
    </row>
    <row r="431" spans="1:22" ht="72" x14ac:dyDescent="0.15">
      <c r="A431" s="6">
        <v>429</v>
      </c>
      <c r="B431" s="8" t="s">
        <v>18</v>
      </c>
      <c r="C431" s="8">
        <v>26</v>
      </c>
      <c r="D431" s="8">
        <v>4</v>
      </c>
      <c r="E431" s="8" t="s">
        <v>107</v>
      </c>
      <c r="F431" s="7" t="s">
        <v>603</v>
      </c>
      <c r="G431" s="12">
        <v>1</v>
      </c>
      <c r="H431" s="12" t="s">
        <v>45</v>
      </c>
      <c r="I431" s="12">
        <v>115</v>
      </c>
      <c r="J431" s="12" t="s">
        <v>237</v>
      </c>
      <c r="K431" s="12">
        <v>11502</v>
      </c>
      <c r="L431" s="14" t="s">
        <v>301</v>
      </c>
      <c r="M431" s="14" t="s">
        <v>21</v>
      </c>
      <c r="N431" s="12" t="s">
        <v>2783</v>
      </c>
      <c r="O431" s="12" t="s">
        <v>47</v>
      </c>
      <c r="P431" s="12">
        <v>36</v>
      </c>
      <c r="Q431" s="13" t="s">
        <v>48</v>
      </c>
      <c r="R431" s="12">
        <v>362</v>
      </c>
      <c r="S431" s="14" t="s">
        <v>49</v>
      </c>
      <c r="T431" s="12">
        <v>3</v>
      </c>
      <c r="U431" s="14" t="s">
        <v>127</v>
      </c>
      <c r="V431" s="14">
        <v>35</v>
      </c>
    </row>
    <row r="432" spans="1:22" ht="36" x14ac:dyDescent="0.15">
      <c r="A432" s="6">
        <v>430</v>
      </c>
      <c r="B432" s="8" t="s">
        <v>18</v>
      </c>
      <c r="C432" s="8">
        <v>26</v>
      </c>
      <c r="D432" s="8">
        <v>4</v>
      </c>
      <c r="E432" s="8" t="s">
        <v>156</v>
      </c>
      <c r="F432" s="7" t="s">
        <v>604</v>
      </c>
      <c r="G432" s="12">
        <v>8</v>
      </c>
      <c r="H432" s="12" t="s">
        <v>58</v>
      </c>
      <c r="I432" s="12">
        <v>802</v>
      </c>
      <c r="J432" s="12" t="s">
        <v>59</v>
      </c>
      <c r="K432" s="12">
        <v>80209</v>
      </c>
      <c r="L432" s="14" t="s">
        <v>80</v>
      </c>
      <c r="M432" s="14" t="s">
        <v>81</v>
      </c>
      <c r="N432" s="12" t="s">
        <v>2781</v>
      </c>
      <c r="O432" s="12" t="s">
        <v>30</v>
      </c>
      <c r="P432" s="12">
        <v>22</v>
      </c>
      <c r="Q432" s="13" t="s">
        <v>71</v>
      </c>
      <c r="R432" s="12">
        <v>221</v>
      </c>
      <c r="S432" s="14" t="s">
        <v>72</v>
      </c>
      <c r="T432" s="12">
        <v>1</v>
      </c>
      <c r="U432" s="14" t="s">
        <v>56</v>
      </c>
      <c r="V432" s="14">
        <v>25</v>
      </c>
    </row>
    <row r="433" spans="1:22" ht="24" x14ac:dyDescent="0.15">
      <c r="A433" s="6">
        <v>431</v>
      </c>
      <c r="B433" s="8" t="s">
        <v>18</v>
      </c>
      <c r="C433" s="8">
        <v>26</v>
      </c>
      <c r="D433" s="8">
        <v>4</v>
      </c>
      <c r="E433" s="8" t="s">
        <v>65</v>
      </c>
      <c r="F433" s="7" t="s">
        <v>605</v>
      </c>
      <c r="G433" s="12">
        <v>6</v>
      </c>
      <c r="H433" s="12" t="s">
        <v>75</v>
      </c>
      <c r="I433" s="12">
        <v>602</v>
      </c>
      <c r="J433" s="12" t="s">
        <v>230</v>
      </c>
      <c r="K433" s="12">
        <v>60209</v>
      </c>
      <c r="L433" s="14" t="s">
        <v>606</v>
      </c>
      <c r="M433" s="14" t="s">
        <v>21</v>
      </c>
      <c r="N433" s="12" t="s">
        <v>2787</v>
      </c>
      <c r="O433" s="12" t="s">
        <v>145</v>
      </c>
      <c r="P433" s="12">
        <v>13</v>
      </c>
      <c r="Q433" s="13" t="s">
        <v>186</v>
      </c>
      <c r="R433" s="12">
        <v>136</v>
      </c>
      <c r="S433" s="14" t="s">
        <v>2762</v>
      </c>
      <c r="T433" s="12">
        <v>4</v>
      </c>
      <c r="U433" s="14" t="s">
        <v>73</v>
      </c>
      <c r="V433" s="14">
        <v>62</v>
      </c>
    </row>
    <row r="434" spans="1:22" ht="24" x14ac:dyDescent="0.15">
      <c r="A434" s="6">
        <v>432</v>
      </c>
      <c r="B434" s="8" t="s">
        <v>18</v>
      </c>
      <c r="C434" s="8">
        <v>26</v>
      </c>
      <c r="D434" s="8">
        <v>4</v>
      </c>
      <c r="E434" s="8" t="s">
        <v>34</v>
      </c>
      <c r="F434" s="7" t="s">
        <v>2966</v>
      </c>
      <c r="G434" s="12">
        <v>4</v>
      </c>
      <c r="H434" s="12" t="s">
        <v>27</v>
      </c>
      <c r="I434" s="12">
        <v>402</v>
      </c>
      <c r="J434" s="12" t="s">
        <v>369</v>
      </c>
      <c r="K434" s="12">
        <v>40201</v>
      </c>
      <c r="L434" s="14" t="s">
        <v>607</v>
      </c>
      <c r="M434" s="14" t="s">
        <v>81</v>
      </c>
      <c r="N434" s="12" t="s">
        <v>2781</v>
      </c>
      <c r="O434" s="12" t="s">
        <v>30</v>
      </c>
      <c r="P434" s="12">
        <v>23</v>
      </c>
      <c r="Q434" s="13" t="s">
        <v>223</v>
      </c>
      <c r="R434" s="12">
        <v>231</v>
      </c>
      <c r="S434" s="14" t="s">
        <v>224</v>
      </c>
      <c r="T434" s="12">
        <v>17</v>
      </c>
      <c r="U434" s="14" t="s">
        <v>121</v>
      </c>
      <c r="V434" s="14">
        <v>53</v>
      </c>
    </row>
    <row r="435" spans="1:22" ht="36" x14ac:dyDescent="0.15">
      <c r="A435" s="6">
        <v>433</v>
      </c>
      <c r="B435" s="8" t="s">
        <v>18</v>
      </c>
      <c r="C435" s="8">
        <v>26</v>
      </c>
      <c r="D435" s="8">
        <v>4</v>
      </c>
      <c r="E435" s="8" t="s">
        <v>25</v>
      </c>
      <c r="F435" s="7" t="s">
        <v>608</v>
      </c>
      <c r="G435" s="12">
        <v>3</v>
      </c>
      <c r="H435" s="12" t="s">
        <v>68</v>
      </c>
      <c r="I435" s="12">
        <v>302</v>
      </c>
      <c r="J435" s="12" t="s">
        <v>129</v>
      </c>
      <c r="K435" s="12">
        <v>30201</v>
      </c>
      <c r="L435" s="14" t="s">
        <v>139</v>
      </c>
      <c r="M435" s="14" t="s">
        <v>21</v>
      </c>
      <c r="N435" s="12" t="s">
        <v>2783</v>
      </c>
      <c r="O435" s="12" t="s">
        <v>47</v>
      </c>
      <c r="P435" s="12">
        <v>37</v>
      </c>
      <c r="Q435" s="13" t="s">
        <v>82</v>
      </c>
      <c r="R435" s="12">
        <v>371</v>
      </c>
      <c r="S435" s="14" t="s">
        <v>83</v>
      </c>
      <c r="T435" s="12">
        <v>1</v>
      </c>
      <c r="U435" s="14" t="s">
        <v>56</v>
      </c>
      <c r="V435" s="14">
        <v>67</v>
      </c>
    </row>
    <row r="436" spans="1:22" ht="24" x14ac:dyDescent="0.15">
      <c r="A436" s="6">
        <v>434</v>
      </c>
      <c r="B436" s="8" t="s">
        <v>18</v>
      </c>
      <c r="C436" s="8">
        <v>26</v>
      </c>
      <c r="D436" s="8">
        <v>4</v>
      </c>
      <c r="E436" s="8" t="s">
        <v>65</v>
      </c>
      <c r="F436" s="7" t="s">
        <v>609</v>
      </c>
      <c r="G436" s="12">
        <v>13</v>
      </c>
      <c r="H436" s="12" t="s">
        <v>115</v>
      </c>
      <c r="I436" s="12">
        <v>1302</v>
      </c>
      <c r="J436" s="12" t="s">
        <v>116</v>
      </c>
      <c r="K436" s="12">
        <v>130201</v>
      </c>
      <c r="L436" s="14" t="s">
        <v>116</v>
      </c>
      <c r="M436" s="14" t="s">
        <v>21</v>
      </c>
      <c r="N436" s="12" t="s">
        <v>2785</v>
      </c>
      <c r="O436" s="12" t="s">
        <v>61</v>
      </c>
      <c r="P436" s="12">
        <v>71</v>
      </c>
      <c r="Q436" s="13" t="s">
        <v>61</v>
      </c>
      <c r="R436" s="12">
        <v>719</v>
      </c>
      <c r="S436" s="14" t="s">
        <v>62</v>
      </c>
      <c r="T436" s="12">
        <v>19</v>
      </c>
      <c r="U436" s="14" t="s">
        <v>103</v>
      </c>
      <c r="V436" s="14">
        <v>62</v>
      </c>
    </row>
    <row r="437" spans="1:22" ht="24" x14ac:dyDescent="0.15">
      <c r="A437" s="6">
        <v>435</v>
      </c>
      <c r="B437" s="8" t="s">
        <v>18</v>
      </c>
      <c r="C437" s="8">
        <v>26</v>
      </c>
      <c r="D437" s="8">
        <v>4</v>
      </c>
      <c r="E437" s="8" t="s">
        <v>496</v>
      </c>
      <c r="F437" s="7" t="s">
        <v>610</v>
      </c>
      <c r="G437" s="12">
        <v>4</v>
      </c>
      <c r="H437" s="12" t="s">
        <v>27</v>
      </c>
      <c r="I437" s="12">
        <v>402</v>
      </c>
      <c r="J437" s="12" t="s">
        <v>369</v>
      </c>
      <c r="K437" s="12">
        <v>40201</v>
      </c>
      <c r="L437" s="14" t="s">
        <v>607</v>
      </c>
      <c r="M437" s="14" t="s">
        <v>81</v>
      </c>
      <c r="N437" s="12" t="s">
        <v>2781</v>
      </c>
      <c r="O437" s="12" t="s">
        <v>30</v>
      </c>
      <c r="P437" s="12">
        <v>23</v>
      </c>
      <c r="Q437" s="13" t="s">
        <v>223</v>
      </c>
      <c r="R437" s="12">
        <v>231</v>
      </c>
      <c r="S437" s="14" t="s">
        <v>224</v>
      </c>
      <c r="T437" s="12">
        <v>17</v>
      </c>
      <c r="U437" s="14" t="s">
        <v>121</v>
      </c>
      <c r="V437" s="14">
        <v>51</v>
      </c>
    </row>
    <row r="438" spans="1:22" ht="36" x14ac:dyDescent="0.15">
      <c r="A438" s="6">
        <v>436</v>
      </c>
      <c r="B438" s="8" t="s">
        <v>18</v>
      </c>
      <c r="C438" s="8">
        <v>26</v>
      </c>
      <c r="D438" s="8">
        <v>4</v>
      </c>
      <c r="E438" s="8" t="s">
        <v>63</v>
      </c>
      <c r="F438" s="7" t="s">
        <v>611</v>
      </c>
      <c r="G438" s="12">
        <v>8</v>
      </c>
      <c r="H438" s="12" t="s">
        <v>58</v>
      </c>
      <c r="I438" s="12">
        <v>802</v>
      </c>
      <c r="J438" s="12" t="s">
        <v>59</v>
      </c>
      <c r="K438" s="12">
        <v>80209</v>
      </c>
      <c r="L438" s="14" t="s">
        <v>80</v>
      </c>
      <c r="M438" s="14" t="s">
        <v>81</v>
      </c>
      <c r="N438" s="12" t="s">
        <v>2782</v>
      </c>
      <c r="O438" s="12" t="s">
        <v>39</v>
      </c>
      <c r="P438" s="12">
        <v>52</v>
      </c>
      <c r="Q438" s="13" t="s">
        <v>40</v>
      </c>
      <c r="R438" s="12">
        <v>521</v>
      </c>
      <c r="S438" s="14" t="s">
        <v>179</v>
      </c>
      <c r="T438" s="12">
        <v>8</v>
      </c>
      <c r="U438" s="14" t="s">
        <v>96</v>
      </c>
      <c r="V438" s="14">
        <v>56</v>
      </c>
    </row>
    <row r="439" spans="1:22" ht="48" x14ac:dyDescent="0.15">
      <c r="A439" s="6">
        <v>437</v>
      </c>
      <c r="B439" s="8" t="s">
        <v>18</v>
      </c>
      <c r="C439" s="8">
        <v>26</v>
      </c>
      <c r="D439" s="8">
        <v>4</v>
      </c>
      <c r="E439" s="8" t="s">
        <v>136</v>
      </c>
      <c r="F439" s="7" t="s">
        <v>2989</v>
      </c>
      <c r="G439" s="12">
        <v>4</v>
      </c>
      <c r="H439" s="12" t="s">
        <v>27</v>
      </c>
      <c r="I439" s="12">
        <v>403</v>
      </c>
      <c r="J439" s="12" t="s">
        <v>28</v>
      </c>
      <c r="K439" s="12">
        <v>40301</v>
      </c>
      <c r="L439" s="14" t="s">
        <v>29</v>
      </c>
      <c r="M439" s="14" t="s">
        <v>91</v>
      </c>
      <c r="N439" s="12" t="s">
        <v>2784</v>
      </c>
      <c r="O439" s="12" t="s">
        <v>53</v>
      </c>
      <c r="P439" s="12">
        <v>41</v>
      </c>
      <c r="Q439" s="13" t="s">
        <v>54</v>
      </c>
      <c r="R439" s="12">
        <v>413</v>
      </c>
      <c r="S439" s="14" t="s">
        <v>55</v>
      </c>
      <c r="T439" s="12">
        <v>1</v>
      </c>
      <c r="U439" s="14" t="s">
        <v>56</v>
      </c>
      <c r="V439" s="14">
        <v>61</v>
      </c>
    </row>
    <row r="440" spans="1:22" ht="24" x14ac:dyDescent="0.15">
      <c r="A440" s="6">
        <v>438</v>
      </c>
      <c r="B440" s="6" t="s">
        <v>18</v>
      </c>
      <c r="C440" s="6">
        <v>26</v>
      </c>
      <c r="D440" s="6">
        <v>4</v>
      </c>
      <c r="E440" s="6" t="s">
        <v>57</v>
      </c>
      <c r="F440" s="7" t="s">
        <v>612</v>
      </c>
      <c r="G440" s="12">
        <v>1</v>
      </c>
      <c r="H440" s="12" t="s">
        <v>45</v>
      </c>
      <c r="I440" s="12">
        <v>101</v>
      </c>
      <c r="J440" s="12" t="s">
        <v>88</v>
      </c>
      <c r="K440" s="12">
        <v>10109</v>
      </c>
      <c r="L440" s="13" t="s">
        <v>126</v>
      </c>
      <c r="M440" s="13" t="s">
        <v>81</v>
      </c>
      <c r="N440" s="12" t="s">
        <v>2780</v>
      </c>
      <c r="O440" s="12" t="s">
        <v>22</v>
      </c>
      <c r="P440" s="12">
        <v>92</v>
      </c>
      <c r="Q440" s="13" t="s">
        <v>102</v>
      </c>
      <c r="R440" s="12">
        <v>921</v>
      </c>
      <c r="S440" s="13" t="s">
        <v>102</v>
      </c>
      <c r="T440" s="12">
        <v>19</v>
      </c>
      <c r="U440" s="13" t="s">
        <v>103</v>
      </c>
      <c r="V440" s="13">
        <v>36</v>
      </c>
    </row>
    <row r="441" spans="1:22" ht="36" x14ac:dyDescent="0.15">
      <c r="A441" s="6">
        <v>439</v>
      </c>
      <c r="B441" s="6" t="s">
        <v>18</v>
      </c>
      <c r="C441" s="6">
        <v>26</v>
      </c>
      <c r="D441" s="6">
        <v>4</v>
      </c>
      <c r="E441" s="6" t="s">
        <v>25</v>
      </c>
      <c r="F441" s="7" t="s">
        <v>613</v>
      </c>
      <c r="G441" s="12">
        <v>3</v>
      </c>
      <c r="H441" s="12" t="s">
        <v>68</v>
      </c>
      <c r="I441" s="12">
        <v>302</v>
      </c>
      <c r="J441" s="12" t="s">
        <v>129</v>
      </c>
      <c r="K441" s="12">
        <v>30203</v>
      </c>
      <c r="L441" s="13" t="s">
        <v>181</v>
      </c>
      <c r="M441" s="13" t="s">
        <v>614</v>
      </c>
      <c r="N441" s="12" t="s">
        <v>2784</v>
      </c>
      <c r="O441" s="12" t="s">
        <v>53</v>
      </c>
      <c r="P441" s="12">
        <v>41</v>
      </c>
      <c r="Q441" s="13" t="s">
        <v>54</v>
      </c>
      <c r="R441" s="12">
        <v>416</v>
      </c>
      <c r="S441" s="13" t="s">
        <v>381</v>
      </c>
      <c r="T441" s="12">
        <v>1</v>
      </c>
      <c r="U441" s="13" t="s">
        <v>56</v>
      </c>
      <c r="V441" s="13">
        <v>39</v>
      </c>
    </row>
    <row r="442" spans="1:22" ht="60" x14ac:dyDescent="0.15">
      <c r="A442" s="6">
        <v>440</v>
      </c>
      <c r="B442" s="6" t="s">
        <v>18</v>
      </c>
      <c r="C442" s="6">
        <v>26</v>
      </c>
      <c r="D442" s="6">
        <v>4</v>
      </c>
      <c r="E442" s="6" t="s">
        <v>34</v>
      </c>
      <c r="F442" s="7" t="s">
        <v>615</v>
      </c>
      <c r="G442" s="12">
        <v>8</v>
      </c>
      <c r="H442" s="12" t="s">
        <v>58</v>
      </c>
      <c r="I442" s="12">
        <v>804</v>
      </c>
      <c r="J442" s="12" t="s">
        <v>330</v>
      </c>
      <c r="K442" s="12">
        <v>80401</v>
      </c>
      <c r="L442" s="13" t="s">
        <v>342</v>
      </c>
      <c r="M442" s="13" t="s">
        <v>81</v>
      </c>
      <c r="N442" s="12" t="s">
        <v>2787</v>
      </c>
      <c r="O442" s="12" t="s">
        <v>145</v>
      </c>
      <c r="P442" s="12">
        <v>16</v>
      </c>
      <c r="Q442" s="13" t="s">
        <v>146</v>
      </c>
      <c r="R442" s="12">
        <v>169</v>
      </c>
      <c r="S442" s="13" t="s">
        <v>210</v>
      </c>
      <c r="T442" s="12">
        <v>7</v>
      </c>
      <c r="U442" s="13" t="s">
        <v>33</v>
      </c>
      <c r="V442" s="13">
        <v>22</v>
      </c>
    </row>
    <row r="443" spans="1:22" ht="36" x14ac:dyDescent="0.15">
      <c r="A443" s="6">
        <v>441</v>
      </c>
      <c r="B443" s="6" t="s">
        <v>18</v>
      </c>
      <c r="C443" s="6">
        <v>26</v>
      </c>
      <c r="D443" s="6">
        <v>4</v>
      </c>
      <c r="E443" s="6" t="s">
        <v>107</v>
      </c>
      <c r="F443" s="7" t="s">
        <v>2907</v>
      </c>
      <c r="G443" s="12">
        <v>3</v>
      </c>
      <c r="H443" s="12" t="s">
        <v>68</v>
      </c>
      <c r="I443" s="12">
        <v>301</v>
      </c>
      <c r="J443" s="12" t="s">
        <v>69</v>
      </c>
      <c r="K443" s="12">
        <v>30199</v>
      </c>
      <c r="L443" s="13" t="s">
        <v>70</v>
      </c>
      <c r="M443" s="13" t="s">
        <v>614</v>
      </c>
      <c r="N443" s="12" t="s">
        <v>2787</v>
      </c>
      <c r="O443" s="12" t="s">
        <v>145</v>
      </c>
      <c r="P443" s="12">
        <v>12</v>
      </c>
      <c r="Q443" s="13" t="s">
        <v>396</v>
      </c>
      <c r="R443" s="12">
        <v>121</v>
      </c>
      <c r="S443" s="13" t="s">
        <v>396</v>
      </c>
      <c r="T443" s="12">
        <v>7</v>
      </c>
      <c r="U443" s="13" t="s">
        <v>33</v>
      </c>
      <c r="V443" s="13">
        <v>66</v>
      </c>
    </row>
    <row r="444" spans="1:22" ht="48" x14ac:dyDescent="0.15">
      <c r="A444" s="6">
        <v>442</v>
      </c>
      <c r="B444" s="6" t="s">
        <v>18</v>
      </c>
      <c r="C444" s="6">
        <v>26</v>
      </c>
      <c r="D444" s="6">
        <v>4</v>
      </c>
      <c r="E444" s="6" t="s">
        <v>43</v>
      </c>
      <c r="F444" s="7" t="s">
        <v>616</v>
      </c>
      <c r="G444" s="12">
        <v>1</v>
      </c>
      <c r="H444" s="12" t="s">
        <v>45</v>
      </c>
      <c r="I444" s="12">
        <v>112</v>
      </c>
      <c r="J444" s="12" t="s">
        <v>295</v>
      </c>
      <c r="K444" s="12">
        <v>11209</v>
      </c>
      <c r="L444" s="13" t="s">
        <v>321</v>
      </c>
      <c r="M444" s="13" t="s">
        <v>21</v>
      </c>
      <c r="N444" s="12" t="s">
        <v>2787</v>
      </c>
      <c r="O444" s="12" t="s">
        <v>145</v>
      </c>
      <c r="P444" s="12">
        <v>15</v>
      </c>
      <c r="Q444" s="13" t="s">
        <v>322</v>
      </c>
      <c r="R444" s="12">
        <v>154</v>
      </c>
      <c r="S444" s="13" t="s">
        <v>617</v>
      </c>
      <c r="T444" s="12">
        <v>7</v>
      </c>
      <c r="U444" s="13" t="s">
        <v>33</v>
      </c>
      <c r="V444" s="13">
        <v>41</v>
      </c>
    </row>
    <row r="445" spans="1:22" ht="48" x14ac:dyDescent="0.15">
      <c r="A445" s="6">
        <v>443</v>
      </c>
      <c r="B445" s="6" t="s">
        <v>18</v>
      </c>
      <c r="C445" s="6">
        <v>26</v>
      </c>
      <c r="D445" s="6">
        <v>4</v>
      </c>
      <c r="E445" s="6" t="s">
        <v>65</v>
      </c>
      <c r="F445" s="7" t="s">
        <v>618</v>
      </c>
      <c r="G445" s="12">
        <v>5</v>
      </c>
      <c r="H445" s="12" t="s">
        <v>619</v>
      </c>
      <c r="I445" s="12">
        <v>501</v>
      </c>
      <c r="J445" s="12" t="s">
        <v>620</v>
      </c>
      <c r="K445" s="12">
        <v>50101</v>
      </c>
      <c r="L445" s="13" t="s">
        <v>620</v>
      </c>
      <c r="M445" s="13" t="s">
        <v>81</v>
      </c>
      <c r="N445" s="12" t="s">
        <v>2781</v>
      </c>
      <c r="O445" s="12" t="s">
        <v>30</v>
      </c>
      <c r="P445" s="12">
        <v>22</v>
      </c>
      <c r="Q445" s="13" t="s">
        <v>71</v>
      </c>
      <c r="R445" s="12">
        <v>222</v>
      </c>
      <c r="S445" s="13" t="s">
        <v>448</v>
      </c>
      <c r="T445" s="12">
        <v>6</v>
      </c>
      <c r="U445" s="13" t="s">
        <v>92</v>
      </c>
      <c r="V445" s="13">
        <v>25</v>
      </c>
    </row>
    <row r="446" spans="1:22" ht="36" x14ac:dyDescent="0.15">
      <c r="A446" s="6">
        <v>444</v>
      </c>
      <c r="B446" s="6" t="s">
        <v>18</v>
      </c>
      <c r="C446" s="6">
        <v>26</v>
      </c>
      <c r="D446" s="6">
        <v>4</v>
      </c>
      <c r="E446" s="6" t="s">
        <v>65</v>
      </c>
      <c r="F446" s="7" t="s">
        <v>621</v>
      </c>
      <c r="G446" s="12">
        <v>13</v>
      </c>
      <c r="H446" s="12" t="s">
        <v>115</v>
      </c>
      <c r="I446" s="12">
        <v>1302</v>
      </c>
      <c r="J446" s="12" t="s">
        <v>116</v>
      </c>
      <c r="K446" s="12">
        <v>130201</v>
      </c>
      <c r="L446" s="13" t="s">
        <v>116</v>
      </c>
      <c r="M446" s="13" t="s">
        <v>101</v>
      </c>
      <c r="N446" s="12" t="s">
        <v>2780</v>
      </c>
      <c r="O446" s="12" t="s">
        <v>22</v>
      </c>
      <c r="P446" s="12">
        <v>92</v>
      </c>
      <c r="Q446" s="13" t="s">
        <v>102</v>
      </c>
      <c r="R446" s="12">
        <v>921</v>
      </c>
      <c r="S446" s="13" t="s">
        <v>102</v>
      </c>
      <c r="T446" s="12">
        <v>6</v>
      </c>
      <c r="U446" s="13" t="s">
        <v>92</v>
      </c>
      <c r="V446" s="13">
        <v>69</v>
      </c>
    </row>
    <row r="447" spans="1:22" ht="24" x14ac:dyDescent="0.15">
      <c r="A447" s="6">
        <v>445</v>
      </c>
      <c r="B447" s="6" t="s">
        <v>18</v>
      </c>
      <c r="C447" s="6">
        <v>26</v>
      </c>
      <c r="D447" s="6">
        <v>4</v>
      </c>
      <c r="E447" s="6" t="s">
        <v>156</v>
      </c>
      <c r="F447" s="7" t="s">
        <v>622</v>
      </c>
      <c r="G447" s="12">
        <v>4</v>
      </c>
      <c r="H447" s="12" t="s">
        <v>27</v>
      </c>
      <c r="I447" s="12">
        <v>403</v>
      </c>
      <c r="J447" s="12" t="s">
        <v>28</v>
      </c>
      <c r="K447" s="12">
        <v>40301</v>
      </c>
      <c r="L447" s="13" t="s">
        <v>29</v>
      </c>
      <c r="M447" s="13" t="s">
        <v>101</v>
      </c>
      <c r="N447" s="12" t="s">
        <v>2786</v>
      </c>
      <c r="O447" s="12" t="s">
        <v>77</v>
      </c>
      <c r="P447" s="12">
        <v>61</v>
      </c>
      <c r="Q447" s="13" t="s">
        <v>77</v>
      </c>
      <c r="R447" s="12">
        <v>611</v>
      </c>
      <c r="S447" s="13" t="s">
        <v>137</v>
      </c>
      <c r="T447" s="12">
        <v>5</v>
      </c>
      <c r="U447" s="13" t="s">
        <v>42</v>
      </c>
      <c r="V447" s="13">
        <v>54</v>
      </c>
    </row>
    <row r="448" spans="1:22" ht="24" x14ac:dyDescent="0.15">
      <c r="A448" s="6">
        <v>446</v>
      </c>
      <c r="B448" s="6" t="s">
        <v>18</v>
      </c>
      <c r="C448" s="6">
        <v>26</v>
      </c>
      <c r="D448" s="6">
        <v>4</v>
      </c>
      <c r="E448" s="6" t="s">
        <v>117</v>
      </c>
      <c r="F448" s="7" t="s">
        <v>623</v>
      </c>
      <c r="G448" s="12">
        <v>1</v>
      </c>
      <c r="H448" s="12" t="s">
        <v>45</v>
      </c>
      <c r="I448" s="12">
        <v>113</v>
      </c>
      <c r="J448" s="12" t="s">
        <v>264</v>
      </c>
      <c r="K448" s="12">
        <v>11301</v>
      </c>
      <c r="L448" s="13" t="s">
        <v>265</v>
      </c>
      <c r="M448" s="13" t="s">
        <v>21</v>
      </c>
      <c r="N448" s="12" t="s">
        <v>2787</v>
      </c>
      <c r="O448" s="12" t="s">
        <v>145</v>
      </c>
      <c r="P448" s="12">
        <v>15</v>
      </c>
      <c r="Q448" s="13" t="s">
        <v>322</v>
      </c>
      <c r="R448" s="12">
        <v>152</v>
      </c>
      <c r="S448" s="13" t="s">
        <v>624</v>
      </c>
      <c r="T448" s="12">
        <v>8</v>
      </c>
      <c r="U448" s="13" t="s">
        <v>96</v>
      </c>
      <c r="V448" s="13">
        <v>36</v>
      </c>
    </row>
    <row r="449" spans="1:22" ht="36" x14ac:dyDescent="0.15">
      <c r="A449" s="6">
        <v>447</v>
      </c>
      <c r="B449" s="6" t="s">
        <v>18</v>
      </c>
      <c r="C449" s="6">
        <v>26</v>
      </c>
      <c r="D449" s="6">
        <v>4</v>
      </c>
      <c r="E449" s="6" t="s">
        <v>2789</v>
      </c>
      <c r="F449" s="7" t="s">
        <v>625</v>
      </c>
      <c r="G449" s="12">
        <v>5</v>
      </c>
      <c r="H449" s="12" t="s">
        <v>619</v>
      </c>
      <c r="I449" s="12">
        <v>501</v>
      </c>
      <c r="J449" s="12" t="s">
        <v>620</v>
      </c>
      <c r="K449" s="12">
        <v>50101</v>
      </c>
      <c r="L449" s="15" t="s">
        <v>620</v>
      </c>
      <c r="M449" s="13" t="s">
        <v>21</v>
      </c>
      <c r="N449" s="12" t="s">
        <v>2786</v>
      </c>
      <c r="O449" s="12" t="s">
        <v>77</v>
      </c>
      <c r="P449" s="12">
        <v>61</v>
      </c>
      <c r="Q449" s="13" t="s">
        <v>77</v>
      </c>
      <c r="R449" s="12">
        <v>611</v>
      </c>
      <c r="S449" s="13" t="s">
        <v>137</v>
      </c>
      <c r="T449" s="12">
        <v>19</v>
      </c>
      <c r="U449" s="12" t="s">
        <v>103</v>
      </c>
      <c r="V449" s="13">
        <v>28</v>
      </c>
    </row>
    <row r="450" spans="1:22" ht="48" x14ac:dyDescent="0.15">
      <c r="A450" s="6">
        <v>448</v>
      </c>
      <c r="B450" s="6" t="s">
        <v>18</v>
      </c>
      <c r="C450" s="6">
        <v>26</v>
      </c>
      <c r="D450" s="6">
        <v>4</v>
      </c>
      <c r="E450" s="6" t="s">
        <v>107</v>
      </c>
      <c r="F450" s="7" t="s">
        <v>626</v>
      </c>
      <c r="G450" s="12">
        <v>3</v>
      </c>
      <c r="H450" s="12" t="s">
        <v>68</v>
      </c>
      <c r="I450" s="12">
        <v>302</v>
      </c>
      <c r="J450" s="12" t="s">
        <v>129</v>
      </c>
      <c r="K450" s="12">
        <v>30201</v>
      </c>
      <c r="L450" s="13" t="s">
        <v>139</v>
      </c>
      <c r="M450" s="13" t="s">
        <v>91</v>
      </c>
      <c r="N450" s="12" t="s">
        <v>2781</v>
      </c>
      <c r="O450" s="12" t="s">
        <v>30</v>
      </c>
      <c r="P450" s="12">
        <v>23</v>
      </c>
      <c r="Q450" s="13" t="s">
        <v>223</v>
      </c>
      <c r="R450" s="12">
        <v>231</v>
      </c>
      <c r="S450" s="13" t="s">
        <v>224</v>
      </c>
      <c r="T450" s="12">
        <v>17</v>
      </c>
      <c r="U450" s="13" t="s">
        <v>121</v>
      </c>
      <c r="V450" s="13">
        <v>64</v>
      </c>
    </row>
    <row r="451" spans="1:22" ht="24" x14ac:dyDescent="0.15">
      <c r="A451" s="6">
        <v>449</v>
      </c>
      <c r="B451" s="6" t="s">
        <v>18</v>
      </c>
      <c r="C451" s="6">
        <v>26</v>
      </c>
      <c r="D451" s="6">
        <v>4</v>
      </c>
      <c r="E451" s="6" t="s">
        <v>156</v>
      </c>
      <c r="F451" s="7" t="s">
        <v>627</v>
      </c>
      <c r="G451" s="12">
        <v>1</v>
      </c>
      <c r="H451" s="12" t="s">
        <v>45</v>
      </c>
      <c r="I451" s="12">
        <v>112</v>
      </c>
      <c r="J451" s="12" t="s">
        <v>295</v>
      </c>
      <c r="K451" s="12">
        <v>11209</v>
      </c>
      <c r="L451" s="13" t="s">
        <v>321</v>
      </c>
      <c r="M451" s="13" t="s">
        <v>38</v>
      </c>
      <c r="N451" s="12" t="s">
        <v>2782</v>
      </c>
      <c r="O451" s="12" t="s">
        <v>39</v>
      </c>
      <c r="P451" s="12">
        <v>52</v>
      </c>
      <c r="Q451" s="13" t="s">
        <v>40</v>
      </c>
      <c r="R451" s="12">
        <v>521</v>
      </c>
      <c r="S451" s="13" t="s">
        <v>179</v>
      </c>
      <c r="T451" s="12">
        <v>4</v>
      </c>
      <c r="U451" s="13" t="s">
        <v>73</v>
      </c>
      <c r="V451" s="13">
        <v>30</v>
      </c>
    </row>
    <row r="452" spans="1:22" ht="24" x14ac:dyDescent="0.15">
      <c r="A452" s="6">
        <v>450</v>
      </c>
      <c r="B452" s="6" t="s">
        <v>18</v>
      </c>
      <c r="C452" s="6">
        <v>26</v>
      </c>
      <c r="D452" s="6">
        <v>4</v>
      </c>
      <c r="E452" s="6" t="s">
        <v>57</v>
      </c>
      <c r="F452" s="7" t="s">
        <v>628</v>
      </c>
      <c r="G452" s="12">
        <v>4</v>
      </c>
      <c r="H452" s="12" t="s">
        <v>27</v>
      </c>
      <c r="I452" s="12">
        <v>403</v>
      </c>
      <c r="J452" s="12" t="s">
        <v>28</v>
      </c>
      <c r="K452" s="12">
        <v>40301</v>
      </c>
      <c r="L452" s="13" t="s">
        <v>29</v>
      </c>
      <c r="M452" s="13" t="s">
        <v>101</v>
      </c>
      <c r="N452" s="12" t="s">
        <v>2784</v>
      </c>
      <c r="O452" s="12" t="s">
        <v>53</v>
      </c>
      <c r="P452" s="12">
        <v>41</v>
      </c>
      <c r="Q452" s="13" t="s">
        <v>54</v>
      </c>
      <c r="R452" s="12">
        <v>417</v>
      </c>
      <c r="S452" s="13" t="s">
        <v>85</v>
      </c>
      <c r="T452" s="12">
        <v>3</v>
      </c>
      <c r="U452" s="13" t="s">
        <v>127</v>
      </c>
      <c r="V452" s="13">
        <v>60</v>
      </c>
    </row>
    <row r="453" spans="1:22" ht="36" x14ac:dyDescent="0.15">
      <c r="A453" s="6">
        <v>451</v>
      </c>
      <c r="B453" s="6" t="s">
        <v>18</v>
      </c>
      <c r="C453" s="6">
        <v>26</v>
      </c>
      <c r="D453" s="6">
        <v>4</v>
      </c>
      <c r="E453" s="6" t="s">
        <v>25</v>
      </c>
      <c r="F453" s="7" t="s">
        <v>629</v>
      </c>
      <c r="G453" s="12">
        <v>8</v>
      </c>
      <c r="H453" s="12" t="s">
        <v>58</v>
      </c>
      <c r="I453" s="12">
        <v>802</v>
      </c>
      <c r="J453" s="12" t="s">
        <v>59</v>
      </c>
      <c r="K453" s="12">
        <v>80203</v>
      </c>
      <c r="L453" s="13" t="s">
        <v>522</v>
      </c>
      <c r="M453" s="13" t="s">
        <v>614</v>
      </c>
      <c r="N453" s="12" t="s">
        <v>2783</v>
      </c>
      <c r="O453" s="12" t="s">
        <v>47</v>
      </c>
      <c r="P453" s="12">
        <v>36</v>
      </c>
      <c r="Q453" s="13" t="s">
        <v>48</v>
      </c>
      <c r="R453" s="12">
        <v>364</v>
      </c>
      <c r="S453" s="13" t="s">
        <v>95</v>
      </c>
      <c r="T453" s="12">
        <v>90</v>
      </c>
      <c r="U453" s="13" t="s">
        <v>22</v>
      </c>
      <c r="V453" s="13">
        <v>58</v>
      </c>
    </row>
    <row r="454" spans="1:22" ht="36" x14ac:dyDescent="0.15">
      <c r="A454" s="6">
        <v>452</v>
      </c>
      <c r="B454" s="6" t="s">
        <v>18</v>
      </c>
      <c r="C454" s="6">
        <v>26</v>
      </c>
      <c r="D454" s="6">
        <v>4</v>
      </c>
      <c r="E454" s="6" t="s">
        <v>34</v>
      </c>
      <c r="F454" s="7" t="s">
        <v>630</v>
      </c>
      <c r="G454" s="12">
        <v>8</v>
      </c>
      <c r="H454" s="12" t="s">
        <v>58</v>
      </c>
      <c r="I454" s="12">
        <v>801</v>
      </c>
      <c r="J454" s="12" t="s">
        <v>255</v>
      </c>
      <c r="K454" s="12">
        <v>80102</v>
      </c>
      <c r="L454" s="13" t="s">
        <v>631</v>
      </c>
      <c r="M454" s="13" t="s">
        <v>81</v>
      </c>
      <c r="N454" s="12" t="s">
        <v>2784</v>
      </c>
      <c r="O454" s="12" t="s">
        <v>53</v>
      </c>
      <c r="P454" s="12">
        <v>41</v>
      </c>
      <c r="Q454" s="13" t="s">
        <v>54</v>
      </c>
      <c r="R454" s="12">
        <v>413</v>
      </c>
      <c r="S454" s="13" t="s">
        <v>55</v>
      </c>
      <c r="T454" s="12">
        <v>2</v>
      </c>
      <c r="U454" s="13" t="s">
        <v>24</v>
      </c>
      <c r="V454" s="13">
        <v>50</v>
      </c>
    </row>
    <row r="455" spans="1:22" ht="36" x14ac:dyDescent="0.15">
      <c r="A455" s="6">
        <v>453</v>
      </c>
      <c r="B455" s="6" t="s">
        <v>18</v>
      </c>
      <c r="C455" s="6">
        <v>26</v>
      </c>
      <c r="D455" s="6">
        <v>4</v>
      </c>
      <c r="E455" s="6" t="s">
        <v>43</v>
      </c>
      <c r="F455" s="7" t="s">
        <v>632</v>
      </c>
      <c r="G455" s="12">
        <v>1</v>
      </c>
      <c r="H455" s="12" t="s">
        <v>45</v>
      </c>
      <c r="I455" s="12">
        <v>108</v>
      </c>
      <c r="J455" s="12" t="s">
        <v>455</v>
      </c>
      <c r="K455" s="12">
        <v>10805</v>
      </c>
      <c r="L455" s="13" t="s">
        <v>456</v>
      </c>
      <c r="M455" s="13" t="s">
        <v>21</v>
      </c>
      <c r="N455" s="12" t="s">
        <v>2787</v>
      </c>
      <c r="O455" s="12" t="s">
        <v>145</v>
      </c>
      <c r="P455" s="12">
        <v>16</v>
      </c>
      <c r="Q455" s="13" t="s">
        <v>146</v>
      </c>
      <c r="R455" s="12">
        <v>169</v>
      </c>
      <c r="S455" s="13" t="s">
        <v>210</v>
      </c>
      <c r="T455" s="12">
        <v>8</v>
      </c>
      <c r="U455" s="13" t="s">
        <v>96</v>
      </c>
      <c r="V455" s="13">
        <v>21</v>
      </c>
    </row>
    <row r="456" spans="1:22" ht="36" x14ac:dyDescent="0.15">
      <c r="A456" s="6">
        <v>454</v>
      </c>
      <c r="B456" s="6" t="s">
        <v>18</v>
      </c>
      <c r="C456" s="6">
        <v>26</v>
      </c>
      <c r="D456" s="6">
        <v>4</v>
      </c>
      <c r="E456" s="6" t="s">
        <v>182</v>
      </c>
      <c r="F456" s="7" t="s">
        <v>633</v>
      </c>
      <c r="G456" s="12">
        <v>8</v>
      </c>
      <c r="H456" s="12" t="s">
        <v>58</v>
      </c>
      <c r="I456" s="12">
        <v>803</v>
      </c>
      <c r="J456" s="12" t="s">
        <v>634</v>
      </c>
      <c r="K456" s="12">
        <v>80301</v>
      </c>
      <c r="L456" s="13" t="s">
        <v>635</v>
      </c>
      <c r="M456" s="13" t="s">
        <v>614</v>
      </c>
      <c r="N456" s="12" t="s">
        <v>2784</v>
      </c>
      <c r="O456" s="12" t="s">
        <v>53</v>
      </c>
      <c r="P456" s="12">
        <v>41</v>
      </c>
      <c r="Q456" s="13" t="s">
        <v>54</v>
      </c>
      <c r="R456" s="12">
        <v>418</v>
      </c>
      <c r="S456" s="13" t="s">
        <v>170</v>
      </c>
      <c r="T456" s="12">
        <v>7</v>
      </c>
      <c r="U456" s="13" t="s">
        <v>33</v>
      </c>
      <c r="V456" s="13">
        <v>40</v>
      </c>
    </row>
    <row r="457" spans="1:22" ht="24" x14ac:dyDescent="0.15">
      <c r="A457" s="6">
        <v>455</v>
      </c>
      <c r="B457" s="6" t="s">
        <v>18</v>
      </c>
      <c r="C457" s="6">
        <v>26</v>
      </c>
      <c r="D457" s="6">
        <v>4</v>
      </c>
      <c r="E457" s="6" t="s">
        <v>86</v>
      </c>
      <c r="F457" s="7" t="s">
        <v>636</v>
      </c>
      <c r="G457" s="12">
        <v>4</v>
      </c>
      <c r="H457" s="12" t="s">
        <v>27</v>
      </c>
      <c r="I457" s="12">
        <v>403</v>
      </c>
      <c r="J457" s="12" t="s">
        <v>28</v>
      </c>
      <c r="K457" s="12">
        <v>40301</v>
      </c>
      <c r="L457" s="13" t="s">
        <v>29</v>
      </c>
      <c r="M457" s="13" t="s">
        <v>81</v>
      </c>
      <c r="N457" s="12" t="s">
        <v>2781</v>
      </c>
      <c r="O457" s="12" t="s">
        <v>30</v>
      </c>
      <c r="P457" s="12">
        <v>22</v>
      </c>
      <c r="Q457" s="13" t="s">
        <v>71</v>
      </c>
      <c r="R457" s="12">
        <v>221</v>
      </c>
      <c r="S457" s="13" t="s">
        <v>72</v>
      </c>
      <c r="T457" s="12">
        <v>1</v>
      </c>
      <c r="U457" s="13" t="s">
        <v>56</v>
      </c>
      <c r="V457" s="13">
        <v>48</v>
      </c>
    </row>
    <row r="458" spans="1:22" ht="24" x14ac:dyDescent="0.15">
      <c r="A458" s="6">
        <v>456</v>
      </c>
      <c r="B458" s="6" t="s">
        <v>18</v>
      </c>
      <c r="C458" s="6">
        <v>26</v>
      </c>
      <c r="D458" s="6">
        <v>4</v>
      </c>
      <c r="E458" s="6" t="s">
        <v>25</v>
      </c>
      <c r="F458" s="7" t="s">
        <v>637</v>
      </c>
      <c r="G458" s="12">
        <v>1</v>
      </c>
      <c r="H458" s="12" t="s">
        <v>45</v>
      </c>
      <c r="I458" s="12">
        <v>113</v>
      </c>
      <c r="J458" s="12" t="s">
        <v>264</v>
      </c>
      <c r="K458" s="12">
        <v>11301</v>
      </c>
      <c r="L458" s="13" t="s">
        <v>265</v>
      </c>
      <c r="M458" s="13" t="s">
        <v>21</v>
      </c>
      <c r="N458" s="12" t="s">
        <v>2782</v>
      </c>
      <c r="O458" s="12" t="s">
        <v>39</v>
      </c>
      <c r="P458" s="12">
        <v>52</v>
      </c>
      <c r="Q458" s="13" t="s">
        <v>40</v>
      </c>
      <c r="R458" s="12">
        <v>521</v>
      </c>
      <c r="S458" s="13" t="s">
        <v>179</v>
      </c>
      <c r="T458" s="12">
        <v>7</v>
      </c>
      <c r="U458" s="13" t="s">
        <v>33</v>
      </c>
      <c r="V458" s="13">
        <v>43</v>
      </c>
    </row>
    <row r="459" spans="1:22" ht="72" x14ac:dyDescent="0.15">
      <c r="A459" s="6">
        <v>457</v>
      </c>
      <c r="B459" s="6" t="s">
        <v>18</v>
      </c>
      <c r="C459" s="6">
        <v>26</v>
      </c>
      <c r="D459" s="6">
        <v>4</v>
      </c>
      <c r="E459" s="6" t="s">
        <v>34</v>
      </c>
      <c r="F459" s="7" t="s">
        <v>638</v>
      </c>
      <c r="G459" s="12">
        <v>4</v>
      </c>
      <c r="H459" s="12" t="s">
        <v>27</v>
      </c>
      <c r="I459" s="12">
        <v>403</v>
      </c>
      <c r="J459" s="12" t="s">
        <v>28</v>
      </c>
      <c r="K459" s="12">
        <v>40301</v>
      </c>
      <c r="L459" s="13" t="s">
        <v>29</v>
      </c>
      <c r="M459" s="13" t="s">
        <v>101</v>
      </c>
      <c r="N459" s="12" t="s">
        <v>2781</v>
      </c>
      <c r="O459" s="12" t="s">
        <v>30</v>
      </c>
      <c r="P459" s="12">
        <v>22</v>
      </c>
      <c r="Q459" s="13" t="s">
        <v>71</v>
      </c>
      <c r="R459" s="12">
        <v>221</v>
      </c>
      <c r="S459" s="13" t="s">
        <v>72</v>
      </c>
      <c r="T459" s="12">
        <v>7</v>
      </c>
      <c r="U459" s="13" t="s">
        <v>33</v>
      </c>
      <c r="V459" s="13">
        <v>22</v>
      </c>
    </row>
    <row r="460" spans="1:22" ht="48" x14ac:dyDescent="0.15">
      <c r="A460" s="6">
        <v>458</v>
      </c>
      <c r="B460" s="6" t="s">
        <v>18</v>
      </c>
      <c r="C460" s="6">
        <v>26</v>
      </c>
      <c r="D460" s="6">
        <v>4</v>
      </c>
      <c r="E460" s="6" t="s">
        <v>43</v>
      </c>
      <c r="F460" s="7" t="s">
        <v>639</v>
      </c>
      <c r="G460" s="12">
        <v>1</v>
      </c>
      <c r="H460" s="12" t="s">
        <v>45</v>
      </c>
      <c r="I460" s="12">
        <v>112</v>
      </c>
      <c r="J460" s="12" t="s">
        <v>295</v>
      </c>
      <c r="K460" s="12">
        <v>11203</v>
      </c>
      <c r="L460" s="13" t="s">
        <v>640</v>
      </c>
      <c r="M460" s="13" t="s">
        <v>81</v>
      </c>
      <c r="N460" s="12" t="s">
        <v>2782</v>
      </c>
      <c r="O460" s="12" t="s">
        <v>39</v>
      </c>
      <c r="P460" s="12">
        <v>52</v>
      </c>
      <c r="Q460" s="13" t="s">
        <v>40</v>
      </c>
      <c r="R460" s="12">
        <v>521</v>
      </c>
      <c r="S460" s="13" t="s">
        <v>179</v>
      </c>
      <c r="T460" s="12">
        <v>7</v>
      </c>
      <c r="U460" s="13" t="s">
        <v>33</v>
      </c>
      <c r="V460" s="13">
        <v>43</v>
      </c>
    </row>
    <row r="461" spans="1:22" x14ac:dyDescent="0.15">
      <c r="A461" s="6">
        <v>459</v>
      </c>
      <c r="B461" s="6" t="s">
        <v>18</v>
      </c>
      <c r="C461" s="6">
        <v>26</v>
      </c>
      <c r="D461" s="6">
        <v>4</v>
      </c>
      <c r="E461" s="6" t="s">
        <v>65</v>
      </c>
      <c r="F461" s="7" t="s">
        <v>641</v>
      </c>
      <c r="G461" s="12">
        <v>1</v>
      </c>
      <c r="H461" s="12" t="s">
        <v>45</v>
      </c>
      <c r="I461" s="12">
        <v>101</v>
      </c>
      <c r="J461" s="12" t="s">
        <v>88</v>
      </c>
      <c r="K461" s="12">
        <v>10109</v>
      </c>
      <c r="L461" s="13" t="s">
        <v>126</v>
      </c>
      <c r="M461" s="13" t="s">
        <v>101</v>
      </c>
      <c r="N461" s="12" t="s">
        <v>2784</v>
      </c>
      <c r="O461" s="12" t="s">
        <v>53</v>
      </c>
      <c r="P461" s="12">
        <v>41</v>
      </c>
      <c r="Q461" s="13" t="s">
        <v>54</v>
      </c>
      <c r="R461" s="12">
        <v>417</v>
      </c>
      <c r="S461" s="13" t="s">
        <v>85</v>
      </c>
      <c r="T461" s="12">
        <v>2</v>
      </c>
      <c r="U461" s="13" t="s">
        <v>24</v>
      </c>
      <c r="V461" s="13">
        <v>69</v>
      </c>
    </row>
    <row r="462" spans="1:22" ht="24" x14ac:dyDescent="0.15">
      <c r="A462" s="6">
        <v>460</v>
      </c>
      <c r="B462" s="6" t="s">
        <v>18</v>
      </c>
      <c r="C462" s="6">
        <v>26</v>
      </c>
      <c r="D462" s="6">
        <v>4</v>
      </c>
      <c r="E462" s="6" t="s">
        <v>132</v>
      </c>
      <c r="F462" s="7" t="s">
        <v>642</v>
      </c>
      <c r="G462" s="12">
        <v>4</v>
      </c>
      <c r="H462" s="12" t="s">
        <v>27</v>
      </c>
      <c r="I462" s="12">
        <v>403</v>
      </c>
      <c r="J462" s="12" t="s">
        <v>28</v>
      </c>
      <c r="K462" s="12">
        <v>40301</v>
      </c>
      <c r="L462" s="13" t="s">
        <v>29</v>
      </c>
      <c r="M462" s="13" t="s">
        <v>81</v>
      </c>
      <c r="N462" s="12" t="s">
        <v>2783</v>
      </c>
      <c r="O462" s="12" t="s">
        <v>47</v>
      </c>
      <c r="P462" s="12">
        <v>37</v>
      </c>
      <c r="Q462" s="13" t="s">
        <v>82</v>
      </c>
      <c r="R462" s="12">
        <v>379</v>
      </c>
      <c r="S462" s="13" t="s">
        <v>148</v>
      </c>
      <c r="T462" s="12">
        <v>4</v>
      </c>
      <c r="U462" s="13" t="s">
        <v>73</v>
      </c>
      <c r="V462" s="13">
        <v>62</v>
      </c>
    </row>
    <row r="463" spans="1:22" ht="36" x14ac:dyDescent="0.15">
      <c r="A463" s="6">
        <v>461</v>
      </c>
      <c r="B463" s="6" t="s">
        <v>18</v>
      </c>
      <c r="C463" s="6">
        <v>26</v>
      </c>
      <c r="D463" s="6">
        <v>4</v>
      </c>
      <c r="E463" s="6" t="s">
        <v>318</v>
      </c>
      <c r="F463" s="7" t="s">
        <v>643</v>
      </c>
      <c r="G463" s="12">
        <v>3</v>
      </c>
      <c r="H463" s="12" t="s">
        <v>68</v>
      </c>
      <c r="I463" s="12">
        <v>303</v>
      </c>
      <c r="J463" s="12" t="s">
        <v>394</v>
      </c>
      <c r="K463" s="12">
        <v>30309</v>
      </c>
      <c r="L463" s="13" t="s">
        <v>394</v>
      </c>
      <c r="M463" s="13" t="s">
        <v>614</v>
      </c>
      <c r="N463" s="12" t="s">
        <v>2784</v>
      </c>
      <c r="O463" s="12" t="s">
        <v>53</v>
      </c>
      <c r="P463" s="12">
        <v>41</v>
      </c>
      <c r="Q463" s="13" t="s">
        <v>54</v>
      </c>
      <c r="R463" s="12">
        <v>418</v>
      </c>
      <c r="S463" s="13" t="s">
        <v>170</v>
      </c>
      <c r="T463" s="12">
        <v>5</v>
      </c>
      <c r="U463" s="13" t="s">
        <v>42</v>
      </c>
      <c r="V463" s="13">
        <v>40</v>
      </c>
    </row>
    <row r="464" spans="1:22" ht="24" x14ac:dyDescent="0.15">
      <c r="A464" s="6">
        <v>462</v>
      </c>
      <c r="B464" s="6" t="s">
        <v>18</v>
      </c>
      <c r="C464" s="6">
        <v>26</v>
      </c>
      <c r="D464" s="6">
        <v>4</v>
      </c>
      <c r="E464" s="6" t="s">
        <v>66</v>
      </c>
      <c r="F464" s="7" t="s">
        <v>644</v>
      </c>
      <c r="G464" s="12">
        <v>14</v>
      </c>
      <c r="H464" s="12" t="s">
        <v>99</v>
      </c>
      <c r="I464" s="12">
        <v>1403</v>
      </c>
      <c r="J464" s="12" t="s">
        <v>100</v>
      </c>
      <c r="K464" s="12">
        <v>140301</v>
      </c>
      <c r="L464" s="13" t="s">
        <v>106</v>
      </c>
      <c r="M464" s="13" t="s">
        <v>21</v>
      </c>
      <c r="N464" s="12" t="s">
        <v>2780</v>
      </c>
      <c r="O464" s="12" t="s">
        <v>22</v>
      </c>
      <c r="P464" s="12">
        <v>92</v>
      </c>
      <c r="Q464" s="13" t="s">
        <v>102</v>
      </c>
      <c r="R464" s="12">
        <v>921</v>
      </c>
      <c r="S464" s="13" t="s">
        <v>102</v>
      </c>
      <c r="T464" s="12">
        <v>2</v>
      </c>
      <c r="U464" s="13" t="s">
        <v>24</v>
      </c>
      <c r="V464" s="13">
        <v>24</v>
      </c>
    </row>
    <row r="465" spans="1:22" ht="24" x14ac:dyDescent="0.15">
      <c r="A465" s="6">
        <v>463</v>
      </c>
      <c r="B465" s="6" t="s">
        <v>18</v>
      </c>
      <c r="C465" s="6">
        <v>26</v>
      </c>
      <c r="D465" s="6">
        <v>4</v>
      </c>
      <c r="E465" s="6" t="s">
        <v>107</v>
      </c>
      <c r="F465" s="7" t="s">
        <v>645</v>
      </c>
      <c r="G465" s="12">
        <v>4</v>
      </c>
      <c r="H465" s="12" t="s">
        <v>27</v>
      </c>
      <c r="I465" s="12">
        <v>403</v>
      </c>
      <c r="J465" s="12" t="s">
        <v>28</v>
      </c>
      <c r="K465" s="12">
        <v>40301</v>
      </c>
      <c r="L465" s="13" t="s">
        <v>29</v>
      </c>
      <c r="M465" s="13" t="s">
        <v>21</v>
      </c>
      <c r="N465" s="12" t="s">
        <v>2781</v>
      </c>
      <c r="O465" s="12" t="s">
        <v>30</v>
      </c>
      <c r="P465" s="12">
        <v>22</v>
      </c>
      <c r="Q465" s="13" t="s">
        <v>71</v>
      </c>
      <c r="R465" s="12">
        <v>221</v>
      </c>
      <c r="S465" s="13" t="s">
        <v>72</v>
      </c>
      <c r="T465" s="12">
        <v>2</v>
      </c>
      <c r="U465" s="13" t="s">
        <v>24</v>
      </c>
      <c r="V465" s="13">
        <v>55</v>
      </c>
    </row>
    <row r="466" spans="1:22" ht="36" x14ac:dyDescent="0.15">
      <c r="A466" s="6">
        <v>464</v>
      </c>
      <c r="B466" s="6" t="s">
        <v>18</v>
      </c>
      <c r="C466" s="6">
        <v>26</v>
      </c>
      <c r="D466" s="6">
        <v>4</v>
      </c>
      <c r="E466" s="6" t="s">
        <v>182</v>
      </c>
      <c r="F466" s="7" t="s">
        <v>2980</v>
      </c>
      <c r="G466" s="12">
        <v>4</v>
      </c>
      <c r="H466" s="12" t="s">
        <v>27</v>
      </c>
      <c r="I466" s="12">
        <v>403</v>
      </c>
      <c r="J466" s="12" t="s">
        <v>28</v>
      </c>
      <c r="K466" s="12">
        <v>40301</v>
      </c>
      <c r="L466" s="13" t="s">
        <v>29</v>
      </c>
      <c r="M466" s="13" t="s">
        <v>81</v>
      </c>
      <c r="N466" s="12" t="s">
        <v>2786</v>
      </c>
      <c r="O466" s="12" t="s">
        <v>77</v>
      </c>
      <c r="P466" s="12">
        <v>61</v>
      </c>
      <c r="Q466" s="13" t="s">
        <v>77</v>
      </c>
      <c r="R466" s="12">
        <v>611</v>
      </c>
      <c r="S466" s="13" t="s">
        <v>137</v>
      </c>
      <c r="T466" s="12">
        <v>19</v>
      </c>
      <c r="U466" s="13" t="s">
        <v>103</v>
      </c>
      <c r="V466" s="13">
        <v>44</v>
      </c>
    </row>
    <row r="467" spans="1:22" ht="24" x14ac:dyDescent="0.15">
      <c r="A467" s="6">
        <v>465</v>
      </c>
      <c r="B467" s="6" t="s">
        <v>18</v>
      </c>
      <c r="C467" s="6">
        <v>26</v>
      </c>
      <c r="D467" s="6">
        <v>4</v>
      </c>
      <c r="E467" s="6" t="s">
        <v>104</v>
      </c>
      <c r="F467" s="7" t="s">
        <v>646</v>
      </c>
      <c r="G467" s="12">
        <v>8</v>
      </c>
      <c r="H467" s="12" t="s">
        <v>58</v>
      </c>
      <c r="I467" s="12">
        <v>802</v>
      </c>
      <c r="J467" s="12" t="s">
        <v>59</v>
      </c>
      <c r="K467" s="12">
        <v>80205</v>
      </c>
      <c r="L467" s="13" t="s">
        <v>60</v>
      </c>
      <c r="M467" s="13" t="s">
        <v>614</v>
      </c>
      <c r="N467" s="12" t="s">
        <v>2781</v>
      </c>
      <c r="O467" s="12" t="s">
        <v>30</v>
      </c>
      <c r="P467" s="12">
        <v>23</v>
      </c>
      <c r="Q467" s="13" t="s">
        <v>223</v>
      </c>
      <c r="R467" s="12">
        <v>231</v>
      </c>
      <c r="S467" s="13" t="s">
        <v>224</v>
      </c>
      <c r="T467" s="12">
        <v>17</v>
      </c>
      <c r="U467" s="13" t="s">
        <v>121</v>
      </c>
      <c r="V467" s="13">
        <v>65</v>
      </c>
    </row>
    <row r="468" spans="1:22" ht="36" x14ac:dyDescent="0.15">
      <c r="A468" s="6">
        <v>466</v>
      </c>
      <c r="B468" s="6" t="s">
        <v>18</v>
      </c>
      <c r="C468" s="6">
        <v>26</v>
      </c>
      <c r="D468" s="6">
        <v>4</v>
      </c>
      <c r="E468" s="6" t="s">
        <v>65</v>
      </c>
      <c r="F468" s="7" t="s">
        <v>647</v>
      </c>
      <c r="G468" s="12">
        <v>1</v>
      </c>
      <c r="H468" s="12" t="s">
        <v>45</v>
      </c>
      <c r="I468" s="12">
        <v>101</v>
      </c>
      <c r="J468" s="12" t="s">
        <v>88</v>
      </c>
      <c r="K468" s="12">
        <v>10101</v>
      </c>
      <c r="L468" s="13" t="s">
        <v>392</v>
      </c>
      <c r="M468" s="13" t="s">
        <v>119</v>
      </c>
      <c r="N468" s="12" t="s">
        <v>2781</v>
      </c>
      <c r="O468" s="12" t="s">
        <v>30</v>
      </c>
      <c r="P468" s="12">
        <v>22</v>
      </c>
      <c r="Q468" s="13" t="s">
        <v>71</v>
      </c>
      <c r="R468" s="12">
        <v>224</v>
      </c>
      <c r="S468" s="13" t="s">
        <v>135</v>
      </c>
      <c r="T468" s="12">
        <v>8</v>
      </c>
      <c r="U468" s="13" t="s">
        <v>96</v>
      </c>
      <c r="V468" s="13">
        <v>49</v>
      </c>
    </row>
    <row r="469" spans="1:22" ht="72" x14ac:dyDescent="0.15">
      <c r="A469" s="6">
        <v>467</v>
      </c>
      <c r="B469" s="6" t="s">
        <v>18</v>
      </c>
      <c r="C469" s="6">
        <v>26</v>
      </c>
      <c r="D469" s="6">
        <v>4</v>
      </c>
      <c r="E469" s="6" t="s">
        <v>136</v>
      </c>
      <c r="F469" s="7" t="s">
        <v>648</v>
      </c>
      <c r="G469" s="12">
        <v>17</v>
      </c>
      <c r="H469" s="12" t="s">
        <v>20</v>
      </c>
      <c r="I469" s="12">
        <v>1701</v>
      </c>
      <c r="J469" s="12" t="s">
        <v>52</v>
      </c>
      <c r="K469" s="12">
        <v>170101</v>
      </c>
      <c r="L469" s="13" t="s">
        <v>52</v>
      </c>
      <c r="M469" s="13" t="s">
        <v>239</v>
      </c>
      <c r="N469" s="12" t="s">
        <v>2782</v>
      </c>
      <c r="O469" s="12" t="s">
        <v>39</v>
      </c>
      <c r="P469" s="12">
        <v>52</v>
      </c>
      <c r="Q469" s="13" t="s">
        <v>40</v>
      </c>
      <c r="R469" s="12">
        <v>529</v>
      </c>
      <c r="S469" s="13" t="s">
        <v>403</v>
      </c>
      <c r="T469" s="12">
        <v>8</v>
      </c>
      <c r="U469" s="13" t="s">
        <v>96</v>
      </c>
      <c r="V469" s="13">
        <v>41</v>
      </c>
    </row>
    <row r="470" spans="1:22" ht="48" x14ac:dyDescent="0.15">
      <c r="A470" s="6">
        <v>468</v>
      </c>
      <c r="B470" s="6" t="s">
        <v>18</v>
      </c>
      <c r="C470" s="6">
        <v>26</v>
      </c>
      <c r="D470" s="6">
        <v>4</v>
      </c>
      <c r="E470" s="6" t="s">
        <v>25</v>
      </c>
      <c r="F470" s="7" t="s">
        <v>649</v>
      </c>
      <c r="G470" s="12">
        <v>5</v>
      </c>
      <c r="H470" s="12" t="s">
        <v>619</v>
      </c>
      <c r="I470" s="12">
        <v>501</v>
      </c>
      <c r="J470" s="12" t="s">
        <v>620</v>
      </c>
      <c r="K470" s="12">
        <v>50101</v>
      </c>
      <c r="L470" s="13" t="s">
        <v>620</v>
      </c>
      <c r="M470" s="13" t="s">
        <v>21</v>
      </c>
      <c r="N470" s="12" t="s">
        <v>2786</v>
      </c>
      <c r="O470" s="12" t="s">
        <v>77</v>
      </c>
      <c r="P470" s="12">
        <v>61</v>
      </c>
      <c r="Q470" s="13" t="s">
        <v>77</v>
      </c>
      <c r="R470" s="12">
        <v>611</v>
      </c>
      <c r="S470" s="13" t="s">
        <v>137</v>
      </c>
      <c r="T470" s="12">
        <v>19</v>
      </c>
      <c r="U470" s="13" t="s">
        <v>103</v>
      </c>
      <c r="V470" s="13">
        <v>53</v>
      </c>
    </row>
    <row r="471" spans="1:22" ht="48" x14ac:dyDescent="0.15">
      <c r="A471" s="6">
        <v>469</v>
      </c>
      <c r="B471" s="6" t="s">
        <v>18</v>
      </c>
      <c r="C471" s="6">
        <v>26</v>
      </c>
      <c r="D471" s="6">
        <v>4</v>
      </c>
      <c r="E471" s="6" t="s">
        <v>34</v>
      </c>
      <c r="F471" s="7" t="s">
        <v>650</v>
      </c>
      <c r="G471" s="12">
        <v>13</v>
      </c>
      <c r="H471" s="12" t="s">
        <v>115</v>
      </c>
      <c r="I471" s="12">
        <v>1301</v>
      </c>
      <c r="J471" s="12" t="s">
        <v>208</v>
      </c>
      <c r="K471" s="12">
        <v>130102</v>
      </c>
      <c r="L471" s="13" t="s">
        <v>410</v>
      </c>
      <c r="M471" s="13" t="s">
        <v>81</v>
      </c>
      <c r="N471" s="12" t="s">
        <v>2780</v>
      </c>
      <c r="O471" s="12" t="s">
        <v>22</v>
      </c>
      <c r="P471" s="12">
        <v>92</v>
      </c>
      <c r="Q471" s="13" t="s">
        <v>102</v>
      </c>
      <c r="R471" s="12">
        <v>921</v>
      </c>
      <c r="S471" s="13" t="s">
        <v>102</v>
      </c>
      <c r="T471" s="12">
        <v>19</v>
      </c>
      <c r="U471" s="13" t="s">
        <v>103</v>
      </c>
      <c r="V471" s="13">
        <v>63</v>
      </c>
    </row>
    <row r="472" spans="1:22" ht="60" x14ac:dyDescent="0.15">
      <c r="A472" s="6">
        <v>470</v>
      </c>
      <c r="B472" s="6" t="s">
        <v>18</v>
      </c>
      <c r="C472" s="6">
        <v>26</v>
      </c>
      <c r="D472" s="6">
        <v>4</v>
      </c>
      <c r="E472" s="6" t="s">
        <v>65</v>
      </c>
      <c r="F472" s="7" t="s">
        <v>651</v>
      </c>
      <c r="G472" s="12">
        <v>1</v>
      </c>
      <c r="H472" s="12" t="s">
        <v>45</v>
      </c>
      <c r="I472" s="12">
        <v>101</v>
      </c>
      <c r="J472" s="12" t="s">
        <v>88</v>
      </c>
      <c r="K472" s="12">
        <v>10104</v>
      </c>
      <c r="L472" s="13" t="s">
        <v>478</v>
      </c>
      <c r="M472" s="13" t="s">
        <v>38</v>
      </c>
      <c r="N472" s="12" t="s">
        <v>2783</v>
      </c>
      <c r="O472" s="12" t="s">
        <v>47</v>
      </c>
      <c r="P472" s="12">
        <v>34</v>
      </c>
      <c r="Q472" s="13" t="s">
        <v>652</v>
      </c>
      <c r="R472" s="12">
        <v>341</v>
      </c>
      <c r="S472" s="13" t="s">
        <v>653</v>
      </c>
      <c r="T472" s="12">
        <v>7</v>
      </c>
      <c r="U472" s="13" t="s">
        <v>33</v>
      </c>
      <c r="V472" s="13">
        <v>46</v>
      </c>
    </row>
    <row r="473" spans="1:22" ht="36" x14ac:dyDescent="0.15">
      <c r="A473" s="6">
        <v>471</v>
      </c>
      <c r="B473" s="6" t="s">
        <v>18</v>
      </c>
      <c r="C473" s="6">
        <v>26</v>
      </c>
      <c r="D473" s="6">
        <v>4</v>
      </c>
      <c r="E473" s="6" t="s">
        <v>25</v>
      </c>
      <c r="F473" s="7" t="s">
        <v>654</v>
      </c>
      <c r="G473" s="12">
        <v>4</v>
      </c>
      <c r="H473" s="12" t="s">
        <v>27</v>
      </c>
      <c r="I473" s="12">
        <v>403</v>
      </c>
      <c r="J473" s="12" t="s">
        <v>28</v>
      </c>
      <c r="K473" s="12">
        <v>40302</v>
      </c>
      <c r="L473" s="13" t="s">
        <v>655</v>
      </c>
      <c r="M473" s="13" t="s">
        <v>21</v>
      </c>
      <c r="N473" s="12" t="s">
        <v>2782</v>
      </c>
      <c r="O473" s="12" t="s">
        <v>39</v>
      </c>
      <c r="P473" s="12">
        <v>52</v>
      </c>
      <c r="Q473" s="13" t="s">
        <v>40</v>
      </c>
      <c r="R473" s="12">
        <v>521</v>
      </c>
      <c r="S473" s="13" t="s">
        <v>179</v>
      </c>
      <c r="T473" s="12">
        <v>7</v>
      </c>
      <c r="U473" s="13" t="s">
        <v>33</v>
      </c>
      <c r="V473" s="13">
        <v>38</v>
      </c>
    </row>
    <row r="474" spans="1:22" ht="24" x14ac:dyDescent="0.15">
      <c r="A474" s="6">
        <v>472</v>
      </c>
      <c r="B474" s="6" t="s">
        <v>18</v>
      </c>
      <c r="C474" s="6">
        <v>26</v>
      </c>
      <c r="D474" s="6">
        <v>4</v>
      </c>
      <c r="E474" s="6" t="s">
        <v>34</v>
      </c>
      <c r="F474" s="7" t="s">
        <v>656</v>
      </c>
      <c r="G474" s="12">
        <v>13</v>
      </c>
      <c r="H474" s="12" t="s">
        <v>115</v>
      </c>
      <c r="I474" s="12">
        <v>1301</v>
      </c>
      <c r="J474" s="12" t="s">
        <v>208</v>
      </c>
      <c r="K474" s="12">
        <v>130101</v>
      </c>
      <c r="L474" s="13" t="s">
        <v>209</v>
      </c>
      <c r="M474" s="13" t="s">
        <v>614</v>
      </c>
      <c r="N474" s="12" t="s">
        <v>2784</v>
      </c>
      <c r="O474" s="12" t="s">
        <v>53</v>
      </c>
      <c r="P474" s="12">
        <v>41</v>
      </c>
      <c r="Q474" s="13" t="s">
        <v>54</v>
      </c>
      <c r="R474" s="12">
        <v>417</v>
      </c>
      <c r="S474" s="13" t="s">
        <v>85</v>
      </c>
      <c r="T474" s="12">
        <v>2</v>
      </c>
      <c r="U474" s="13" t="s">
        <v>24</v>
      </c>
      <c r="V474" s="13">
        <v>60</v>
      </c>
    </row>
    <row r="475" spans="1:22" ht="36" x14ac:dyDescent="0.15">
      <c r="A475" s="6">
        <v>473</v>
      </c>
      <c r="B475" s="6" t="s">
        <v>18</v>
      </c>
      <c r="C475" s="6">
        <v>26</v>
      </c>
      <c r="D475" s="6">
        <v>4</v>
      </c>
      <c r="E475" s="6" t="s">
        <v>107</v>
      </c>
      <c r="F475" s="7" t="s">
        <v>657</v>
      </c>
      <c r="G475" s="12">
        <v>14</v>
      </c>
      <c r="H475" s="12" t="s">
        <v>99</v>
      </c>
      <c r="I475" s="12">
        <v>1403</v>
      </c>
      <c r="J475" s="12" t="s">
        <v>100</v>
      </c>
      <c r="K475" s="12">
        <v>140301</v>
      </c>
      <c r="L475" s="13" t="s">
        <v>106</v>
      </c>
      <c r="M475" s="13" t="s">
        <v>38</v>
      </c>
      <c r="N475" s="12" t="s">
        <v>2784</v>
      </c>
      <c r="O475" s="12" t="s">
        <v>53</v>
      </c>
      <c r="P475" s="12">
        <v>41</v>
      </c>
      <c r="Q475" s="13" t="s">
        <v>54</v>
      </c>
      <c r="R475" s="12">
        <v>417</v>
      </c>
      <c r="S475" s="13" t="s">
        <v>85</v>
      </c>
      <c r="T475" s="12">
        <v>2</v>
      </c>
      <c r="U475" s="13" t="s">
        <v>24</v>
      </c>
      <c r="V475" s="13">
        <v>43</v>
      </c>
    </row>
    <row r="476" spans="1:22" ht="24" x14ac:dyDescent="0.15">
      <c r="A476" s="6">
        <v>474</v>
      </c>
      <c r="B476" s="6" t="s">
        <v>18</v>
      </c>
      <c r="C476" s="6">
        <v>26</v>
      </c>
      <c r="D476" s="6">
        <v>4</v>
      </c>
      <c r="E476" s="6" t="s">
        <v>65</v>
      </c>
      <c r="F476" s="7" t="s">
        <v>658</v>
      </c>
      <c r="G476" s="12">
        <v>1</v>
      </c>
      <c r="H476" s="12" t="s">
        <v>45</v>
      </c>
      <c r="I476" s="12">
        <v>101</v>
      </c>
      <c r="J476" s="12" t="s">
        <v>88</v>
      </c>
      <c r="K476" s="12">
        <v>10104</v>
      </c>
      <c r="L476" s="13" t="s">
        <v>478</v>
      </c>
      <c r="M476" s="13" t="s">
        <v>38</v>
      </c>
      <c r="N476" s="12" t="s">
        <v>2783</v>
      </c>
      <c r="O476" s="12" t="s">
        <v>47</v>
      </c>
      <c r="P476" s="12">
        <v>36</v>
      </c>
      <c r="Q476" s="13" t="s">
        <v>48</v>
      </c>
      <c r="R476" s="12">
        <v>362</v>
      </c>
      <c r="S476" s="13" t="s">
        <v>49</v>
      </c>
      <c r="T476" s="12">
        <v>4</v>
      </c>
      <c r="U476" s="13" t="s">
        <v>73</v>
      </c>
      <c r="V476" s="13">
        <v>62</v>
      </c>
    </row>
    <row r="477" spans="1:22" ht="36" x14ac:dyDescent="0.15">
      <c r="A477" s="6">
        <v>475</v>
      </c>
      <c r="B477" s="6" t="s">
        <v>18</v>
      </c>
      <c r="C477" s="6">
        <v>26</v>
      </c>
      <c r="D477" s="6">
        <v>4</v>
      </c>
      <c r="E477" s="6" t="s">
        <v>86</v>
      </c>
      <c r="F477" s="7" t="s">
        <v>659</v>
      </c>
      <c r="G477" s="12">
        <v>4</v>
      </c>
      <c r="H477" s="12" t="s">
        <v>27</v>
      </c>
      <c r="I477" s="12">
        <v>403</v>
      </c>
      <c r="J477" s="12" t="s">
        <v>28</v>
      </c>
      <c r="K477" s="12">
        <v>40301</v>
      </c>
      <c r="L477" s="13" t="s">
        <v>29</v>
      </c>
      <c r="M477" s="13" t="s">
        <v>21</v>
      </c>
      <c r="N477" s="12" t="s">
        <v>2783</v>
      </c>
      <c r="O477" s="12" t="s">
        <v>47</v>
      </c>
      <c r="P477" s="12">
        <v>36</v>
      </c>
      <c r="Q477" s="13" t="s">
        <v>48</v>
      </c>
      <c r="R477" s="12">
        <v>362</v>
      </c>
      <c r="S477" s="13" t="s">
        <v>49</v>
      </c>
      <c r="T477" s="12">
        <v>4</v>
      </c>
      <c r="U477" s="13" t="s">
        <v>73</v>
      </c>
      <c r="V477" s="13">
        <v>63</v>
      </c>
    </row>
    <row r="478" spans="1:22" ht="36" x14ac:dyDescent="0.15">
      <c r="A478" s="6">
        <v>476</v>
      </c>
      <c r="B478" s="6" t="s">
        <v>18</v>
      </c>
      <c r="C478" s="6">
        <v>26</v>
      </c>
      <c r="D478" s="6">
        <v>4</v>
      </c>
      <c r="E478" s="6" t="s">
        <v>66</v>
      </c>
      <c r="F478" s="7" t="s">
        <v>660</v>
      </c>
      <c r="G478" s="12">
        <v>8</v>
      </c>
      <c r="H478" s="12" t="s">
        <v>58</v>
      </c>
      <c r="I478" s="12">
        <v>802</v>
      </c>
      <c r="J478" s="12" t="s">
        <v>59</v>
      </c>
      <c r="K478" s="12">
        <v>80201</v>
      </c>
      <c r="L478" s="13" t="s">
        <v>426</v>
      </c>
      <c r="M478" s="13" t="s">
        <v>81</v>
      </c>
      <c r="N478" s="12" t="s">
        <v>2783</v>
      </c>
      <c r="O478" s="12" t="s">
        <v>47</v>
      </c>
      <c r="P478" s="12">
        <v>36</v>
      </c>
      <c r="Q478" s="13" t="s">
        <v>48</v>
      </c>
      <c r="R478" s="12">
        <v>364</v>
      </c>
      <c r="S478" s="13" t="s">
        <v>95</v>
      </c>
      <c r="T478" s="12">
        <v>8</v>
      </c>
      <c r="U478" s="13" t="s">
        <v>96</v>
      </c>
      <c r="V478" s="13">
        <v>45</v>
      </c>
    </row>
    <row r="479" spans="1:22" ht="36" x14ac:dyDescent="0.15">
      <c r="A479" s="6">
        <v>477</v>
      </c>
      <c r="B479" s="6" t="s">
        <v>18</v>
      </c>
      <c r="C479" s="6">
        <v>26</v>
      </c>
      <c r="D479" s="6">
        <v>4</v>
      </c>
      <c r="E479" s="6" t="s">
        <v>43</v>
      </c>
      <c r="F479" s="7" t="s">
        <v>661</v>
      </c>
      <c r="G479" s="12">
        <v>1</v>
      </c>
      <c r="H479" s="12" t="s">
        <v>45</v>
      </c>
      <c r="I479" s="12">
        <v>101</v>
      </c>
      <c r="J479" s="12" t="s">
        <v>88</v>
      </c>
      <c r="K479" s="12">
        <v>10109</v>
      </c>
      <c r="L479" s="13" t="s">
        <v>126</v>
      </c>
      <c r="M479" s="13" t="s">
        <v>101</v>
      </c>
      <c r="N479" s="12" t="s">
        <v>2787</v>
      </c>
      <c r="O479" s="12" t="s">
        <v>145</v>
      </c>
      <c r="P479" s="12">
        <v>16</v>
      </c>
      <c r="Q479" s="13" t="s">
        <v>146</v>
      </c>
      <c r="R479" s="12">
        <v>165</v>
      </c>
      <c r="S479" s="13" t="s">
        <v>147</v>
      </c>
      <c r="T479" s="12">
        <v>8</v>
      </c>
      <c r="U479" s="13" t="s">
        <v>96</v>
      </c>
      <c r="V479" s="13">
        <v>38</v>
      </c>
    </row>
    <row r="480" spans="1:22" ht="24" x14ac:dyDescent="0.15">
      <c r="A480" s="6">
        <v>478</v>
      </c>
      <c r="B480" s="6" t="s">
        <v>18</v>
      </c>
      <c r="C480" s="6">
        <v>26</v>
      </c>
      <c r="D480" s="6">
        <v>4</v>
      </c>
      <c r="E480" s="6" t="s">
        <v>65</v>
      </c>
      <c r="F480" s="7" t="s">
        <v>662</v>
      </c>
      <c r="G480" s="12">
        <v>3</v>
      </c>
      <c r="H480" s="12" t="s">
        <v>68</v>
      </c>
      <c r="I480" s="12">
        <v>303</v>
      </c>
      <c r="J480" s="12" t="s">
        <v>394</v>
      </c>
      <c r="K480" s="12">
        <v>30309</v>
      </c>
      <c r="L480" s="13" t="s">
        <v>394</v>
      </c>
      <c r="M480" s="13" t="s">
        <v>614</v>
      </c>
      <c r="N480" s="12" t="s">
        <v>2782</v>
      </c>
      <c r="O480" s="12" t="s">
        <v>39</v>
      </c>
      <c r="P480" s="12">
        <v>52</v>
      </c>
      <c r="Q480" s="13" t="s">
        <v>40</v>
      </c>
      <c r="R480" s="12">
        <v>522</v>
      </c>
      <c r="S480" s="13" t="s">
        <v>41</v>
      </c>
      <c r="T480" s="12">
        <v>4</v>
      </c>
      <c r="U480" s="13" t="s">
        <v>73</v>
      </c>
      <c r="V480" s="13">
        <v>47</v>
      </c>
    </row>
    <row r="481" spans="1:22" ht="24" x14ac:dyDescent="0.15">
      <c r="A481" s="6">
        <v>479</v>
      </c>
      <c r="B481" s="6" t="s">
        <v>18</v>
      </c>
      <c r="C481" s="6">
        <v>26</v>
      </c>
      <c r="D481" s="6">
        <v>4</v>
      </c>
      <c r="E481" s="6" t="s">
        <v>190</v>
      </c>
      <c r="F481" s="7" t="s">
        <v>663</v>
      </c>
      <c r="G481" s="12">
        <v>11</v>
      </c>
      <c r="H481" s="12" t="s">
        <v>90</v>
      </c>
      <c r="I481" s="12">
        <v>1101</v>
      </c>
      <c r="J481" s="12" t="s">
        <v>90</v>
      </c>
      <c r="K481" s="12">
        <v>110101</v>
      </c>
      <c r="L481" s="13" t="s">
        <v>90</v>
      </c>
      <c r="M481" s="13" t="s">
        <v>614</v>
      </c>
      <c r="N481" s="12" t="s">
        <v>2784</v>
      </c>
      <c r="O481" s="12" t="s">
        <v>53</v>
      </c>
      <c r="P481" s="12">
        <v>41</v>
      </c>
      <c r="Q481" s="13" t="s">
        <v>54</v>
      </c>
      <c r="R481" s="12">
        <v>417</v>
      </c>
      <c r="S481" s="13" t="s">
        <v>85</v>
      </c>
      <c r="T481" s="12">
        <v>2</v>
      </c>
      <c r="U481" s="13" t="s">
        <v>24</v>
      </c>
      <c r="V481" s="13">
        <v>64</v>
      </c>
    </row>
    <row r="482" spans="1:22" ht="24" x14ac:dyDescent="0.15">
      <c r="A482" s="6">
        <v>480</v>
      </c>
      <c r="B482" s="6" t="s">
        <v>18</v>
      </c>
      <c r="C482" s="6">
        <v>26</v>
      </c>
      <c r="D482" s="6">
        <v>4</v>
      </c>
      <c r="E482" s="6" t="s">
        <v>25</v>
      </c>
      <c r="F482" s="7" t="s">
        <v>664</v>
      </c>
      <c r="G482" s="12">
        <v>13</v>
      </c>
      <c r="H482" s="12" t="s">
        <v>115</v>
      </c>
      <c r="I482" s="12">
        <v>1302</v>
      </c>
      <c r="J482" s="12" t="s">
        <v>116</v>
      </c>
      <c r="K482" s="12">
        <v>130201</v>
      </c>
      <c r="L482" s="13" t="s">
        <v>116</v>
      </c>
      <c r="M482" s="13" t="s">
        <v>101</v>
      </c>
      <c r="N482" s="12" t="s">
        <v>2780</v>
      </c>
      <c r="O482" s="12" t="s">
        <v>22</v>
      </c>
      <c r="P482" s="12">
        <v>92</v>
      </c>
      <c r="Q482" s="13" t="s">
        <v>102</v>
      </c>
      <c r="R482" s="12">
        <v>921</v>
      </c>
      <c r="S482" s="13" t="s">
        <v>102</v>
      </c>
      <c r="T482" s="12">
        <v>19</v>
      </c>
      <c r="U482" s="13" t="s">
        <v>103</v>
      </c>
      <c r="V482" s="13">
        <v>47</v>
      </c>
    </row>
    <row r="483" spans="1:22" ht="36" x14ac:dyDescent="0.15">
      <c r="A483" s="6">
        <v>481</v>
      </c>
      <c r="B483" s="6" t="s">
        <v>18</v>
      </c>
      <c r="C483" s="6">
        <v>26</v>
      </c>
      <c r="D483" s="6">
        <v>4</v>
      </c>
      <c r="E483" s="6" t="s">
        <v>34</v>
      </c>
      <c r="F483" s="7" t="s">
        <v>665</v>
      </c>
      <c r="G483" s="12">
        <v>4</v>
      </c>
      <c r="H483" s="12" t="s">
        <v>27</v>
      </c>
      <c r="I483" s="12">
        <v>403</v>
      </c>
      <c r="J483" s="12" t="s">
        <v>28</v>
      </c>
      <c r="K483" s="12">
        <v>40301</v>
      </c>
      <c r="L483" s="13" t="s">
        <v>29</v>
      </c>
      <c r="M483" s="13" t="s">
        <v>614</v>
      </c>
      <c r="N483" s="12" t="s">
        <v>2786</v>
      </c>
      <c r="O483" s="12" t="s">
        <v>77</v>
      </c>
      <c r="P483" s="12">
        <v>61</v>
      </c>
      <c r="Q483" s="13" t="s">
        <v>77</v>
      </c>
      <c r="R483" s="12">
        <v>611</v>
      </c>
      <c r="S483" s="13" t="s">
        <v>137</v>
      </c>
      <c r="T483" s="12">
        <v>6</v>
      </c>
      <c r="U483" s="13" t="s">
        <v>92</v>
      </c>
      <c r="V483" s="13">
        <v>72</v>
      </c>
    </row>
    <row r="484" spans="1:22" ht="36" x14ac:dyDescent="0.15">
      <c r="A484" s="6">
        <v>482</v>
      </c>
      <c r="B484" s="6" t="s">
        <v>18</v>
      </c>
      <c r="C484" s="6">
        <v>26</v>
      </c>
      <c r="D484" s="6">
        <v>4</v>
      </c>
      <c r="E484" s="6" t="s">
        <v>156</v>
      </c>
      <c r="F484" s="7" t="s">
        <v>666</v>
      </c>
      <c r="G484" s="12">
        <v>5</v>
      </c>
      <c r="H484" s="12" t="s">
        <v>619</v>
      </c>
      <c r="I484" s="12">
        <v>501</v>
      </c>
      <c r="J484" s="12" t="s">
        <v>620</v>
      </c>
      <c r="K484" s="12">
        <v>50101</v>
      </c>
      <c r="L484" s="13" t="s">
        <v>620</v>
      </c>
      <c r="M484" s="13" t="s">
        <v>81</v>
      </c>
      <c r="N484" s="12" t="s">
        <v>2784</v>
      </c>
      <c r="O484" s="12" t="s">
        <v>53</v>
      </c>
      <c r="P484" s="12">
        <v>41</v>
      </c>
      <c r="Q484" s="13" t="s">
        <v>54</v>
      </c>
      <c r="R484" s="12">
        <v>417</v>
      </c>
      <c r="S484" s="13" t="s">
        <v>85</v>
      </c>
      <c r="T484" s="12">
        <v>2</v>
      </c>
      <c r="U484" s="13" t="s">
        <v>24</v>
      </c>
      <c r="V484" s="13">
        <v>40</v>
      </c>
    </row>
    <row r="485" spans="1:22" ht="48" x14ac:dyDescent="0.15">
      <c r="A485" s="6">
        <v>483</v>
      </c>
      <c r="B485" s="6" t="s">
        <v>18</v>
      </c>
      <c r="C485" s="6">
        <v>26</v>
      </c>
      <c r="D485" s="6">
        <v>4</v>
      </c>
      <c r="E485" s="6" t="s">
        <v>141</v>
      </c>
      <c r="F485" s="7" t="s">
        <v>667</v>
      </c>
      <c r="G485" s="12">
        <v>8</v>
      </c>
      <c r="H485" s="12" t="s">
        <v>58</v>
      </c>
      <c r="I485" s="12">
        <v>802</v>
      </c>
      <c r="J485" s="12" t="s">
        <v>59</v>
      </c>
      <c r="K485" s="12">
        <v>80209</v>
      </c>
      <c r="L485" s="13" t="s">
        <v>80</v>
      </c>
      <c r="M485" s="13" t="s">
        <v>2946</v>
      </c>
      <c r="N485" s="12" t="s">
        <v>2783</v>
      </c>
      <c r="O485" s="12" t="s">
        <v>47</v>
      </c>
      <c r="P485" s="12">
        <v>39</v>
      </c>
      <c r="Q485" s="13" t="s">
        <v>124</v>
      </c>
      <c r="R485" s="12">
        <v>391</v>
      </c>
      <c r="S485" s="13" t="s">
        <v>124</v>
      </c>
      <c r="T485" s="12">
        <v>7</v>
      </c>
      <c r="U485" s="13" t="s">
        <v>33</v>
      </c>
      <c r="V485" s="13">
        <v>37</v>
      </c>
    </row>
    <row r="486" spans="1:22" ht="36" x14ac:dyDescent="0.15">
      <c r="A486" s="6">
        <v>484</v>
      </c>
      <c r="B486" s="6" t="s">
        <v>18</v>
      </c>
      <c r="C486" s="6">
        <v>26</v>
      </c>
      <c r="D486" s="6">
        <v>4</v>
      </c>
      <c r="E486" s="6" t="s">
        <v>107</v>
      </c>
      <c r="F486" s="7" t="s">
        <v>668</v>
      </c>
      <c r="G486" s="12">
        <v>15</v>
      </c>
      <c r="H486" s="12" t="s">
        <v>36</v>
      </c>
      <c r="I486" s="12">
        <v>1501</v>
      </c>
      <c r="J486" s="12" t="s">
        <v>36</v>
      </c>
      <c r="K486" s="12">
        <v>150101</v>
      </c>
      <c r="L486" s="13" t="s">
        <v>64</v>
      </c>
      <c r="M486" s="13" t="s">
        <v>81</v>
      </c>
      <c r="N486" s="12" t="s">
        <v>2784</v>
      </c>
      <c r="O486" s="12" t="s">
        <v>53</v>
      </c>
      <c r="P486" s="12">
        <v>41</v>
      </c>
      <c r="Q486" s="13" t="s">
        <v>54</v>
      </c>
      <c r="R486" s="12">
        <v>417</v>
      </c>
      <c r="S486" s="13" t="s">
        <v>85</v>
      </c>
      <c r="T486" s="12">
        <v>2</v>
      </c>
      <c r="U486" s="13" t="s">
        <v>24</v>
      </c>
      <c r="V486" s="13">
        <v>63</v>
      </c>
    </row>
    <row r="487" spans="1:22" ht="36" x14ac:dyDescent="0.15">
      <c r="A487" s="6">
        <v>485</v>
      </c>
      <c r="B487" s="6" t="s">
        <v>18</v>
      </c>
      <c r="C487" s="6">
        <v>26</v>
      </c>
      <c r="D487" s="6">
        <v>4</v>
      </c>
      <c r="E487" s="6" t="s">
        <v>50</v>
      </c>
      <c r="F487" s="7" t="s">
        <v>2969</v>
      </c>
      <c r="G487" s="12">
        <v>4</v>
      </c>
      <c r="H487" s="12" t="s">
        <v>27</v>
      </c>
      <c r="I487" s="12">
        <v>403</v>
      </c>
      <c r="J487" s="12" t="s">
        <v>28</v>
      </c>
      <c r="K487" s="12">
        <v>40301</v>
      </c>
      <c r="L487" s="13" t="s">
        <v>29</v>
      </c>
      <c r="M487" s="13" t="s">
        <v>38</v>
      </c>
      <c r="N487" s="12" t="s">
        <v>2784</v>
      </c>
      <c r="O487" s="12" t="s">
        <v>53</v>
      </c>
      <c r="P487" s="12">
        <v>41</v>
      </c>
      <c r="Q487" s="13" t="s">
        <v>54</v>
      </c>
      <c r="R487" s="12">
        <v>413</v>
      </c>
      <c r="S487" s="13" t="s">
        <v>55</v>
      </c>
      <c r="T487" s="12">
        <v>1</v>
      </c>
      <c r="U487" s="13" t="s">
        <v>56</v>
      </c>
      <c r="V487" s="13">
        <v>33</v>
      </c>
    </row>
    <row r="488" spans="1:22" ht="36" x14ac:dyDescent="0.15">
      <c r="A488" s="6">
        <v>486</v>
      </c>
      <c r="B488" s="6" t="s">
        <v>18</v>
      </c>
      <c r="C488" s="6">
        <v>26</v>
      </c>
      <c r="D488" s="6">
        <v>4</v>
      </c>
      <c r="E488" s="6" t="s">
        <v>97</v>
      </c>
      <c r="F488" s="7" t="s">
        <v>669</v>
      </c>
      <c r="G488" s="12">
        <v>1</v>
      </c>
      <c r="H488" s="12" t="s">
        <v>45</v>
      </c>
      <c r="I488" s="12">
        <v>107</v>
      </c>
      <c r="J488" s="12" t="s">
        <v>670</v>
      </c>
      <c r="K488" s="12">
        <v>10701</v>
      </c>
      <c r="L488" s="13" t="s">
        <v>671</v>
      </c>
      <c r="M488" s="13" t="s">
        <v>21</v>
      </c>
      <c r="N488" s="12" t="s">
        <v>2787</v>
      </c>
      <c r="O488" s="12" t="s">
        <v>145</v>
      </c>
      <c r="P488" s="12">
        <v>16</v>
      </c>
      <c r="Q488" s="13" t="s">
        <v>146</v>
      </c>
      <c r="R488" s="12">
        <v>166</v>
      </c>
      <c r="S488" s="13" t="s">
        <v>436</v>
      </c>
      <c r="T488" s="12">
        <v>7</v>
      </c>
      <c r="U488" s="13" t="s">
        <v>33</v>
      </c>
      <c r="V488" s="13">
        <v>43</v>
      </c>
    </row>
    <row r="489" spans="1:22" ht="24" x14ac:dyDescent="0.15">
      <c r="A489" s="6">
        <v>487</v>
      </c>
      <c r="B489" s="6" t="s">
        <v>18</v>
      </c>
      <c r="C489" s="6">
        <v>26</v>
      </c>
      <c r="D489" s="6">
        <v>4</v>
      </c>
      <c r="E489" s="6" t="s">
        <v>66</v>
      </c>
      <c r="F489" s="7" t="s">
        <v>672</v>
      </c>
      <c r="G489" s="12">
        <v>4</v>
      </c>
      <c r="H489" s="12" t="s">
        <v>27</v>
      </c>
      <c r="I489" s="12">
        <v>403</v>
      </c>
      <c r="J489" s="12" t="s">
        <v>28</v>
      </c>
      <c r="K489" s="12">
        <v>40301</v>
      </c>
      <c r="L489" s="13" t="s">
        <v>29</v>
      </c>
      <c r="M489" s="13" t="s">
        <v>81</v>
      </c>
      <c r="N489" s="12" t="s">
        <v>2781</v>
      </c>
      <c r="O489" s="12" t="s">
        <v>30</v>
      </c>
      <c r="P489" s="12">
        <v>22</v>
      </c>
      <c r="Q489" s="13" t="s">
        <v>71</v>
      </c>
      <c r="R489" s="12">
        <v>221</v>
      </c>
      <c r="S489" s="13" t="s">
        <v>72</v>
      </c>
      <c r="T489" s="12">
        <v>1</v>
      </c>
      <c r="U489" s="13" t="s">
        <v>56</v>
      </c>
      <c r="V489" s="13">
        <v>40</v>
      </c>
    </row>
    <row r="490" spans="1:22" ht="36" x14ac:dyDescent="0.15">
      <c r="A490" s="6">
        <v>488</v>
      </c>
      <c r="B490" s="6" t="s">
        <v>18</v>
      </c>
      <c r="C490" s="6">
        <v>26</v>
      </c>
      <c r="D490" s="6">
        <v>4</v>
      </c>
      <c r="E490" s="6" t="s">
        <v>65</v>
      </c>
      <c r="F490" s="7" t="s">
        <v>673</v>
      </c>
      <c r="G490" s="12">
        <v>14</v>
      </c>
      <c r="H490" s="12" t="s">
        <v>99</v>
      </c>
      <c r="I490" s="12">
        <v>1403</v>
      </c>
      <c r="J490" s="12" t="s">
        <v>100</v>
      </c>
      <c r="K490" s="12">
        <v>140301</v>
      </c>
      <c r="L490" s="13" t="s">
        <v>106</v>
      </c>
      <c r="M490" s="13" t="s">
        <v>81</v>
      </c>
      <c r="N490" s="12" t="s">
        <v>2784</v>
      </c>
      <c r="O490" s="12" t="s">
        <v>53</v>
      </c>
      <c r="P490" s="12">
        <v>41</v>
      </c>
      <c r="Q490" s="13" t="s">
        <v>54</v>
      </c>
      <c r="R490" s="12">
        <v>417</v>
      </c>
      <c r="S490" s="13" t="s">
        <v>85</v>
      </c>
      <c r="T490" s="12">
        <v>19</v>
      </c>
      <c r="U490" s="13" t="s">
        <v>103</v>
      </c>
      <c r="V490" s="13">
        <v>41</v>
      </c>
    </row>
    <row r="491" spans="1:22" ht="48" x14ac:dyDescent="0.15">
      <c r="A491" s="6">
        <v>489</v>
      </c>
      <c r="B491" s="6" t="s">
        <v>18</v>
      </c>
      <c r="C491" s="6">
        <v>26</v>
      </c>
      <c r="D491" s="6">
        <v>4</v>
      </c>
      <c r="E491" s="6" t="s">
        <v>97</v>
      </c>
      <c r="F491" s="7" t="s">
        <v>674</v>
      </c>
      <c r="G491" s="12">
        <v>1</v>
      </c>
      <c r="H491" s="12" t="s">
        <v>45</v>
      </c>
      <c r="I491" s="12">
        <v>112</v>
      </c>
      <c r="J491" s="12" t="s">
        <v>295</v>
      </c>
      <c r="K491" s="12">
        <v>11209</v>
      </c>
      <c r="L491" s="13" t="s">
        <v>321</v>
      </c>
      <c r="M491" s="13" t="s">
        <v>101</v>
      </c>
      <c r="N491" s="12" t="s">
        <v>2781</v>
      </c>
      <c r="O491" s="12" t="s">
        <v>30</v>
      </c>
      <c r="P491" s="12">
        <v>22</v>
      </c>
      <c r="Q491" s="13" t="s">
        <v>71</v>
      </c>
      <c r="R491" s="12">
        <v>222</v>
      </c>
      <c r="S491" s="13" t="s">
        <v>448</v>
      </c>
      <c r="T491" s="12">
        <v>7</v>
      </c>
      <c r="U491" s="13" t="s">
        <v>33</v>
      </c>
      <c r="V491" s="13">
        <v>73</v>
      </c>
    </row>
    <row r="492" spans="1:22" ht="36" x14ac:dyDescent="0.15">
      <c r="A492" s="6">
        <v>490</v>
      </c>
      <c r="B492" s="6" t="s">
        <v>18</v>
      </c>
      <c r="C492" s="6">
        <v>26</v>
      </c>
      <c r="D492" s="6">
        <v>4</v>
      </c>
      <c r="E492" s="6" t="s">
        <v>136</v>
      </c>
      <c r="F492" s="7" t="s">
        <v>675</v>
      </c>
      <c r="G492" s="12">
        <v>3</v>
      </c>
      <c r="H492" s="12" t="s">
        <v>68</v>
      </c>
      <c r="I492" s="12">
        <v>302</v>
      </c>
      <c r="J492" s="12" t="s">
        <v>129</v>
      </c>
      <c r="K492" s="12">
        <v>30209</v>
      </c>
      <c r="L492" s="13" t="s">
        <v>130</v>
      </c>
      <c r="M492" s="13" t="s">
        <v>614</v>
      </c>
      <c r="N492" s="12" t="s">
        <v>2784</v>
      </c>
      <c r="O492" s="12" t="s">
        <v>53</v>
      </c>
      <c r="P492" s="12">
        <v>41</v>
      </c>
      <c r="Q492" s="13" t="s">
        <v>54</v>
      </c>
      <c r="R492" s="12">
        <v>411</v>
      </c>
      <c r="S492" s="13" t="s">
        <v>131</v>
      </c>
      <c r="T492" s="12">
        <v>1</v>
      </c>
      <c r="U492" s="13" t="s">
        <v>56</v>
      </c>
      <c r="V492" s="13">
        <v>60</v>
      </c>
    </row>
    <row r="493" spans="1:22" ht="24" x14ac:dyDescent="0.15">
      <c r="A493" s="6">
        <v>491</v>
      </c>
      <c r="B493" s="6" t="s">
        <v>18</v>
      </c>
      <c r="C493" s="6">
        <v>26</v>
      </c>
      <c r="D493" s="6">
        <v>4</v>
      </c>
      <c r="E493" s="6" t="s">
        <v>156</v>
      </c>
      <c r="F493" s="7" t="s">
        <v>676</v>
      </c>
      <c r="G493" s="12">
        <v>1</v>
      </c>
      <c r="H493" s="12" t="s">
        <v>45</v>
      </c>
      <c r="I493" s="12">
        <v>117</v>
      </c>
      <c r="J493" s="12" t="s">
        <v>123</v>
      </c>
      <c r="K493" s="12">
        <v>11703</v>
      </c>
      <c r="L493" s="13" t="s">
        <v>413</v>
      </c>
      <c r="M493" s="13" t="s">
        <v>81</v>
      </c>
      <c r="N493" s="12" t="s">
        <v>2784</v>
      </c>
      <c r="O493" s="12" t="s">
        <v>53</v>
      </c>
      <c r="P493" s="12">
        <v>41</v>
      </c>
      <c r="Q493" s="13" t="s">
        <v>54</v>
      </c>
      <c r="R493" s="12">
        <v>416</v>
      </c>
      <c r="S493" s="13" t="s">
        <v>381</v>
      </c>
      <c r="T493" s="12">
        <v>2</v>
      </c>
      <c r="U493" s="13" t="s">
        <v>24</v>
      </c>
      <c r="V493" s="13">
        <v>50</v>
      </c>
    </row>
    <row r="494" spans="1:22" ht="36" x14ac:dyDescent="0.15">
      <c r="A494" s="6">
        <v>492</v>
      </c>
      <c r="B494" s="6" t="s">
        <v>18</v>
      </c>
      <c r="C494" s="6">
        <v>26</v>
      </c>
      <c r="D494" s="6">
        <v>4</v>
      </c>
      <c r="E494" s="6" t="s">
        <v>136</v>
      </c>
      <c r="F494" s="7" t="s">
        <v>677</v>
      </c>
      <c r="G494" s="12">
        <v>7</v>
      </c>
      <c r="H494" s="12" t="s">
        <v>112</v>
      </c>
      <c r="I494" s="12">
        <v>701</v>
      </c>
      <c r="J494" s="12" t="s">
        <v>172</v>
      </c>
      <c r="K494" s="12">
        <v>70101</v>
      </c>
      <c r="L494" s="13" t="s">
        <v>172</v>
      </c>
      <c r="M494" s="13" t="s">
        <v>614</v>
      </c>
      <c r="N494" s="12" t="s">
        <v>2782</v>
      </c>
      <c r="O494" s="12" t="s">
        <v>39</v>
      </c>
      <c r="P494" s="12">
        <v>52</v>
      </c>
      <c r="Q494" s="13" t="s">
        <v>40</v>
      </c>
      <c r="R494" s="12">
        <v>529</v>
      </c>
      <c r="S494" s="13" t="s">
        <v>403</v>
      </c>
      <c r="T494" s="12">
        <v>1</v>
      </c>
      <c r="U494" s="13" t="s">
        <v>56</v>
      </c>
      <c r="V494" s="13">
        <v>45</v>
      </c>
    </row>
    <row r="495" spans="1:22" ht="48" x14ac:dyDescent="0.15">
      <c r="A495" s="6">
        <v>493</v>
      </c>
      <c r="B495" s="6" t="s">
        <v>18</v>
      </c>
      <c r="C495" s="6">
        <v>26</v>
      </c>
      <c r="D495" s="6">
        <v>4</v>
      </c>
      <c r="E495" s="6" t="s">
        <v>66</v>
      </c>
      <c r="F495" s="7" t="s">
        <v>2974</v>
      </c>
      <c r="G495" s="12">
        <v>1</v>
      </c>
      <c r="H495" s="12" t="s">
        <v>45</v>
      </c>
      <c r="I495" s="12">
        <v>106</v>
      </c>
      <c r="J495" s="12" t="s">
        <v>434</v>
      </c>
      <c r="K495" s="12">
        <v>10609</v>
      </c>
      <c r="L495" s="13" t="s">
        <v>678</v>
      </c>
      <c r="M495" s="13" t="s">
        <v>81</v>
      </c>
      <c r="N495" s="12" t="s">
        <v>2787</v>
      </c>
      <c r="O495" s="12" t="s">
        <v>145</v>
      </c>
      <c r="P495" s="12">
        <v>16</v>
      </c>
      <c r="Q495" s="13" t="s">
        <v>146</v>
      </c>
      <c r="R495" s="12">
        <v>169</v>
      </c>
      <c r="S495" s="13" t="s">
        <v>210</v>
      </c>
      <c r="T495" s="12">
        <v>7</v>
      </c>
      <c r="U495" s="13" t="s">
        <v>33</v>
      </c>
      <c r="V495" s="13">
        <v>39</v>
      </c>
    </row>
    <row r="496" spans="1:22" ht="48" x14ac:dyDescent="0.15">
      <c r="A496" s="6">
        <v>494</v>
      </c>
      <c r="B496" s="6" t="s">
        <v>18</v>
      </c>
      <c r="C496" s="6">
        <v>26</v>
      </c>
      <c r="D496" s="6">
        <v>4</v>
      </c>
      <c r="E496" s="6" t="s">
        <v>63</v>
      </c>
      <c r="F496" s="7" t="s">
        <v>679</v>
      </c>
      <c r="G496" s="12">
        <v>5</v>
      </c>
      <c r="H496" s="12" t="s">
        <v>619</v>
      </c>
      <c r="I496" s="12">
        <v>501</v>
      </c>
      <c r="J496" s="12" t="s">
        <v>620</v>
      </c>
      <c r="K496" s="12">
        <v>50101</v>
      </c>
      <c r="L496" s="13" t="s">
        <v>620</v>
      </c>
      <c r="M496" s="13" t="s">
        <v>38</v>
      </c>
      <c r="N496" s="12" t="s">
        <v>2781</v>
      </c>
      <c r="O496" s="12" t="s">
        <v>30</v>
      </c>
      <c r="P496" s="12">
        <v>22</v>
      </c>
      <c r="Q496" s="13" t="s">
        <v>71</v>
      </c>
      <c r="R496" s="12">
        <v>222</v>
      </c>
      <c r="S496" s="13" t="s">
        <v>448</v>
      </c>
      <c r="T496" s="12">
        <v>7</v>
      </c>
      <c r="U496" s="13" t="s">
        <v>33</v>
      </c>
      <c r="V496" s="13">
        <v>42</v>
      </c>
    </row>
    <row r="497" spans="1:22" ht="24" x14ac:dyDescent="0.15">
      <c r="A497" s="6">
        <v>495</v>
      </c>
      <c r="B497" s="6" t="s">
        <v>18</v>
      </c>
      <c r="C497" s="6">
        <v>26</v>
      </c>
      <c r="D497" s="6">
        <v>4</v>
      </c>
      <c r="E497" s="6" t="s">
        <v>43</v>
      </c>
      <c r="F497" s="7" t="s">
        <v>680</v>
      </c>
      <c r="G497" s="12">
        <v>4</v>
      </c>
      <c r="H497" s="12" t="s">
        <v>27</v>
      </c>
      <c r="I497" s="12">
        <v>403</v>
      </c>
      <c r="J497" s="12" t="s">
        <v>28</v>
      </c>
      <c r="K497" s="12">
        <v>40301</v>
      </c>
      <c r="L497" s="13" t="s">
        <v>29</v>
      </c>
      <c r="M497" s="13" t="s">
        <v>21</v>
      </c>
      <c r="N497" s="12" t="s">
        <v>2784</v>
      </c>
      <c r="O497" s="12" t="s">
        <v>53</v>
      </c>
      <c r="P497" s="12">
        <v>41</v>
      </c>
      <c r="Q497" s="13" t="s">
        <v>54</v>
      </c>
      <c r="R497" s="12">
        <v>417</v>
      </c>
      <c r="S497" s="13" t="s">
        <v>85</v>
      </c>
      <c r="T497" s="12">
        <v>3</v>
      </c>
      <c r="U497" s="13" t="s">
        <v>127</v>
      </c>
      <c r="V497" s="13">
        <v>44</v>
      </c>
    </row>
    <row r="498" spans="1:22" ht="36" x14ac:dyDescent="0.15">
      <c r="A498" s="6">
        <v>496</v>
      </c>
      <c r="B498" s="6" t="s">
        <v>18</v>
      </c>
      <c r="C498" s="6">
        <v>26</v>
      </c>
      <c r="D498" s="6">
        <v>4</v>
      </c>
      <c r="E498" s="6" t="s">
        <v>50</v>
      </c>
      <c r="F498" s="7" t="s">
        <v>681</v>
      </c>
      <c r="G498" s="12">
        <v>1</v>
      </c>
      <c r="H498" s="12" t="s">
        <v>45</v>
      </c>
      <c r="I498" s="12">
        <v>113</v>
      </c>
      <c r="J498" s="12" t="s">
        <v>264</v>
      </c>
      <c r="K498" s="12">
        <v>11301</v>
      </c>
      <c r="L498" s="13" t="s">
        <v>265</v>
      </c>
      <c r="M498" s="13" t="s">
        <v>21</v>
      </c>
      <c r="N498" s="12" t="s">
        <v>2782</v>
      </c>
      <c r="O498" s="12" t="s">
        <v>39</v>
      </c>
      <c r="P498" s="12">
        <v>52</v>
      </c>
      <c r="Q498" s="13" t="s">
        <v>40</v>
      </c>
      <c r="R498" s="12">
        <v>521</v>
      </c>
      <c r="S498" s="13" t="s">
        <v>179</v>
      </c>
      <c r="T498" s="12">
        <v>5</v>
      </c>
      <c r="U498" s="13" t="s">
        <v>42</v>
      </c>
      <c r="V498" s="13">
        <v>31</v>
      </c>
    </row>
    <row r="499" spans="1:22" ht="48" x14ac:dyDescent="0.15">
      <c r="A499" s="6">
        <v>497</v>
      </c>
      <c r="B499" s="6" t="s">
        <v>18</v>
      </c>
      <c r="C499" s="6">
        <v>26</v>
      </c>
      <c r="D499" s="6">
        <v>4</v>
      </c>
      <c r="E499" s="6" t="s">
        <v>141</v>
      </c>
      <c r="F499" s="7" t="s">
        <v>682</v>
      </c>
      <c r="G499" s="12">
        <v>4</v>
      </c>
      <c r="H499" s="12" t="s">
        <v>27</v>
      </c>
      <c r="I499" s="12">
        <v>403</v>
      </c>
      <c r="J499" s="12" t="s">
        <v>28</v>
      </c>
      <c r="K499" s="12">
        <v>40301</v>
      </c>
      <c r="L499" s="13" t="s">
        <v>29</v>
      </c>
      <c r="M499" s="13" t="s">
        <v>101</v>
      </c>
      <c r="N499" s="12" t="s">
        <v>2783</v>
      </c>
      <c r="O499" s="12" t="s">
        <v>47</v>
      </c>
      <c r="P499" s="12">
        <v>36</v>
      </c>
      <c r="Q499" s="13" t="s">
        <v>48</v>
      </c>
      <c r="R499" s="12">
        <v>362</v>
      </c>
      <c r="S499" s="13" t="s">
        <v>49</v>
      </c>
      <c r="T499" s="12">
        <v>19</v>
      </c>
      <c r="U499" s="13" t="s">
        <v>103</v>
      </c>
      <c r="V499" s="13">
        <v>34</v>
      </c>
    </row>
    <row r="500" spans="1:22" ht="24" x14ac:dyDescent="0.15">
      <c r="A500" s="6">
        <v>498</v>
      </c>
      <c r="B500" s="6" t="s">
        <v>18</v>
      </c>
      <c r="C500" s="6">
        <v>26</v>
      </c>
      <c r="D500" s="6">
        <v>4</v>
      </c>
      <c r="E500" s="6" t="s">
        <v>136</v>
      </c>
      <c r="F500" s="7" t="s">
        <v>683</v>
      </c>
      <c r="G500" s="12">
        <v>3</v>
      </c>
      <c r="H500" s="12" t="s">
        <v>68</v>
      </c>
      <c r="I500" s="12">
        <v>302</v>
      </c>
      <c r="J500" s="12" t="s">
        <v>129</v>
      </c>
      <c r="K500" s="12">
        <v>30209</v>
      </c>
      <c r="L500" s="13" t="s">
        <v>130</v>
      </c>
      <c r="M500" s="13" t="s">
        <v>614</v>
      </c>
      <c r="N500" s="12" t="s">
        <v>2784</v>
      </c>
      <c r="O500" s="12" t="s">
        <v>53</v>
      </c>
      <c r="P500" s="12">
        <v>41</v>
      </c>
      <c r="Q500" s="13" t="s">
        <v>54</v>
      </c>
      <c r="R500" s="12">
        <v>418</v>
      </c>
      <c r="S500" s="13" t="s">
        <v>170</v>
      </c>
      <c r="T500" s="12">
        <v>19</v>
      </c>
      <c r="U500" s="13" t="s">
        <v>103</v>
      </c>
      <c r="V500" s="13">
        <v>63</v>
      </c>
    </row>
    <row r="501" spans="1:22" ht="48" x14ac:dyDescent="0.15">
      <c r="A501" s="6">
        <v>499</v>
      </c>
      <c r="B501" s="6" t="s">
        <v>18</v>
      </c>
      <c r="C501" s="6">
        <v>26</v>
      </c>
      <c r="D501" s="6">
        <v>4</v>
      </c>
      <c r="E501" s="6" t="s">
        <v>25</v>
      </c>
      <c r="F501" s="7" t="s">
        <v>684</v>
      </c>
      <c r="G501" s="12">
        <v>14</v>
      </c>
      <c r="H501" s="12" t="s">
        <v>99</v>
      </c>
      <c r="I501" s="12">
        <v>1402</v>
      </c>
      <c r="J501" s="12" t="s">
        <v>160</v>
      </c>
      <c r="K501" s="12">
        <v>140201</v>
      </c>
      <c r="L501" s="13" t="s">
        <v>199</v>
      </c>
      <c r="M501" s="13" t="s">
        <v>81</v>
      </c>
      <c r="N501" s="12" t="s">
        <v>2787</v>
      </c>
      <c r="O501" s="12" t="s">
        <v>145</v>
      </c>
      <c r="P501" s="12">
        <v>16</v>
      </c>
      <c r="Q501" s="13" t="s">
        <v>146</v>
      </c>
      <c r="R501" s="12">
        <v>165</v>
      </c>
      <c r="S501" s="13" t="s">
        <v>147</v>
      </c>
      <c r="T501" s="12">
        <v>6</v>
      </c>
      <c r="U501" s="13" t="s">
        <v>92</v>
      </c>
      <c r="V501" s="13">
        <v>46</v>
      </c>
    </row>
    <row r="502" spans="1:22" ht="24" x14ac:dyDescent="0.15">
      <c r="A502" s="6">
        <v>500</v>
      </c>
      <c r="B502" s="6" t="s">
        <v>18</v>
      </c>
      <c r="C502" s="6">
        <v>26</v>
      </c>
      <c r="D502" s="6">
        <v>4</v>
      </c>
      <c r="E502" s="6" t="s">
        <v>34</v>
      </c>
      <c r="F502" s="7" t="s">
        <v>685</v>
      </c>
      <c r="G502" s="12">
        <v>13</v>
      </c>
      <c r="H502" s="12" t="s">
        <v>115</v>
      </c>
      <c r="I502" s="12">
        <v>1302</v>
      </c>
      <c r="J502" s="12" t="s">
        <v>116</v>
      </c>
      <c r="K502" s="12">
        <v>130201</v>
      </c>
      <c r="L502" s="13" t="s">
        <v>116</v>
      </c>
      <c r="M502" s="13" t="s">
        <v>38</v>
      </c>
      <c r="N502" s="12" t="s">
        <v>2784</v>
      </c>
      <c r="O502" s="12" t="s">
        <v>53</v>
      </c>
      <c r="P502" s="12">
        <v>41</v>
      </c>
      <c r="Q502" s="13" t="s">
        <v>54</v>
      </c>
      <c r="R502" s="12">
        <v>416</v>
      </c>
      <c r="S502" s="13" t="s">
        <v>381</v>
      </c>
      <c r="T502" s="12">
        <v>2</v>
      </c>
      <c r="U502" s="13" t="s">
        <v>24</v>
      </c>
      <c r="V502" s="13">
        <v>48</v>
      </c>
    </row>
    <row r="503" spans="1:22" ht="60" x14ac:dyDescent="0.15">
      <c r="A503" s="6">
        <v>501</v>
      </c>
      <c r="B503" s="6" t="s">
        <v>18</v>
      </c>
      <c r="C503" s="6">
        <v>26</v>
      </c>
      <c r="D503" s="6">
        <v>4</v>
      </c>
      <c r="E503" s="6" t="s">
        <v>63</v>
      </c>
      <c r="F503" s="7" t="s">
        <v>686</v>
      </c>
      <c r="G503" s="12">
        <v>3</v>
      </c>
      <c r="H503" s="12" t="s">
        <v>68</v>
      </c>
      <c r="I503" s="12">
        <v>301</v>
      </c>
      <c r="J503" s="12" t="s">
        <v>69</v>
      </c>
      <c r="K503" s="12">
        <v>30199</v>
      </c>
      <c r="L503" s="13" t="s">
        <v>70</v>
      </c>
      <c r="M503" s="13" t="s">
        <v>101</v>
      </c>
      <c r="N503" s="12" t="s">
        <v>2783</v>
      </c>
      <c r="O503" s="12" t="s">
        <v>47</v>
      </c>
      <c r="P503" s="12">
        <v>36</v>
      </c>
      <c r="Q503" s="13" t="s">
        <v>48</v>
      </c>
      <c r="R503" s="12">
        <v>362</v>
      </c>
      <c r="S503" s="13" t="s">
        <v>49</v>
      </c>
      <c r="T503" s="12">
        <v>4</v>
      </c>
      <c r="U503" s="13" t="s">
        <v>73</v>
      </c>
      <c r="V503" s="13">
        <v>34</v>
      </c>
    </row>
    <row r="504" spans="1:22" ht="24" x14ac:dyDescent="0.15">
      <c r="A504" s="6">
        <v>502</v>
      </c>
      <c r="B504" s="6" t="s">
        <v>18</v>
      </c>
      <c r="C504" s="6">
        <v>26</v>
      </c>
      <c r="D504" s="6">
        <v>4</v>
      </c>
      <c r="E504" s="6" t="s">
        <v>43</v>
      </c>
      <c r="F504" s="7" t="s">
        <v>687</v>
      </c>
      <c r="G504" s="12">
        <v>3</v>
      </c>
      <c r="H504" s="12" t="s">
        <v>68</v>
      </c>
      <c r="I504" s="12">
        <v>301</v>
      </c>
      <c r="J504" s="12" t="s">
        <v>69</v>
      </c>
      <c r="K504" s="12">
        <v>30199</v>
      </c>
      <c r="L504" s="13" t="s">
        <v>70</v>
      </c>
      <c r="M504" s="13" t="s">
        <v>21</v>
      </c>
      <c r="N504" s="12" t="s">
        <v>2787</v>
      </c>
      <c r="O504" s="12" t="s">
        <v>145</v>
      </c>
      <c r="P504" s="12">
        <v>15</v>
      </c>
      <c r="Q504" s="13" t="s">
        <v>322</v>
      </c>
      <c r="R504" s="12">
        <v>159</v>
      </c>
      <c r="S504" s="13" t="s">
        <v>323</v>
      </c>
      <c r="T504" s="12">
        <v>8</v>
      </c>
      <c r="U504" s="13" t="s">
        <v>96</v>
      </c>
      <c r="V504" s="13">
        <v>32</v>
      </c>
    </row>
    <row r="505" spans="1:22" ht="36" x14ac:dyDescent="0.15">
      <c r="A505" s="6">
        <v>503</v>
      </c>
      <c r="B505" s="6" t="s">
        <v>18</v>
      </c>
      <c r="C505" s="6">
        <v>26</v>
      </c>
      <c r="D505" s="6">
        <v>4</v>
      </c>
      <c r="E505" s="6" t="s">
        <v>50</v>
      </c>
      <c r="F505" s="7" t="s">
        <v>688</v>
      </c>
      <c r="G505" s="12">
        <v>15</v>
      </c>
      <c r="H505" s="12" t="s">
        <v>36</v>
      </c>
      <c r="I505" s="12">
        <v>1501</v>
      </c>
      <c r="J505" s="12" t="s">
        <v>36</v>
      </c>
      <c r="K505" s="12">
        <v>150102</v>
      </c>
      <c r="L505" s="13" t="s">
        <v>547</v>
      </c>
      <c r="M505" s="13" t="s">
        <v>21</v>
      </c>
      <c r="N505" s="12" t="s">
        <v>2781</v>
      </c>
      <c r="O505" s="12" t="s">
        <v>30</v>
      </c>
      <c r="P505" s="12">
        <v>22</v>
      </c>
      <c r="Q505" s="13" t="s">
        <v>71</v>
      </c>
      <c r="R505" s="12">
        <v>222</v>
      </c>
      <c r="S505" s="13" t="s">
        <v>448</v>
      </c>
      <c r="T505" s="12">
        <v>6</v>
      </c>
      <c r="U505" s="13" t="s">
        <v>92</v>
      </c>
      <c r="V505" s="13">
        <v>38</v>
      </c>
    </row>
    <row r="506" spans="1:22" ht="36" x14ac:dyDescent="0.15">
      <c r="A506" s="6">
        <v>504</v>
      </c>
      <c r="B506" s="6" t="s">
        <v>18</v>
      </c>
      <c r="C506" s="6">
        <v>26</v>
      </c>
      <c r="D506" s="6">
        <v>4</v>
      </c>
      <c r="E506" s="6" t="s">
        <v>141</v>
      </c>
      <c r="F506" s="1" t="s">
        <v>689</v>
      </c>
      <c r="G506" s="12">
        <v>8</v>
      </c>
      <c r="H506" s="12" t="s">
        <v>58</v>
      </c>
      <c r="I506" s="12">
        <v>802</v>
      </c>
      <c r="J506" s="12" t="s">
        <v>59</v>
      </c>
      <c r="K506" s="12">
        <v>80205</v>
      </c>
      <c r="L506" s="13" t="s">
        <v>60</v>
      </c>
      <c r="M506" s="13" t="s">
        <v>101</v>
      </c>
      <c r="N506" s="12" t="s">
        <v>2781</v>
      </c>
      <c r="O506" s="12" t="s">
        <v>30</v>
      </c>
      <c r="P506" s="12">
        <v>23</v>
      </c>
      <c r="Q506" s="13" t="s">
        <v>223</v>
      </c>
      <c r="R506" s="12">
        <v>231</v>
      </c>
      <c r="S506" s="13" t="s">
        <v>224</v>
      </c>
      <c r="T506" s="12">
        <v>2</v>
      </c>
      <c r="U506" s="13" t="s">
        <v>24</v>
      </c>
      <c r="V506" s="13">
        <v>67</v>
      </c>
    </row>
    <row r="507" spans="1:22" ht="36" x14ac:dyDescent="0.15">
      <c r="A507" s="6">
        <v>505</v>
      </c>
      <c r="B507" s="6" t="s">
        <v>18</v>
      </c>
      <c r="C507" s="6">
        <v>26</v>
      </c>
      <c r="D507" s="6">
        <v>4</v>
      </c>
      <c r="E507" s="6" t="s">
        <v>66</v>
      </c>
      <c r="F507" s="1" t="s">
        <v>690</v>
      </c>
      <c r="G507" s="12">
        <v>9</v>
      </c>
      <c r="H507" s="12" t="s">
        <v>163</v>
      </c>
      <c r="I507" s="12">
        <v>901</v>
      </c>
      <c r="J507" s="12" t="s">
        <v>164</v>
      </c>
      <c r="K507" s="12">
        <v>90101</v>
      </c>
      <c r="L507" s="13" t="s">
        <v>691</v>
      </c>
      <c r="M507" s="13" t="s">
        <v>614</v>
      </c>
      <c r="N507" s="12" t="s">
        <v>2783</v>
      </c>
      <c r="O507" s="12" t="s">
        <v>47</v>
      </c>
      <c r="P507" s="12">
        <v>39</v>
      </c>
      <c r="Q507" s="13" t="s">
        <v>124</v>
      </c>
      <c r="R507" s="12">
        <v>391</v>
      </c>
      <c r="S507" s="13" t="s">
        <v>124</v>
      </c>
      <c r="T507" s="12">
        <v>2</v>
      </c>
      <c r="U507" s="13" t="s">
        <v>24</v>
      </c>
      <c r="V507" s="13">
        <v>53</v>
      </c>
    </row>
    <row r="508" spans="1:22" ht="36" x14ac:dyDescent="0.15">
      <c r="A508" s="6">
        <v>506</v>
      </c>
      <c r="B508" s="6" t="s">
        <v>18</v>
      </c>
      <c r="C508" s="6">
        <v>26</v>
      </c>
      <c r="D508" s="6">
        <v>4</v>
      </c>
      <c r="E508" s="6" t="s">
        <v>34</v>
      </c>
      <c r="F508" s="1" t="s">
        <v>692</v>
      </c>
      <c r="G508" s="12">
        <v>4</v>
      </c>
      <c r="H508" s="12" t="s">
        <v>27</v>
      </c>
      <c r="I508" s="12">
        <v>403</v>
      </c>
      <c r="J508" s="12" t="s">
        <v>28</v>
      </c>
      <c r="K508" s="12">
        <v>40301</v>
      </c>
      <c r="L508" s="13" t="s">
        <v>29</v>
      </c>
      <c r="M508" s="13" t="s">
        <v>21</v>
      </c>
      <c r="N508" s="12" t="s">
        <v>2781</v>
      </c>
      <c r="O508" s="12" t="s">
        <v>30</v>
      </c>
      <c r="P508" s="12">
        <v>22</v>
      </c>
      <c r="Q508" s="13" t="s">
        <v>71</v>
      </c>
      <c r="R508" s="12">
        <v>221</v>
      </c>
      <c r="S508" s="13" t="s">
        <v>72</v>
      </c>
      <c r="T508" s="12">
        <v>7</v>
      </c>
      <c r="U508" s="13" t="s">
        <v>33</v>
      </c>
      <c r="V508" s="13">
        <v>44</v>
      </c>
    </row>
    <row r="509" spans="1:22" ht="36" x14ac:dyDescent="0.15">
      <c r="A509" s="6">
        <v>507</v>
      </c>
      <c r="B509" s="6" t="s">
        <v>18</v>
      </c>
      <c r="C509" s="6">
        <v>26</v>
      </c>
      <c r="D509" s="6">
        <v>4</v>
      </c>
      <c r="E509" s="6" t="s">
        <v>107</v>
      </c>
      <c r="F509" s="1" t="s">
        <v>693</v>
      </c>
      <c r="G509" s="12">
        <v>1</v>
      </c>
      <c r="H509" s="12" t="s">
        <v>45</v>
      </c>
      <c r="I509" s="12">
        <v>108</v>
      </c>
      <c r="J509" s="12" t="s">
        <v>455</v>
      </c>
      <c r="K509" s="12">
        <v>10805</v>
      </c>
      <c r="L509" s="13" t="s">
        <v>456</v>
      </c>
      <c r="M509" s="13" t="s">
        <v>21</v>
      </c>
      <c r="N509" s="12" t="s">
        <v>2787</v>
      </c>
      <c r="O509" s="12" t="s">
        <v>145</v>
      </c>
      <c r="P509" s="12">
        <v>16</v>
      </c>
      <c r="Q509" s="13" t="s">
        <v>146</v>
      </c>
      <c r="R509" s="12">
        <v>162</v>
      </c>
      <c r="S509" s="13" t="s">
        <v>408</v>
      </c>
      <c r="T509" s="12">
        <v>7</v>
      </c>
      <c r="U509" s="13" t="s">
        <v>33</v>
      </c>
      <c r="V509" s="13">
        <v>37</v>
      </c>
    </row>
    <row r="510" spans="1:22" ht="24" x14ac:dyDescent="0.15">
      <c r="A510" s="6">
        <v>508</v>
      </c>
      <c r="B510" s="6" t="s">
        <v>18</v>
      </c>
      <c r="C510" s="6">
        <v>26</v>
      </c>
      <c r="D510" s="6">
        <v>4</v>
      </c>
      <c r="E510" s="6" t="s">
        <v>65</v>
      </c>
      <c r="F510" s="1" t="s">
        <v>694</v>
      </c>
      <c r="G510" s="12">
        <v>8</v>
      </c>
      <c r="H510" s="12" t="s">
        <v>58</v>
      </c>
      <c r="I510" s="12">
        <v>802</v>
      </c>
      <c r="J510" s="12" t="s">
        <v>59</v>
      </c>
      <c r="K510" s="12">
        <v>80209</v>
      </c>
      <c r="L510" s="13" t="s">
        <v>80</v>
      </c>
      <c r="M510" s="13" t="s">
        <v>38</v>
      </c>
      <c r="N510" s="12" t="s">
        <v>2780</v>
      </c>
      <c r="O510" s="12" t="s">
        <v>22</v>
      </c>
      <c r="P510" s="12">
        <v>92</v>
      </c>
      <c r="Q510" s="13" t="s">
        <v>102</v>
      </c>
      <c r="R510" s="12">
        <v>921</v>
      </c>
      <c r="S510" s="13" t="s">
        <v>102</v>
      </c>
      <c r="T510" s="12">
        <v>19</v>
      </c>
      <c r="U510" s="13" t="s">
        <v>103</v>
      </c>
      <c r="V510" s="13">
        <v>36</v>
      </c>
    </row>
    <row r="511" spans="1:22" ht="24" x14ac:dyDescent="0.15">
      <c r="A511" s="6">
        <v>509</v>
      </c>
      <c r="B511" s="6" t="s">
        <v>18</v>
      </c>
      <c r="C511" s="6">
        <v>26</v>
      </c>
      <c r="D511" s="6">
        <v>4</v>
      </c>
      <c r="E511" s="6" t="s">
        <v>50</v>
      </c>
      <c r="F511" s="1" t="s">
        <v>695</v>
      </c>
      <c r="G511" s="12">
        <v>13</v>
      </c>
      <c r="H511" s="12" t="s">
        <v>115</v>
      </c>
      <c r="I511" s="12">
        <v>1302</v>
      </c>
      <c r="J511" s="12" t="s">
        <v>116</v>
      </c>
      <c r="K511" s="12">
        <v>130201</v>
      </c>
      <c r="L511" s="13" t="s">
        <v>696</v>
      </c>
      <c r="M511" s="13" t="s">
        <v>21</v>
      </c>
      <c r="N511" s="12" t="s">
        <v>2783</v>
      </c>
      <c r="O511" s="12" t="s">
        <v>47</v>
      </c>
      <c r="P511" s="12">
        <v>37</v>
      </c>
      <c r="Q511" s="13" t="s">
        <v>82</v>
      </c>
      <c r="R511" s="12">
        <v>379</v>
      </c>
      <c r="S511" s="13" t="s">
        <v>697</v>
      </c>
      <c r="T511" s="12">
        <v>6</v>
      </c>
      <c r="U511" s="13" t="s">
        <v>92</v>
      </c>
      <c r="V511" s="13">
        <v>60</v>
      </c>
    </row>
    <row r="512" spans="1:22" ht="38.25" x14ac:dyDescent="0.15">
      <c r="A512" s="6">
        <v>510</v>
      </c>
      <c r="B512" s="6" t="s">
        <v>18</v>
      </c>
      <c r="C512" s="6">
        <v>26</v>
      </c>
      <c r="D512" s="6">
        <v>4</v>
      </c>
      <c r="E512" s="6" t="s">
        <v>57</v>
      </c>
      <c r="F512" s="1" t="s">
        <v>2995</v>
      </c>
      <c r="G512" s="12">
        <v>14</v>
      </c>
      <c r="H512" s="12" t="s">
        <v>99</v>
      </c>
      <c r="I512" s="12">
        <v>1402</v>
      </c>
      <c r="J512" s="12" t="s">
        <v>160</v>
      </c>
      <c r="K512" s="12">
        <v>140201</v>
      </c>
      <c r="L512" s="13" t="s">
        <v>199</v>
      </c>
      <c r="M512" s="13" t="s">
        <v>38</v>
      </c>
      <c r="N512" s="12" t="s">
        <v>2783</v>
      </c>
      <c r="O512" s="12" t="s">
        <v>47</v>
      </c>
      <c r="P512" s="12">
        <v>36</v>
      </c>
      <c r="Q512" s="13" t="s">
        <v>48</v>
      </c>
      <c r="R512" s="12">
        <v>364</v>
      </c>
      <c r="S512" s="13" t="s">
        <v>95</v>
      </c>
      <c r="T512" s="12">
        <v>8</v>
      </c>
      <c r="U512" s="13" t="s">
        <v>96</v>
      </c>
      <c r="V512" s="13">
        <v>49</v>
      </c>
    </row>
    <row r="513" spans="1:22" ht="73.5" x14ac:dyDescent="0.15">
      <c r="A513" s="6">
        <v>511</v>
      </c>
      <c r="B513" s="6" t="s">
        <v>18</v>
      </c>
      <c r="C513" s="6">
        <v>26</v>
      </c>
      <c r="D513" s="6">
        <v>4</v>
      </c>
      <c r="E513" s="6" t="s">
        <v>25</v>
      </c>
      <c r="F513" s="1" t="s">
        <v>2996</v>
      </c>
      <c r="G513" s="12">
        <v>1</v>
      </c>
      <c r="H513" s="12" t="s">
        <v>45</v>
      </c>
      <c r="I513" s="12">
        <v>110</v>
      </c>
      <c r="J513" s="12" t="s">
        <v>270</v>
      </c>
      <c r="K513" s="12">
        <v>11002</v>
      </c>
      <c r="L513" s="13" t="s">
        <v>698</v>
      </c>
      <c r="M513" s="13" t="s">
        <v>101</v>
      </c>
      <c r="N513" s="12" t="s">
        <v>2786</v>
      </c>
      <c r="O513" s="12" t="s">
        <v>77</v>
      </c>
      <c r="P513" s="12">
        <v>61</v>
      </c>
      <c r="Q513" s="13" t="s">
        <v>77</v>
      </c>
      <c r="R513" s="12">
        <v>611</v>
      </c>
      <c r="S513" s="13" t="s">
        <v>137</v>
      </c>
      <c r="T513" s="12">
        <v>7</v>
      </c>
      <c r="U513" s="13" t="s">
        <v>33</v>
      </c>
      <c r="V513" s="13">
        <v>32</v>
      </c>
    </row>
    <row r="514" spans="1:22" ht="36" x14ac:dyDescent="0.15">
      <c r="A514" s="6">
        <v>512</v>
      </c>
      <c r="B514" s="6" t="s">
        <v>18</v>
      </c>
      <c r="C514" s="6">
        <v>26</v>
      </c>
      <c r="D514" s="6">
        <v>4</v>
      </c>
      <c r="E514" s="6" t="s">
        <v>34</v>
      </c>
      <c r="F514" s="1" t="s">
        <v>699</v>
      </c>
      <c r="G514" s="12">
        <v>4</v>
      </c>
      <c r="H514" s="12" t="s">
        <v>27</v>
      </c>
      <c r="I514" s="12">
        <v>402</v>
      </c>
      <c r="J514" s="12" t="s">
        <v>369</v>
      </c>
      <c r="K514" s="12">
        <v>40202</v>
      </c>
      <c r="L514" s="13" t="s">
        <v>370</v>
      </c>
      <c r="M514" s="13" t="s">
        <v>81</v>
      </c>
      <c r="N514" s="12" t="s">
        <v>2781</v>
      </c>
      <c r="O514" s="12" t="s">
        <v>30</v>
      </c>
      <c r="P514" s="12">
        <v>23</v>
      </c>
      <c r="Q514" s="13" t="s">
        <v>223</v>
      </c>
      <c r="R514" s="12">
        <v>231</v>
      </c>
      <c r="S514" s="13" t="s">
        <v>224</v>
      </c>
      <c r="T514" s="12">
        <v>17</v>
      </c>
      <c r="U514" s="13" t="s">
        <v>121</v>
      </c>
      <c r="V514" s="13">
        <v>41</v>
      </c>
    </row>
    <row r="515" spans="1:22" ht="24.75" x14ac:dyDescent="0.15">
      <c r="A515" s="6">
        <v>513</v>
      </c>
      <c r="B515" s="6" t="s">
        <v>18</v>
      </c>
      <c r="C515" s="6">
        <v>26</v>
      </c>
      <c r="D515" s="6">
        <v>4</v>
      </c>
      <c r="E515" s="6" t="s">
        <v>43</v>
      </c>
      <c r="F515" s="1" t="s">
        <v>2997</v>
      </c>
      <c r="G515" s="12">
        <v>3</v>
      </c>
      <c r="H515" s="12" t="s">
        <v>68</v>
      </c>
      <c r="I515" s="12">
        <v>302</v>
      </c>
      <c r="J515" s="12" t="s">
        <v>129</v>
      </c>
      <c r="K515" s="12">
        <v>30209</v>
      </c>
      <c r="L515" s="13" t="s">
        <v>130</v>
      </c>
      <c r="M515" s="13" t="s">
        <v>21</v>
      </c>
      <c r="N515" s="12" t="s">
        <v>2784</v>
      </c>
      <c r="O515" s="12" t="s">
        <v>53</v>
      </c>
      <c r="P515" s="12">
        <v>41</v>
      </c>
      <c r="Q515" s="13" t="s">
        <v>54</v>
      </c>
      <c r="R515" s="12">
        <v>418</v>
      </c>
      <c r="S515" s="13" t="s">
        <v>170</v>
      </c>
      <c r="T515" s="12">
        <v>5</v>
      </c>
      <c r="U515" s="13" t="s">
        <v>42</v>
      </c>
      <c r="V515" s="13">
        <v>23</v>
      </c>
    </row>
    <row r="516" spans="1:22" ht="36" x14ac:dyDescent="0.15">
      <c r="A516" s="6">
        <v>514</v>
      </c>
      <c r="B516" s="6" t="s">
        <v>18</v>
      </c>
      <c r="C516" s="6">
        <v>26</v>
      </c>
      <c r="D516" s="6">
        <v>4</v>
      </c>
      <c r="E516" s="6" t="s">
        <v>43</v>
      </c>
      <c r="F516" s="1" t="s">
        <v>700</v>
      </c>
      <c r="G516" s="12">
        <v>3</v>
      </c>
      <c r="H516" s="12" t="s">
        <v>68</v>
      </c>
      <c r="I516" s="12">
        <v>301</v>
      </c>
      <c r="J516" s="12" t="s">
        <v>69</v>
      </c>
      <c r="K516" s="12">
        <v>30106</v>
      </c>
      <c r="L516" s="13" t="s">
        <v>286</v>
      </c>
      <c r="M516" s="13" t="s">
        <v>614</v>
      </c>
      <c r="N516" s="12" t="s">
        <v>2781</v>
      </c>
      <c r="O516" s="12" t="s">
        <v>30</v>
      </c>
      <c r="P516" s="12">
        <v>22</v>
      </c>
      <c r="Q516" s="13" t="s">
        <v>71</v>
      </c>
      <c r="R516" s="12">
        <v>221</v>
      </c>
      <c r="S516" s="13" t="s">
        <v>72</v>
      </c>
      <c r="T516" s="12">
        <v>17</v>
      </c>
      <c r="U516" s="13" t="s">
        <v>121</v>
      </c>
      <c r="V516" s="13">
        <v>34</v>
      </c>
    </row>
    <row r="517" spans="1:22" ht="36.75" x14ac:dyDescent="0.15">
      <c r="A517" s="6">
        <v>515</v>
      </c>
      <c r="B517" s="6" t="s">
        <v>18</v>
      </c>
      <c r="C517" s="6">
        <v>26</v>
      </c>
      <c r="D517" s="6">
        <v>4</v>
      </c>
      <c r="E517" s="6" t="s">
        <v>156</v>
      </c>
      <c r="F517" s="1" t="s">
        <v>2998</v>
      </c>
      <c r="G517" s="12">
        <v>8</v>
      </c>
      <c r="H517" s="12" t="s">
        <v>58</v>
      </c>
      <c r="I517" s="12">
        <v>802</v>
      </c>
      <c r="J517" s="12" t="s">
        <v>59</v>
      </c>
      <c r="K517" s="12">
        <v>80209</v>
      </c>
      <c r="L517" s="13" t="s">
        <v>80</v>
      </c>
      <c r="M517" s="13" t="s">
        <v>614</v>
      </c>
      <c r="N517" s="12" t="s">
        <v>2787</v>
      </c>
      <c r="O517" s="12" t="s">
        <v>145</v>
      </c>
      <c r="P517" s="12">
        <v>14</v>
      </c>
      <c r="Q517" s="13" t="s">
        <v>214</v>
      </c>
      <c r="R517" s="12">
        <v>144</v>
      </c>
      <c r="S517" s="13" t="s">
        <v>701</v>
      </c>
      <c r="T517" s="12">
        <v>1</v>
      </c>
      <c r="U517" s="13" t="s">
        <v>56</v>
      </c>
      <c r="V517" s="13">
        <v>57</v>
      </c>
    </row>
    <row r="518" spans="1:22" ht="36" x14ac:dyDescent="0.15">
      <c r="A518" s="6">
        <v>516</v>
      </c>
      <c r="B518" s="6" t="s">
        <v>18</v>
      </c>
      <c r="C518" s="6">
        <v>26</v>
      </c>
      <c r="D518" s="6">
        <v>4</v>
      </c>
      <c r="E518" s="6" t="s">
        <v>136</v>
      </c>
      <c r="F518" s="1" t="s">
        <v>702</v>
      </c>
      <c r="G518" s="12">
        <v>1</v>
      </c>
      <c r="H518" s="12" t="s">
        <v>45</v>
      </c>
      <c r="I518" s="12">
        <v>113</v>
      </c>
      <c r="J518" s="12" t="s">
        <v>264</v>
      </c>
      <c r="K518" s="12">
        <v>11301</v>
      </c>
      <c r="L518" s="13" t="s">
        <v>265</v>
      </c>
      <c r="M518" s="13" t="s">
        <v>81</v>
      </c>
      <c r="N518" s="12" t="s">
        <v>2784</v>
      </c>
      <c r="O518" s="12" t="s">
        <v>53</v>
      </c>
      <c r="P518" s="12">
        <v>41</v>
      </c>
      <c r="Q518" s="13" t="s">
        <v>54</v>
      </c>
      <c r="R518" s="12">
        <v>416</v>
      </c>
      <c r="S518" s="13" t="s">
        <v>381</v>
      </c>
      <c r="T518" s="12">
        <v>1</v>
      </c>
      <c r="U518" s="13" t="s">
        <v>56</v>
      </c>
      <c r="V518" s="13">
        <v>38</v>
      </c>
    </row>
    <row r="519" spans="1:22" ht="36" x14ac:dyDescent="0.15">
      <c r="A519" s="6">
        <v>517</v>
      </c>
      <c r="B519" s="6" t="s">
        <v>18</v>
      </c>
      <c r="C519" s="6">
        <v>26</v>
      </c>
      <c r="D519" s="6">
        <v>4</v>
      </c>
      <c r="E519" s="6" t="s">
        <v>66</v>
      </c>
      <c r="F519" s="1" t="s">
        <v>703</v>
      </c>
      <c r="G519" s="12">
        <v>1</v>
      </c>
      <c r="H519" s="12" t="s">
        <v>45</v>
      </c>
      <c r="I519" s="12">
        <v>108</v>
      </c>
      <c r="J519" s="12" t="s">
        <v>455</v>
      </c>
      <c r="K519" s="12">
        <v>10805</v>
      </c>
      <c r="L519" s="13" t="s">
        <v>456</v>
      </c>
      <c r="M519" s="13" t="s">
        <v>81</v>
      </c>
      <c r="N519" s="12" t="s">
        <v>2784</v>
      </c>
      <c r="O519" s="12" t="s">
        <v>53</v>
      </c>
      <c r="P519" s="12">
        <v>41</v>
      </c>
      <c r="Q519" s="13" t="s">
        <v>54</v>
      </c>
      <c r="R519" s="12">
        <v>416</v>
      </c>
      <c r="S519" s="13" t="s">
        <v>381</v>
      </c>
      <c r="T519" s="12">
        <v>1</v>
      </c>
      <c r="U519" s="13" t="s">
        <v>56</v>
      </c>
      <c r="V519" s="13">
        <v>45</v>
      </c>
    </row>
    <row r="520" spans="1:22" ht="86.25" x14ac:dyDescent="0.15">
      <c r="A520" s="6">
        <v>518</v>
      </c>
      <c r="B520" s="6" t="s">
        <v>18</v>
      </c>
      <c r="C520" s="6">
        <v>26</v>
      </c>
      <c r="D520" s="6">
        <v>4</v>
      </c>
      <c r="E520" s="6" t="s">
        <v>34</v>
      </c>
      <c r="F520" s="1" t="s">
        <v>2999</v>
      </c>
      <c r="G520" s="12">
        <v>17</v>
      </c>
      <c r="H520" s="12" t="s">
        <v>20</v>
      </c>
      <c r="I520" s="12">
        <v>1702</v>
      </c>
      <c r="J520" s="12" t="s">
        <v>20</v>
      </c>
      <c r="K520" s="12">
        <v>170209</v>
      </c>
      <c r="L520" s="13" t="s">
        <v>20</v>
      </c>
      <c r="M520" s="13" t="s">
        <v>239</v>
      </c>
      <c r="N520" s="12" t="s">
        <v>2783</v>
      </c>
      <c r="O520" s="12" t="s">
        <v>47</v>
      </c>
      <c r="P520" s="12">
        <v>37</v>
      </c>
      <c r="Q520" s="13" t="s">
        <v>82</v>
      </c>
      <c r="R520" s="12">
        <v>379</v>
      </c>
      <c r="S520" s="13" t="s">
        <v>148</v>
      </c>
      <c r="T520" s="12">
        <v>7</v>
      </c>
      <c r="U520" s="13" t="s">
        <v>33</v>
      </c>
      <c r="V520" s="13">
        <v>58</v>
      </c>
    </row>
    <row r="521" spans="1:22" ht="60.75" x14ac:dyDescent="0.15">
      <c r="A521" s="6">
        <v>519</v>
      </c>
      <c r="B521" s="6" t="s">
        <v>18</v>
      </c>
      <c r="C521" s="6">
        <v>26</v>
      </c>
      <c r="D521" s="6">
        <v>4</v>
      </c>
      <c r="E521" s="6" t="s">
        <v>43</v>
      </c>
      <c r="F521" s="1" t="s">
        <v>3000</v>
      </c>
      <c r="G521" s="12">
        <v>8</v>
      </c>
      <c r="H521" s="12" t="s">
        <v>58</v>
      </c>
      <c r="I521" s="12">
        <v>802</v>
      </c>
      <c r="J521" s="12" t="s">
        <v>59</v>
      </c>
      <c r="K521" s="12">
        <v>80209</v>
      </c>
      <c r="L521" s="13" t="s">
        <v>80</v>
      </c>
      <c r="M521" s="13" t="s">
        <v>38</v>
      </c>
      <c r="N521" s="12" t="s">
        <v>2782</v>
      </c>
      <c r="O521" s="12" t="s">
        <v>39</v>
      </c>
      <c r="P521" s="12">
        <v>52</v>
      </c>
      <c r="Q521" s="13" t="s">
        <v>40</v>
      </c>
      <c r="R521" s="12">
        <v>522</v>
      </c>
      <c r="S521" s="13" t="s">
        <v>41</v>
      </c>
      <c r="T521" s="12">
        <v>4</v>
      </c>
      <c r="U521" s="13" t="s">
        <v>73</v>
      </c>
      <c r="V521" s="13">
        <v>47</v>
      </c>
    </row>
    <row r="522" spans="1:22" ht="48.75" x14ac:dyDescent="0.15">
      <c r="A522" s="6">
        <v>520</v>
      </c>
      <c r="B522" s="6" t="s">
        <v>18</v>
      </c>
      <c r="C522" s="6">
        <v>26</v>
      </c>
      <c r="D522" s="6">
        <v>4</v>
      </c>
      <c r="E522" s="6" t="s">
        <v>117</v>
      </c>
      <c r="F522" s="1" t="s">
        <v>3001</v>
      </c>
      <c r="G522" s="12">
        <v>4</v>
      </c>
      <c r="H522" s="12" t="s">
        <v>27</v>
      </c>
      <c r="I522" s="12">
        <v>403</v>
      </c>
      <c r="J522" s="12" t="s">
        <v>28</v>
      </c>
      <c r="K522" s="12">
        <v>40301</v>
      </c>
      <c r="L522" s="13" t="s">
        <v>704</v>
      </c>
      <c r="M522" s="13" t="s">
        <v>81</v>
      </c>
      <c r="N522" s="12" t="s">
        <v>2786</v>
      </c>
      <c r="O522" s="12" t="s">
        <v>77</v>
      </c>
      <c r="P522" s="12">
        <v>61</v>
      </c>
      <c r="Q522" s="13" t="s">
        <v>77</v>
      </c>
      <c r="R522" s="12">
        <v>612</v>
      </c>
      <c r="S522" s="13" t="s">
        <v>78</v>
      </c>
      <c r="T522" s="12">
        <v>2</v>
      </c>
      <c r="U522" s="13" t="s">
        <v>24</v>
      </c>
      <c r="V522" s="13">
        <v>20</v>
      </c>
    </row>
    <row r="523" spans="1:22" ht="36" x14ac:dyDescent="0.15">
      <c r="A523" s="6">
        <v>521</v>
      </c>
      <c r="B523" s="6" t="s">
        <v>18</v>
      </c>
      <c r="C523" s="6">
        <v>26</v>
      </c>
      <c r="D523" s="6">
        <v>4</v>
      </c>
      <c r="E523" s="6" t="s">
        <v>57</v>
      </c>
      <c r="F523" s="1" t="s">
        <v>705</v>
      </c>
      <c r="G523" s="12">
        <v>14</v>
      </c>
      <c r="H523" s="12" t="s">
        <v>99</v>
      </c>
      <c r="I523" s="12">
        <v>1403</v>
      </c>
      <c r="J523" s="12" t="s">
        <v>100</v>
      </c>
      <c r="K523" s="12">
        <v>140301</v>
      </c>
      <c r="L523" s="13" t="s">
        <v>106</v>
      </c>
      <c r="M523" s="13" t="s">
        <v>38</v>
      </c>
      <c r="N523" s="12" t="s">
        <v>2780</v>
      </c>
      <c r="O523" s="12" t="s">
        <v>22</v>
      </c>
      <c r="P523" s="12">
        <v>92</v>
      </c>
      <c r="Q523" s="13" t="s">
        <v>102</v>
      </c>
      <c r="R523" s="12">
        <v>921</v>
      </c>
      <c r="S523" s="13" t="s">
        <v>102</v>
      </c>
      <c r="T523" s="12">
        <v>4</v>
      </c>
      <c r="U523" s="13" t="s">
        <v>73</v>
      </c>
      <c r="V523" s="13">
        <v>49</v>
      </c>
    </row>
    <row r="524" spans="1:22" ht="48.75" x14ac:dyDescent="0.15">
      <c r="A524" s="6">
        <v>522</v>
      </c>
      <c r="B524" s="6" t="s">
        <v>18</v>
      </c>
      <c r="C524" s="6">
        <v>26</v>
      </c>
      <c r="D524" s="6">
        <v>4</v>
      </c>
      <c r="E524" s="6" t="s">
        <v>706</v>
      </c>
      <c r="F524" s="1" t="s">
        <v>3002</v>
      </c>
      <c r="G524" s="12">
        <v>15</v>
      </c>
      <c r="H524" s="12" t="s">
        <v>36</v>
      </c>
      <c r="I524" s="12">
        <v>1501</v>
      </c>
      <c r="J524" s="12" t="s">
        <v>36</v>
      </c>
      <c r="K524" s="12">
        <v>150101</v>
      </c>
      <c r="L524" s="12" t="s">
        <v>64</v>
      </c>
      <c r="M524" s="13" t="s">
        <v>38</v>
      </c>
      <c r="N524" s="12" t="s">
        <v>2784</v>
      </c>
      <c r="O524" s="12" t="s">
        <v>53</v>
      </c>
      <c r="P524" s="12">
        <v>41</v>
      </c>
      <c r="Q524" s="13" t="s">
        <v>54</v>
      </c>
      <c r="R524" s="12">
        <v>417</v>
      </c>
      <c r="S524" s="13" t="s">
        <v>85</v>
      </c>
      <c r="T524" s="12">
        <v>3</v>
      </c>
      <c r="U524" s="13" t="s">
        <v>127</v>
      </c>
      <c r="V524" s="13">
        <v>61</v>
      </c>
    </row>
    <row r="525" spans="1:22" ht="48" x14ac:dyDescent="0.15">
      <c r="A525" s="6">
        <v>523</v>
      </c>
      <c r="B525" s="6" t="s">
        <v>18</v>
      </c>
      <c r="C525" s="6">
        <v>26</v>
      </c>
      <c r="D525" s="6">
        <v>4</v>
      </c>
      <c r="E525" s="6" t="s">
        <v>156</v>
      </c>
      <c r="F525" s="1" t="s">
        <v>707</v>
      </c>
      <c r="G525" s="12">
        <v>3</v>
      </c>
      <c r="H525" s="12" t="s">
        <v>68</v>
      </c>
      <c r="I525" s="12">
        <v>302</v>
      </c>
      <c r="J525" s="12" t="s">
        <v>129</v>
      </c>
      <c r="K525" s="12">
        <v>30201</v>
      </c>
      <c r="L525" s="13" t="s">
        <v>139</v>
      </c>
      <c r="M525" s="13" t="s">
        <v>614</v>
      </c>
      <c r="N525" s="12" t="s">
        <v>2783</v>
      </c>
      <c r="O525" s="12" t="s">
        <v>47</v>
      </c>
      <c r="P525" s="12">
        <v>36</v>
      </c>
      <c r="Q525" s="13" t="s">
        <v>48</v>
      </c>
      <c r="R525" s="12">
        <v>364</v>
      </c>
      <c r="S525" s="13" t="s">
        <v>95</v>
      </c>
      <c r="T525" s="12">
        <v>4</v>
      </c>
      <c r="U525" s="13" t="s">
        <v>73</v>
      </c>
      <c r="V525" s="13">
        <v>24</v>
      </c>
    </row>
    <row r="526" spans="1:22" ht="24" x14ac:dyDescent="0.15">
      <c r="A526" s="6">
        <v>524</v>
      </c>
      <c r="B526" s="6" t="s">
        <v>18</v>
      </c>
      <c r="C526" s="6">
        <v>26</v>
      </c>
      <c r="D526" s="6">
        <v>4</v>
      </c>
      <c r="E526" s="6" t="s">
        <v>601</v>
      </c>
      <c r="F526" s="1" t="s">
        <v>708</v>
      </c>
      <c r="G526" s="12">
        <v>4</v>
      </c>
      <c r="H526" s="12" t="s">
        <v>27</v>
      </c>
      <c r="I526" s="12">
        <v>402</v>
      </c>
      <c r="J526" s="12" t="s">
        <v>369</v>
      </c>
      <c r="K526" s="12">
        <v>40201</v>
      </c>
      <c r="L526" s="13" t="s">
        <v>607</v>
      </c>
      <c r="M526" s="13" t="s">
        <v>21</v>
      </c>
      <c r="N526" s="12" t="s">
        <v>2784</v>
      </c>
      <c r="O526" s="12" t="s">
        <v>53</v>
      </c>
      <c r="P526" s="12">
        <v>41</v>
      </c>
      <c r="Q526" s="13" t="s">
        <v>54</v>
      </c>
      <c r="R526" s="12">
        <v>416</v>
      </c>
      <c r="S526" s="13" t="s">
        <v>381</v>
      </c>
      <c r="T526" s="12">
        <v>2</v>
      </c>
      <c r="U526" s="13" t="s">
        <v>24</v>
      </c>
      <c r="V526" s="13">
        <v>63</v>
      </c>
    </row>
    <row r="527" spans="1:22" ht="36" x14ac:dyDescent="0.15">
      <c r="A527" s="6">
        <v>525</v>
      </c>
      <c r="B527" s="6" t="s">
        <v>18</v>
      </c>
      <c r="C527" s="6">
        <v>26</v>
      </c>
      <c r="D527" s="6">
        <v>4</v>
      </c>
      <c r="E527" s="6" t="s">
        <v>66</v>
      </c>
      <c r="F527" s="1" t="s">
        <v>709</v>
      </c>
      <c r="G527" s="12">
        <v>1</v>
      </c>
      <c r="H527" s="12" t="s">
        <v>45</v>
      </c>
      <c r="I527" s="12">
        <v>101</v>
      </c>
      <c r="J527" s="12" t="s">
        <v>88</v>
      </c>
      <c r="K527" s="12">
        <v>10109</v>
      </c>
      <c r="L527" s="13" t="s">
        <v>126</v>
      </c>
      <c r="M527" s="13" t="s">
        <v>614</v>
      </c>
      <c r="N527" s="12" t="s">
        <v>2784</v>
      </c>
      <c r="O527" s="12" t="s">
        <v>53</v>
      </c>
      <c r="P527" s="12">
        <v>41</v>
      </c>
      <c r="Q527" s="13" t="s">
        <v>54</v>
      </c>
      <c r="R527" s="12">
        <v>417</v>
      </c>
      <c r="S527" s="13" t="s">
        <v>85</v>
      </c>
      <c r="T527" s="12">
        <v>2</v>
      </c>
      <c r="U527" s="13" t="s">
        <v>24</v>
      </c>
      <c r="V527" s="13">
        <v>64</v>
      </c>
    </row>
    <row r="528" spans="1:22" ht="24" x14ac:dyDescent="0.15">
      <c r="A528" s="6">
        <v>526</v>
      </c>
      <c r="B528" s="6" t="s">
        <v>18</v>
      </c>
      <c r="C528" s="6">
        <v>26</v>
      </c>
      <c r="D528" s="6">
        <v>4</v>
      </c>
      <c r="E528" s="6" t="s">
        <v>496</v>
      </c>
      <c r="F528" s="1" t="s">
        <v>710</v>
      </c>
      <c r="G528" s="12">
        <v>14</v>
      </c>
      <c r="H528" s="12" t="s">
        <v>99</v>
      </c>
      <c r="I528" s="12">
        <v>1402</v>
      </c>
      <c r="J528" s="12" t="s">
        <v>160</v>
      </c>
      <c r="K528" s="12">
        <v>140201</v>
      </c>
      <c r="L528" s="13" t="s">
        <v>199</v>
      </c>
      <c r="M528" s="13" t="s">
        <v>38</v>
      </c>
      <c r="N528" s="12" t="s">
        <v>2784</v>
      </c>
      <c r="O528" s="12" t="s">
        <v>53</v>
      </c>
      <c r="P528" s="12">
        <v>41</v>
      </c>
      <c r="Q528" s="13" t="s">
        <v>54</v>
      </c>
      <c r="R528" s="12">
        <v>419</v>
      </c>
      <c r="S528" s="13" t="s">
        <v>150</v>
      </c>
      <c r="T528" s="12">
        <v>19</v>
      </c>
      <c r="U528" s="13" t="s">
        <v>103</v>
      </c>
      <c r="V528" s="13">
        <v>39</v>
      </c>
    </row>
    <row r="529" spans="1:22" ht="61.5" x14ac:dyDescent="0.15">
      <c r="A529" s="6">
        <v>527</v>
      </c>
      <c r="B529" s="6" t="s">
        <v>18</v>
      </c>
      <c r="C529" s="6">
        <v>26</v>
      </c>
      <c r="D529" s="6">
        <v>4</v>
      </c>
      <c r="E529" s="6" t="s">
        <v>66</v>
      </c>
      <c r="F529" s="1" t="s">
        <v>3003</v>
      </c>
      <c r="G529" s="12">
        <v>1</v>
      </c>
      <c r="H529" s="12" t="s">
        <v>45</v>
      </c>
      <c r="I529" s="12">
        <v>104</v>
      </c>
      <c r="J529" s="12" t="s">
        <v>152</v>
      </c>
      <c r="K529" s="12">
        <v>10409</v>
      </c>
      <c r="L529" s="13" t="s">
        <v>711</v>
      </c>
      <c r="M529" s="13" t="s">
        <v>21</v>
      </c>
      <c r="N529" s="12" t="s">
        <v>2787</v>
      </c>
      <c r="O529" s="12" t="s">
        <v>145</v>
      </c>
      <c r="P529" s="12">
        <v>13</v>
      </c>
      <c r="Q529" s="13" t="s">
        <v>186</v>
      </c>
      <c r="R529" s="12">
        <v>134</v>
      </c>
      <c r="S529" s="13" t="s">
        <v>712</v>
      </c>
      <c r="T529" s="12">
        <v>5</v>
      </c>
      <c r="U529" s="13" t="s">
        <v>42</v>
      </c>
      <c r="V529" s="13">
        <v>77</v>
      </c>
    </row>
    <row r="530" spans="1:22" ht="36" x14ac:dyDescent="0.15">
      <c r="A530" s="6">
        <v>528</v>
      </c>
      <c r="B530" s="6" t="s">
        <v>18</v>
      </c>
      <c r="C530" s="6">
        <v>26</v>
      </c>
      <c r="D530" s="6">
        <v>4</v>
      </c>
      <c r="E530" s="6" t="s">
        <v>34</v>
      </c>
      <c r="F530" s="1" t="s">
        <v>713</v>
      </c>
      <c r="G530" s="12">
        <v>1</v>
      </c>
      <c r="H530" s="12" t="s">
        <v>45</v>
      </c>
      <c r="I530" s="12">
        <v>101</v>
      </c>
      <c r="J530" s="12" t="s">
        <v>88</v>
      </c>
      <c r="K530" s="12">
        <v>10109</v>
      </c>
      <c r="L530" s="13" t="s">
        <v>126</v>
      </c>
      <c r="M530" s="13" t="s">
        <v>81</v>
      </c>
      <c r="N530" s="12" t="s">
        <v>2782</v>
      </c>
      <c r="O530" s="12" t="s">
        <v>39</v>
      </c>
      <c r="P530" s="12">
        <v>52</v>
      </c>
      <c r="Q530" s="13" t="s">
        <v>40</v>
      </c>
      <c r="R530" s="12">
        <v>521</v>
      </c>
      <c r="S530" s="13" t="s">
        <v>179</v>
      </c>
      <c r="T530" s="12">
        <v>7</v>
      </c>
      <c r="U530" s="13" t="s">
        <v>33</v>
      </c>
      <c r="V530" s="13">
        <v>26</v>
      </c>
    </row>
    <row r="531" spans="1:22" ht="36.75" x14ac:dyDescent="0.15">
      <c r="A531" s="6">
        <v>529</v>
      </c>
      <c r="B531" s="6" t="s">
        <v>18</v>
      </c>
      <c r="C531" s="6">
        <v>26</v>
      </c>
      <c r="D531" s="6">
        <v>4</v>
      </c>
      <c r="E531" s="6" t="s">
        <v>66</v>
      </c>
      <c r="F531" s="1" t="s">
        <v>3004</v>
      </c>
      <c r="G531" s="12">
        <v>3</v>
      </c>
      <c r="H531" s="12" t="s">
        <v>68</v>
      </c>
      <c r="I531" s="12">
        <v>302</v>
      </c>
      <c r="J531" s="12" t="s">
        <v>129</v>
      </c>
      <c r="K531" s="12">
        <v>30201</v>
      </c>
      <c r="L531" s="13" t="s">
        <v>139</v>
      </c>
      <c r="M531" s="13" t="s">
        <v>614</v>
      </c>
      <c r="N531" s="12" t="s">
        <v>2780</v>
      </c>
      <c r="O531" s="12" t="s">
        <v>22</v>
      </c>
      <c r="P531" s="12">
        <v>92</v>
      </c>
      <c r="Q531" s="13" t="s">
        <v>102</v>
      </c>
      <c r="R531" s="12">
        <v>921</v>
      </c>
      <c r="S531" s="13" t="s">
        <v>102</v>
      </c>
      <c r="T531" s="12">
        <v>19</v>
      </c>
      <c r="U531" s="13" t="s">
        <v>103</v>
      </c>
      <c r="V531" s="13">
        <v>51</v>
      </c>
    </row>
    <row r="532" spans="1:22" ht="49.5" x14ac:dyDescent="0.15">
      <c r="A532" s="6">
        <v>530</v>
      </c>
      <c r="B532" s="6" t="s">
        <v>18</v>
      </c>
      <c r="C532" s="6">
        <v>26</v>
      </c>
      <c r="D532" s="6">
        <v>4</v>
      </c>
      <c r="E532" s="6" t="s">
        <v>34</v>
      </c>
      <c r="F532" s="1" t="s">
        <v>3005</v>
      </c>
      <c r="G532" s="12">
        <v>8</v>
      </c>
      <c r="H532" s="12" t="s">
        <v>58</v>
      </c>
      <c r="I532" s="12">
        <v>802</v>
      </c>
      <c r="J532" s="12" t="s">
        <v>59</v>
      </c>
      <c r="K532" s="12">
        <v>80201</v>
      </c>
      <c r="L532" s="13" t="s">
        <v>426</v>
      </c>
      <c r="M532" s="13" t="s">
        <v>101</v>
      </c>
      <c r="N532" s="12" t="s">
        <v>2782</v>
      </c>
      <c r="O532" s="12" t="s">
        <v>39</v>
      </c>
      <c r="P532" s="12">
        <v>52</v>
      </c>
      <c r="Q532" s="13" t="s">
        <v>40</v>
      </c>
      <c r="R532" s="12">
        <v>521</v>
      </c>
      <c r="S532" s="13" t="s">
        <v>179</v>
      </c>
      <c r="T532" s="12">
        <v>4</v>
      </c>
      <c r="U532" s="13" t="s">
        <v>73</v>
      </c>
      <c r="V532" s="13">
        <v>38</v>
      </c>
    </row>
    <row r="533" spans="1:22" ht="48" x14ac:dyDescent="0.15">
      <c r="A533" s="6">
        <v>531</v>
      </c>
      <c r="B533" s="6" t="s">
        <v>18</v>
      </c>
      <c r="C533" s="6">
        <v>26</v>
      </c>
      <c r="D533" s="6">
        <v>4</v>
      </c>
      <c r="E533" s="6" t="s">
        <v>65</v>
      </c>
      <c r="F533" s="1" t="s">
        <v>714</v>
      </c>
      <c r="G533" s="12">
        <v>17</v>
      </c>
      <c r="H533" s="12" t="s">
        <v>20</v>
      </c>
      <c r="I533" s="12">
        <v>1702</v>
      </c>
      <c r="J533" s="12" t="s">
        <v>20</v>
      </c>
      <c r="K533" s="12">
        <v>170209</v>
      </c>
      <c r="L533" s="12" t="s">
        <v>20</v>
      </c>
      <c r="M533" s="13" t="s">
        <v>101</v>
      </c>
      <c r="N533" s="12" t="s">
        <v>2783</v>
      </c>
      <c r="O533" s="12" t="s">
        <v>47</v>
      </c>
      <c r="P533" s="12">
        <v>39</v>
      </c>
      <c r="Q533" s="13" t="s">
        <v>124</v>
      </c>
      <c r="R533" s="12">
        <v>391</v>
      </c>
      <c r="S533" s="12" t="s">
        <v>124</v>
      </c>
      <c r="T533" s="12">
        <v>5</v>
      </c>
      <c r="U533" s="16" t="s">
        <v>42</v>
      </c>
      <c r="V533" s="13">
        <v>21</v>
      </c>
    </row>
    <row r="534" spans="1:22" ht="36" x14ac:dyDescent="0.15">
      <c r="A534" s="6">
        <v>532</v>
      </c>
      <c r="B534" s="6" t="s">
        <v>18</v>
      </c>
      <c r="C534" s="6">
        <v>26</v>
      </c>
      <c r="D534" s="6">
        <v>4</v>
      </c>
      <c r="E534" s="6" t="s">
        <v>97</v>
      </c>
      <c r="F534" s="1" t="s">
        <v>715</v>
      </c>
      <c r="G534" s="12">
        <v>14</v>
      </c>
      <c r="H534" s="12" t="s">
        <v>99</v>
      </c>
      <c r="I534" s="12">
        <v>1402</v>
      </c>
      <c r="J534" s="12" t="s">
        <v>160</v>
      </c>
      <c r="K534" s="12">
        <v>140201</v>
      </c>
      <c r="L534" s="13" t="s">
        <v>199</v>
      </c>
      <c r="M534" s="13" t="s">
        <v>101</v>
      </c>
      <c r="N534" s="12" t="s">
        <v>2781</v>
      </c>
      <c r="O534" s="12" t="s">
        <v>30</v>
      </c>
      <c r="P534" s="12">
        <v>23</v>
      </c>
      <c r="Q534" s="13" t="s">
        <v>223</v>
      </c>
      <c r="R534" s="12">
        <v>231</v>
      </c>
      <c r="S534" s="13" t="s">
        <v>224</v>
      </c>
      <c r="T534" s="12">
        <v>17</v>
      </c>
      <c r="U534" s="13" t="s">
        <v>121</v>
      </c>
      <c r="V534" s="13">
        <v>53</v>
      </c>
    </row>
    <row r="535" spans="1:22" ht="36" x14ac:dyDescent="0.15">
      <c r="A535" s="6">
        <v>533</v>
      </c>
      <c r="B535" s="6" t="s">
        <v>18</v>
      </c>
      <c r="C535" s="6">
        <v>26</v>
      </c>
      <c r="D535" s="6">
        <v>4</v>
      </c>
      <c r="E535" s="6" t="s">
        <v>25</v>
      </c>
      <c r="F535" s="1" t="s">
        <v>716</v>
      </c>
      <c r="G535" s="12">
        <v>15</v>
      </c>
      <c r="H535" s="12" t="s">
        <v>36</v>
      </c>
      <c r="I535" s="12">
        <v>1501</v>
      </c>
      <c r="J535" s="12" t="s">
        <v>36</v>
      </c>
      <c r="K535" s="12">
        <v>150102</v>
      </c>
      <c r="L535" s="12" t="s">
        <v>547</v>
      </c>
      <c r="M535" s="13" t="s">
        <v>21</v>
      </c>
      <c r="N535" s="12" t="s">
        <v>2781</v>
      </c>
      <c r="O535" s="12" t="s">
        <v>30</v>
      </c>
      <c r="P535" s="12">
        <v>22</v>
      </c>
      <c r="Q535" s="13" t="s">
        <v>71</v>
      </c>
      <c r="R535" s="12">
        <v>221</v>
      </c>
      <c r="S535" s="12" t="s">
        <v>72</v>
      </c>
      <c r="T535" s="12">
        <v>1</v>
      </c>
      <c r="U535" s="16" t="s">
        <v>56</v>
      </c>
      <c r="V535" s="13">
        <v>34</v>
      </c>
    </row>
    <row r="536" spans="1:22" ht="48" x14ac:dyDescent="0.15">
      <c r="A536" s="6">
        <v>534</v>
      </c>
      <c r="B536" s="6" t="s">
        <v>18</v>
      </c>
      <c r="C536" s="6">
        <v>26</v>
      </c>
      <c r="D536" s="6">
        <v>4</v>
      </c>
      <c r="E536" s="6" t="s">
        <v>43</v>
      </c>
      <c r="F536" s="1" t="s">
        <v>717</v>
      </c>
      <c r="G536" s="12">
        <v>17</v>
      </c>
      <c r="H536" s="12" t="s">
        <v>20</v>
      </c>
      <c r="I536" s="12">
        <v>1702</v>
      </c>
      <c r="J536" s="12" t="s">
        <v>20</v>
      </c>
      <c r="K536" s="12">
        <v>170209</v>
      </c>
      <c r="L536" s="13" t="s">
        <v>20</v>
      </c>
      <c r="M536" s="13" t="s">
        <v>101</v>
      </c>
      <c r="N536" s="12" t="s">
        <v>2783</v>
      </c>
      <c r="O536" s="12" t="s">
        <v>47</v>
      </c>
      <c r="P536" s="12">
        <v>37</v>
      </c>
      <c r="Q536" s="13" t="s">
        <v>82</v>
      </c>
      <c r="R536" s="12">
        <v>379</v>
      </c>
      <c r="S536" s="13" t="s">
        <v>148</v>
      </c>
      <c r="T536" s="12">
        <v>19</v>
      </c>
      <c r="U536" s="13" t="s">
        <v>103</v>
      </c>
      <c r="V536" s="13">
        <v>54</v>
      </c>
    </row>
    <row r="537" spans="1:22" ht="24.75" x14ac:dyDescent="0.15">
      <c r="A537" s="6">
        <v>535</v>
      </c>
      <c r="B537" s="6" t="s">
        <v>18</v>
      </c>
      <c r="C537" s="6">
        <v>26</v>
      </c>
      <c r="D537" s="6">
        <v>4</v>
      </c>
      <c r="E537" s="6" t="s">
        <v>50</v>
      </c>
      <c r="F537" s="1" t="s">
        <v>3006</v>
      </c>
      <c r="G537" s="12">
        <v>8</v>
      </c>
      <c r="H537" s="12" t="s">
        <v>58</v>
      </c>
      <c r="I537" s="12">
        <v>802</v>
      </c>
      <c r="J537" s="12" t="s">
        <v>59</v>
      </c>
      <c r="K537" s="12">
        <v>80201</v>
      </c>
      <c r="L537" s="13" t="s">
        <v>426</v>
      </c>
      <c r="M537" s="13" t="s">
        <v>119</v>
      </c>
      <c r="N537" s="12" t="s">
        <v>2783</v>
      </c>
      <c r="O537" s="12" t="s">
        <v>47</v>
      </c>
      <c r="P537" s="12">
        <v>37</v>
      </c>
      <c r="Q537" s="13" t="s">
        <v>82</v>
      </c>
      <c r="R537" s="12">
        <v>371</v>
      </c>
      <c r="S537" s="13" t="s">
        <v>83</v>
      </c>
      <c r="T537" s="12">
        <v>1</v>
      </c>
      <c r="U537" s="13" t="s">
        <v>56</v>
      </c>
      <c r="V537" s="13">
        <v>64</v>
      </c>
    </row>
    <row r="538" spans="1:22" ht="36" x14ac:dyDescent="0.15">
      <c r="A538" s="6">
        <v>536</v>
      </c>
      <c r="B538" s="6" t="s">
        <v>18</v>
      </c>
      <c r="C538" s="6">
        <v>26</v>
      </c>
      <c r="D538" s="6">
        <v>4</v>
      </c>
      <c r="E538" s="6" t="s">
        <v>136</v>
      </c>
      <c r="F538" s="1" t="s">
        <v>718</v>
      </c>
      <c r="G538" s="12">
        <v>3</v>
      </c>
      <c r="H538" s="12" t="s">
        <v>68</v>
      </c>
      <c r="I538" s="12">
        <v>302</v>
      </c>
      <c r="J538" s="12" t="s">
        <v>129</v>
      </c>
      <c r="K538" s="12">
        <v>30201</v>
      </c>
      <c r="L538" s="13" t="s">
        <v>139</v>
      </c>
      <c r="M538" s="13" t="s">
        <v>614</v>
      </c>
      <c r="N538" s="12" t="s">
        <v>2783</v>
      </c>
      <c r="O538" s="12" t="s">
        <v>47</v>
      </c>
      <c r="P538" s="12">
        <v>36</v>
      </c>
      <c r="Q538" s="13" t="s">
        <v>48</v>
      </c>
      <c r="R538" s="12">
        <v>364</v>
      </c>
      <c r="S538" s="13" t="s">
        <v>95</v>
      </c>
      <c r="T538" s="12">
        <v>8</v>
      </c>
      <c r="U538" s="13" t="s">
        <v>96</v>
      </c>
      <c r="V538" s="13">
        <v>40</v>
      </c>
    </row>
    <row r="539" spans="1:22" ht="36" x14ac:dyDescent="0.15">
      <c r="A539" s="6">
        <v>537</v>
      </c>
      <c r="B539" s="6" t="s">
        <v>18</v>
      </c>
      <c r="C539" s="6">
        <v>26</v>
      </c>
      <c r="D539" s="6">
        <v>4</v>
      </c>
      <c r="E539" s="6" t="s">
        <v>66</v>
      </c>
      <c r="F539" s="1" t="s">
        <v>719</v>
      </c>
      <c r="G539" s="12">
        <v>8</v>
      </c>
      <c r="H539" s="12" t="s">
        <v>58</v>
      </c>
      <c r="I539" s="12">
        <v>802</v>
      </c>
      <c r="J539" s="12" t="s">
        <v>59</v>
      </c>
      <c r="K539" s="12">
        <v>80201</v>
      </c>
      <c r="L539" s="13" t="s">
        <v>426</v>
      </c>
      <c r="M539" s="13" t="s">
        <v>38</v>
      </c>
      <c r="N539" s="12" t="s">
        <v>2786</v>
      </c>
      <c r="O539" s="12" t="s">
        <v>77</v>
      </c>
      <c r="P539" s="12">
        <v>61</v>
      </c>
      <c r="Q539" s="13" t="s">
        <v>77</v>
      </c>
      <c r="R539" s="12">
        <v>611</v>
      </c>
      <c r="S539" s="13" t="s">
        <v>137</v>
      </c>
      <c r="T539" s="12">
        <v>19</v>
      </c>
      <c r="U539" s="13" t="s">
        <v>103</v>
      </c>
      <c r="V539" s="13">
        <v>19</v>
      </c>
    </row>
    <row r="540" spans="1:22" ht="36" x14ac:dyDescent="0.15">
      <c r="A540" s="6">
        <v>538</v>
      </c>
      <c r="B540" s="6" t="s">
        <v>18</v>
      </c>
      <c r="C540" s="6">
        <v>26</v>
      </c>
      <c r="D540" s="6">
        <v>4</v>
      </c>
      <c r="E540" s="6" t="s">
        <v>34</v>
      </c>
      <c r="F540" s="1" t="s">
        <v>720</v>
      </c>
      <c r="G540" s="12">
        <v>13</v>
      </c>
      <c r="H540" s="12" t="s">
        <v>115</v>
      </c>
      <c r="I540" s="12">
        <v>1302</v>
      </c>
      <c r="J540" s="12" t="s">
        <v>116</v>
      </c>
      <c r="K540" s="12">
        <v>130201</v>
      </c>
      <c r="L540" s="13" t="s">
        <v>116</v>
      </c>
      <c r="M540" s="13" t="s">
        <v>239</v>
      </c>
      <c r="N540" s="12" t="s">
        <v>2784</v>
      </c>
      <c r="O540" s="12" t="s">
        <v>53</v>
      </c>
      <c r="P540" s="12">
        <v>41</v>
      </c>
      <c r="Q540" s="13" t="s">
        <v>54</v>
      </c>
      <c r="R540" s="12">
        <v>417</v>
      </c>
      <c r="S540" s="13" t="s">
        <v>85</v>
      </c>
      <c r="T540" s="12">
        <v>2</v>
      </c>
      <c r="U540" s="13" t="s">
        <v>24</v>
      </c>
      <c r="V540" s="13">
        <v>33</v>
      </c>
    </row>
    <row r="541" spans="1:22" ht="36" x14ac:dyDescent="0.15">
      <c r="A541" s="6">
        <v>539</v>
      </c>
      <c r="B541" s="6" t="s">
        <v>18</v>
      </c>
      <c r="C541" s="6">
        <v>26</v>
      </c>
      <c r="D541" s="6">
        <v>4</v>
      </c>
      <c r="E541" s="6" t="s">
        <v>156</v>
      </c>
      <c r="F541" s="1" t="s">
        <v>721</v>
      </c>
      <c r="G541" s="12">
        <v>13</v>
      </c>
      <c r="H541" s="12" t="s">
        <v>115</v>
      </c>
      <c r="I541" s="12">
        <v>1301</v>
      </c>
      <c r="J541" s="12" t="s">
        <v>208</v>
      </c>
      <c r="K541" s="12">
        <v>130101</v>
      </c>
      <c r="L541" s="13" t="s">
        <v>722</v>
      </c>
      <c r="M541" s="13" t="s">
        <v>38</v>
      </c>
      <c r="N541" s="12" t="s">
        <v>2784</v>
      </c>
      <c r="O541" s="12" t="s">
        <v>53</v>
      </c>
      <c r="P541" s="12">
        <v>41</v>
      </c>
      <c r="Q541" s="13" t="s">
        <v>54</v>
      </c>
      <c r="R541" s="12">
        <v>413</v>
      </c>
      <c r="S541" s="13" t="s">
        <v>55</v>
      </c>
      <c r="T541" s="12">
        <v>19</v>
      </c>
      <c r="U541" s="13" t="s">
        <v>103</v>
      </c>
      <c r="V541" s="13">
        <v>60</v>
      </c>
    </row>
    <row r="542" spans="1:22" ht="48.75" x14ac:dyDescent="0.15">
      <c r="A542" s="6">
        <v>540</v>
      </c>
      <c r="B542" s="6" t="s">
        <v>18</v>
      </c>
      <c r="C542" s="6">
        <v>26</v>
      </c>
      <c r="D542" s="6">
        <v>4</v>
      </c>
      <c r="E542" s="6" t="s">
        <v>318</v>
      </c>
      <c r="F542" s="1" t="s">
        <v>3007</v>
      </c>
      <c r="G542" s="12">
        <v>1</v>
      </c>
      <c r="H542" s="12" t="s">
        <v>45</v>
      </c>
      <c r="I542" s="12">
        <v>101</v>
      </c>
      <c r="J542" s="12" t="s">
        <v>88</v>
      </c>
      <c r="K542" s="12">
        <v>10109</v>
      </c>
      <c r="L542" s="13" t="s">
        <v>723</v>
      </c>
      <c r="M542" s="13" t="s">
        <v>21</v>
      </c>
      <c r="N542" s="12" t="s">
        <v>2784</v>
      </c>
      <c r="O542" s="12" t="s">
        <v>53</v>
      </c>
      <c r="P542" s="12">
        <v>41</v>
      </c>
      <c r="Q542" s="13" t="s">
        <v>54</v>
      </c>
      <c r="R542" s="12">
        <v>413</v>
      </c>
      <c r="S542" s="13" t="s">
        <v>55</v>
      </c>
      <c r="T542" s="12">
        <v>1</v>
      </c>
      <c r="U542" s="13" t="s">
        <v>56</v>
      </c>
      <c r="V542" s="13">
        <v>44</v>
      </c>
    </row>
    <row r="543" spans="1:22" ht="48" x14ac:dyDescent="0.15">
      <c r="A543" s="6">
        <v>541</v>
      </c>
      <c r="B543" s="6" t="s">
        <v>18</v>
      </c>
      <c r="C543" s="6">
        <v>26</v>
      </c>
      <c r="D543" s="6">
        <v>4</v>
      </c>
      <c r="E543" s="6" t="s">
        <v>34</v>
      </c>
      <c r="F543" s="1" t="s">
        <v>724</v>
      </c>
      <c r="G543" s="12">
        <v>1</v>
      </c>
      <c r="H543" s="12" t="s">
        <v>45</v>
      </c>
      <c r="I543" s="12">
        <v>112</v>
      </c>
      <c r="J543" s="12" t="s">
        <v>295</v>
      </c>
      <c r="K543" s="12">
        <v>11209</v>
      </c>
      <c r="L543" s="13" t="s">
        <v>321</v>
      </c>
      <c r="M543" s="13" t="s">
        <v>614</v>
      </c>
      <c r="N543" s="12" t="s">
        <v>2783</v>
      </c>
      <c r="O543" s="12" t="s">
        <v>47</v>
      </c>
      <c r="P543" s="12">
        <v>36</v>
      </c>
      <c r="Q543" s="13" t="s">
        <v>48</v>
      </c>
      <c r="R543" s="12">
        <v>361</v>
      </c>
      <c r="S543" s="13" t="s">
        <v>725</v>
      </c>
      <c r="T543" s="12">
        <v>4</v>
      </c>
      <c r="U543" s="13" t="s">
        <v>73</v>
      </c>
      <c r="V543" s="13">
        <v>53</v>
      </c>
    </row>
    <row r="544" spans="1:22" ht="36" x14ac:dyDescent="0.15">
      <c r="A544" s="6">
        <v>542</v>
      </c>
      <c r="B544" s="6" t="s">
        <v>18</v>
      </c>
      <c r="C544" s="6">
        <v>26</v>
      </c>
      <c r="D544" s="6">
        <v>4</v>
      </c>
      <c r="E544" s="6" t="s">
        <v>43</v>
      </c>
      <c r="F544" s="1" t="s">
        <v>726</v>
      </c>
      <c r="G544" s="12">
        <v>1</v>
      </c>
      <c r="H544" s="12" t="s">
        <v>45</v>
      </c>
      <c r="I544" s="12">
        <v>101</v>
      </c>
      <c r="J544" s="12" t="s">
        <v>88</v>
      </c>
      <c r="K544" s="12">
        <v>10101</v>
      </c>
      <c r="L544" s="13" t="s">
        <v>392</v>
      </c>
      <c r="M544" s="13" t="s">
        <v>91</v>
      </c>
      <c r="N544" s="12" t="s">
        <v>2786</v>
      </c>
      <c r="O544" s="12" t="s">
        <v>77</v>
      </c>
      <c r="P544" s="12">
        <v>61</v>
      </c>
      <c r="Q544" s="13" t="s">
        <v>77</v>
      </c>
      <c r="R544" s="12">
        <v>611</v>
      </c>
      <c r="S544" s="13" t="s">
        <v>137</v>
      </c>
      <c r="T544" s="12">
        <v>4</v>
      </c>
      <c r="U544" s="13" t="s">
        <v>73</v>
      </c>
      <c r="V544" s="13">
        <v>58</v>
      </c>
    </row>
    <row r="545" spans="1:22" ht="48.75" x14ac:dyDescent="0.15">
      <c r="A545" s="6">
        <v>543</v>
      </c>
      <c r="B545" s="6" t="s">
        <v>18</v>
      </c>
      <c r="C545" s="6">
        <v>26</v>
      </c>
      <c r="D545" s="6">
        <v>4</v>
      </c>
      <c r="E545" s="6" t="s">
        <v>65</v>
      </c>
      <c r="F545" s="1" t="s">
        <v>2954</v>
      </c>
      <c r="G545" s="12">
        <v>8</v>
      </c>
      <c r="H545" s="12" t="s">
        <v>58</v>
      </c>
      <c r="I545" s="12">
        <v>802</v>
      </c>
      <c r="J545" s="12" t="s">
        <v>59</v>
      </c>
      <c r="K545" s="12">
        <v>80209</v>
      </c>
      <c r="L545" s="13" t="s">
        <v>80</v>
      </c>
      <c r="M545" s="13" t="s">
        <v>21</v>
      </c>
      <c r="N545" s="12" t="s">
        <v>2783</v>
      </c>
      <c r="O545" s="12" t="s">
        <v>47</v>
      </c>
      <c r="P545" s="12">
        <v>39</v>
      </c>
      <c r="Q545" s="13" t="s">
        <v>124</v>
      </c>
      <c r="R545" s="12">
        <v>391</v>
      </c>
      <c r="S545" s="13" t="s">
        <v>124</v>
      </c>
      <c r="T545" s="12">
        <v>19</v>
      </c>
      <c r="U545" s="13" t="s">
        <v>103</v>
      </c>
      <c r="V545" s="13">
        <v>61</v>
      </c>
    </row>
    <row r="546" spans="1:22" ht="24" x14ac:dyDescent="0.15">
      <c r="A546" s="6">
        <v>544</v>
      </c>
      <c r="B546" s="6" t="s">
        <v>18</v>
      </c>
      <c r="C546" s="6">
        <v>26</v>
      </c>
      <c r="D546" s="6">
        <v>4</v>
      </c>
      <c r="E546" s="6" t="s">
        <v>136</v>
      </c>
      <c r="F546" s="1" t="s">
        <v>727</v>
      </c>
      <c r="G546" s="12">
        <v>1</v>
      </c>
      <c r="H546" s="12" t="s">
        <v>45</v>
      </c>
      <c r="I546" s="12">
        <v>101</v>
      </c>
      <c r="J546" s="12" t="s">
        <v>88</v>
      </c>
      <c r="K546" s="12">
        <v>10101</v>
      </c>
      <c r="L546" s="13" t="s">
        <v>392</v>
      </c>
      <c r="M546" s="13" t="s">
        <v>38</v>
      </c>
      <c r="N546" s="12" t="s">
        <v>2781</v>
      </c>
      <c r="O546" s="12" t="s">
        <v>30</v>
      </c>
      <c r="P546" s="12">
        <v>22</v>
      </c>
      <c r="Q546" s="13" t="s">
        <v>71</v>
      </c>
      <c r="R546" s="12">
        <v>224</v>
      </c>
      <c r="S546" s="13" t="s">
        <v>135</v>
      </c>
      <c r="T546" s="12">
        <v>7</v>
      </c>
      <c r="U546" s="13" t="s">
        <v>33</v>
      </c>
      <c r="V546" s="13">
        <v>57</v>
      </c>
    </row>
    <row r="547" spans="1:22" ht="24" x14ac:dyDescent="0.15">
      <c r="A547" s="6">
        <v>545</v>
      </c>
      <c r="B547" s="6" t="s">
        <v>18</v>
      </c>
      <c r="C547" s="6">
        <v>26</v>
      </c>
      <c r="D547" s="6">
        <v>4</v>
      </c>
      <c r="E547" s="6" t="s">
        <v>25</v>
      </c>
      <c r="F547" s="1" t="s">
        <v>728</v>
      </c>
      <c r="G547" s="12">
        <v>3</v>
      </c>
      <c r="H547" s="12" t="s">
        <v>68</v>
      </c>
      <c r="I547" s="12">
        <v>302</v>
      </c>
      <c r="J547" s="12" t="s">
        <v>129</v>
      </c>
      <c r="K547" s="12">
        <v>30201</v>
      </c>
      <c r="L547" s="13" t="s">
        <v>139</v>
      </c>
      <c r="M547" s="13" t="s">
        <v>21</v>
      </c>
      <c r="N547" s="12" t="s">
        <v>2784</v>
      </c>
      <c r="O547" s="12" t="s">
        <v>53</v>
      </c>
      <c r="P547" s="12">
        <v>41</v>
      </c>
      <c r="Q547" s="13" t="s">
        <v>54</v>
      </c>
      <c r="R547" s="12">
        <v>411</v>
      </c>
      <c r="S547" s="13" t="s">
        <v>131</v>
      </c>
      <c r="T547" s="12">
        <v>1</v>
      </c>
      <c r="U547" s="13" t="s">
        <v>56</v>
      </c>
      <c r="V547" s="13">
        <v>20</v>
      </c>
    </row>
    <row r="548" spans="1:22" ht="24" x14ac:dyDescent="0.15">
      <c r="A548" s="6">
        <v>546</v>
      </c>
      <c r="B548" s="6" t="s">
        <v>18</v>
      </c>
      <c r="C548" s="6">
        <v>26</v>
      </c>
      <c r="D548" s="6">
        <v>4</v>
      </c>
      <c r="E548" s="6" t="s">
        <v>43</v>
      </c>
      <c r="F548" s="1" t="s">
        <v>729</v>
      </c>
      <c r="G548" s="12">
        <v>1</v>
      </c>
      <c r="H548" s="12" t="s">
        <v>45</v>
      </c>
      <c r="I548" s="12">
        <v>101</v>
      </c>
      <c r="J548" s="12" t="s">
        <v>88</v>
      </c>
      <c r="K548" s="12">
        <v>10102</v>
      </c>
      <c r="L548" s="12" t="s">
        <v>89</v>
      </c>
      <c r="M548" s="13" t="s">
        <v>81</v>
      </c>
      <c r="N548" s="12" t="s">
        <v>2784</v>
      </c>
      <c r="O548" s="12" t="s">
        <v>53</v>
      </c>
      <c r="P548" s="12">
        <v>41</v>
      </c>
      <c r="Q548" s="13" t="s">
        <v>54</v>
      </c>
      <c r="R548" s="12">
        <v>417</v>
      </c>
      <c r="S548" s="12" t="s">
        <v>85</v>
      </c>
      <c r="T548" s="12">
        <v>7</v>
      </c>
      <c r="U548" s="16" t="s">
        <v>33</v>
      </c>
      <c r="V548" s="13">
        <v>61</v>
      </c>
    </row>
    <row r="549" spans="1:22" ht="24" x14ac:dyDescent="0.15">
      <c r="A549" s="6">
        <v>547</v>
      </c>
      <c r="B549" s="6" t="s">
        <v>18</v>
      </c>
      <c r="C549" s="6">
        <v>26</v>
      </c>
      <c r="D549" s="6">
        <v>4</v>
      </c>
      <c r="E549" s="6" t="s">
        <v>136</v>
      </c>
      <c r="F549" s="1" t="s">
        <v>730</v>
      </c>
      <c r="G549" s="12">
        <v>3</v>
      </c>
      <c r="H549" s="12" t="s">
        <v>68</v>
      </c>
      <c r="I549" s="12">
        <v>302</v>
      </c>
      <c r="J549" s="12" t="s">
        <v>129</v>
      </c>
      <c r="K549" s="12">
        <v>30209</v>
      </c>
      <c r="L549" s="13" t="s">
        <v>130</v>
      </c>
      <c r="M549" s="13" t="s">
        <v>21</v>
      </c>
      <c r="N549" s="12" t="s">
        <v>2784</v>
      </c>
      <c r="O549" s="12" t="s">
        <v>53</v>
      </c>
      <c r="P549" s="12">
        <v>41</v>
      </c>
      <c r="Q549" s="13" t="s">
        <v>54</v>
      </c>
      <c r="R549" s="12">
        <v>418</v>
      </c>
      <c r="S549" s="13" t="s">
        <v>170</v>
      </c>
      <c r="T549" s="12">
        <v>1</v>
      </c>
      <c r="U549" s="13" t="s">
        <v>56</v>
      </c>
      <c r="V549" s="13">
        <v>64</v>
      </c>
    </row>
    <row r="550" spans="1:22" ht="36" x14ac:dyDescent="0.15">
      <c r="A550" s="6">
        <v>548</v>
      </c>
      <c r="B550" s="6" t="s">
        <v>18</v>
      </c>
      <c r="C550" s="6">
        <v>26</v>
      </c>
      <c r="D550" s="6">
        <v>4</v>
      </c>
      <c r="E550" s="6" t="s">
        <v>34</v>
      </c>
      <c r="F550" s="1" t="s">
        <v>731</v>
      </c>
      <c r="G550" s="12">
        <v>1</v>
      </c>
      <c r="H550" s="12" t="s">
        <v>45</v>
      </c>
      <c r="I550" s="12">
        <v>112</v>
      </c>
      <c r="J550" s="12" t="s">
        <v>295</v>
      </c>
      <c r="K550" s="12">
        <v>11209</v>
      </c>
      <c r="L550" s="13" t="s">
        <v>321</v>
      </c>
      <c r="M550" s="13" t="s">
        <v>614</v>
      </c>
      <c r="N550" s="12" t="s">
        <v>2784</v>
      </c>
      <c r="O550" s="12" t="s">
        <v>53</v>
      </c>
      <c r="P550" s="12">
        <v>41</v>
      </c>
      <c r="Q550" s="13" t="s">
        <v>54</v>
      </c>
      <c r="R550" s="12">
        <v>411</v>
      </c>
      <c r="S550" s="13" t="s">
        <v>131</v>
      </c>
      <c r="T550" s="12">
        <v>4</v>
      </c>
      <c r="U550" s="13" t="s">
        <v>73</v>
      </c>
      <c r="V550" s="13">
        <v>67</v>
      </c>
    </row>
    <row r="551" spans="1:22" ht="61.5" x14ac:dyDescent="0.15">
      <c r="A551" s="6">
        <v>549</v>
      </c>
      <c r="B551" s="6" t="s">
        <v>18</v>
      </c>
      <c r="C551" s="6">
        <v>26</v>
      </c>
      <c r="D551" s="6">
        <v>4</v>
      </c>
      <c r="E551" s="6" t="s">
        <v>63</v>
      </c>
      <c r="F551" s="1" t="s">
        <v>3008</v>
      </c>
      <c r="G551" s="12">
        <v>14</v>
      </c>
      <c r="H551" s="12" t="s">
        <v>99</v>
      </c>
      <c r="I551" s="12">
        <v>1402</v>
      </c>
      <c r="J551" s="12" t="s">
        <v>160</v>
      </c>
      <c r="K551" s="12">
        <v>140201</v>
      </c>
      <c r="L551" s="13" t="s">
        <v>199</v>
      </c>
      <c r="M551" s="13" t="s">
        <v>239</v>
      </c>
      <c r="N551" s="12" t="s">
        <v>2785</v>
      </c>
      <c r="O551" s="12" t="s">
        <v>61</v>
      </c>
      <c r="P551" s="12">
        <v>71</v>
      </c>
      <c r="Q551" s="13" t="s">
        <v>61</v>
      </c>
      <c r="R551" s="12">
        <v>712</v>
      </c>
      <c r="S551" s="13" t="s">
        <v>232</v>
      </c>
      <c r="T551" s="12">
        <v>6</v>
      </c>
      <c r="U551" s="13" t="s">
        <v>92</v>
      </c>
      <c r="V551" s="13">
        <v>34</v>
      </c>
    </row>
    <row r="552" spans="1:22" ht="48" x14ac:dyDescent="0.15">
      <c r="A552" s="6">
        <v>550</v>
      </c>
      <c r="B552" s="6" t="s">
        <v>18</v>
      </c>
      <c r="C552" s="6">
        <v>26</v>
      </c>
      <c r="D552" s="6">
        <v>4</v>
      </c>
      <c r="E552" s="6" t="s">
        <v>65</v>
      </c>
      <c r="F552" s="1" t="s">
        <v>732</v>
      </c>
      <c r="G552" s="12">
        <v>5</v>
      </c>
      <c r="H552" s="12" t="s">
        <v>619</v>
      </c>
      <c r="I552" s="12">
        <v>501</v>
      </c>
      <c r="J552" s="12" t="s">
        <v>620</v>
      </c>
      <c r="K552" s="12">
        <v>50101</v>
      </c>
      <c r="L552" s="13" t="s">
        <v>620</v>
      </c>
      <c r="M552" s="13" t="s">
        <v>101</v>
      </c>
      <c r="N552" s="12" t="s">
        <v>2783</v>
      </c>
      <c r="O552" s="12" t="s">
        <v>47</v>
      </c>
      <c r="P552" s="12">
        <v>36</v>
      </c>
      <c r="Q552" s="13" t="s">
        <v>48</v>
      </c>
      <c r="R552" s="12">
        <v>362</v>
      </c>
      <c r="S552" s="13" t="s">
        <v>49</v>
      </c>
      <c r="T552" s="12">
        <v>19</v>
      </c>
      <c r="U552" s="13" t="s">
        <v>103</v>
      </c>
      <c r="V552" s="13">
        <v>55</v>
      </c>
    </row>
    <row r="553" spans="1:22" ht="60" x14ac:dyDescent="0.15">
      <c r="A553" s="6">
        <v>551</v>
      </c>
      <c r="B553" s="6" t="s">
        <v>18</v>
      </c>
      <c r="C553" s="6">
        <v>26</v>
      </c>
      <c r="D553" s="6">
        <v>4</v>
      </c>
      <c r="E553" s="6" t="s">
        <v>318</v>
      </c>
      <c r="F553" s="1" t="s">
        <v>733</v>
      </c>
      <c r="G553" s="12">
        <v>1</v>
      </c>
      <c r="H553" s="12" t="s">
        <v>45</v>
      </c>
      <c r="I553" s="12">
        <v>107</v>
      </c>
      <c r="J553" s="12" t="s">
        <v>670</v>
      </c>
      <c r="K553" s="12">
        <v>10701</v>
      </c>
      <c r="L553" s="13" t="s">
        <v>671</v>
      </c>
      <c r="M553" s="13" t="s">
        <v>2946</v>
      </c>
      <c r="N553" s="12" t="s">
        <v>2781</v>
      </c>
      <c r="O553" s="12" t="s">
        <v>30</v>
      </c>
      <c r="P553" s="12">
        <v>22</v>
      </c>
      <c r="Q553" s="13" t="s">
        <v>71</v>
      </c>
      <c r="R553" s="12">
        <v>223</v>
      </c>
      <c r="S553" s="13" t="s">
        <v>734</v>
      </c>
      <c r="T553" s="12">
        <v>7</v>
      </c>
      <c r="U553" s="13" t="s">
        <v>33</v>
      </c>
      <c r="V553" s="13">
        <v>19</v>
      </c>
    </row>
    <row r="554" spans="1:22" ht="24" x14ac:dyDescent="0.15">
      <c r="A554" s="6">
        <v>552</v>
      </c>
      <c r="B554" s="6" t="s">
        <v>18</v>
      </c>
      <c r="C554" s="6">
        <v>26</v>
      </c>
      <c r="D554" s="6">
        <v>4</v>
      </c>
      <c r="E554" s="6" t="s">
        <v>25</v>
      </c>
      <c r="F554" s="1" t="s">
        <v>735</v>
      </c>
      <c r="G554" s="12">
        <v>8</v>
      </c>
      <c r="H554" s="12" t="s">
        <v>58</v>
      </c>
      <c r="I554" s="12">
        <v>801</v>
      </c>
      <c r="J554" s="12" t="s">
        <v>255</v>
      </c>
      <c r="K554" s="12">
        <v>80109</v>
      </c>
      <c r="L554" s="13" t="s">
        <v>256</v>
      </c>
      <c r="M554" s="13" t="s">
        <v>21</v>
      </c>
      <c r="N554" s="12" t="s">
        <v>2781</v>
      </c>
      <c r="O554" s="12" t="s">
        <v>30</v>
      </c>
      <c r="P554" s="12">
        <v>22</v>
      </c>
      <c r="Q554" s="13" t="s">
        <v>71</v>
      </c>
      <c r="R554" s="12">
        <v>221</v>
      </c>
      <c r="S554" s="13" t="s">
        <v>72</v>
      </c>
      <c r="T554" s="12">
        <v>7</v>
      </c>
      <c r="U554" s="13" t="s">
        <v>33</v>
      </c>
      <c r="V554" s="13">
        <v>48</v>
      </c>
    </row>
    <row r="555" spans="1:22" ht="37.5" x14ac:dyDescent="0.15">
      <c r="A555" s="6">
        <v>553</v>
      </c>
      <c r="B555" s="6" t="s">
        <v>18</v>
      </c>
      <c r="C555" s="6">
        <v>26</v>
      </c>
      <c r="D555" s="6">
        <v>4</v>
      </c>
      <c r="E555" s="6" t="s">
        <v>66</v>
      </c>
      <c r="F555" s="1" t="s">
        <v>3009</v>
      </c>
      <c r="G555" s="12">
        <v>1</v>
      </c>
      <c r="H555" s="12" t="s">
        <v>45</v>
      </c>
      <c r="I555" s="12">
        <v>101</v>
      </c>
      <c r="J555" s="12" t="s">
        <v>88</v>
      </c>
      <c r="K555" s="12">
        <v>10102</v>
      </c>
      <c r="L555" s="13" t="s">
        <v>89</v>
      </c>
      <c r="M555" s="13" t="s">
        <v>21</v>
      </c>
      <c r="N555" s="12" t="s">
        <v>2783</v>
      </c>
      <c r="O555" s="12" t="s">
        <v>47</v>
      </c>
      <c r="P555" s="12">
        <v>36</v>
      </c>
      <c r="Q555" s="13" t="s">
        <v>48</v>
      </c>
      <c r="R555" s="12">
        <v>362</v>
      </c>
      <c r="S555" s="13" t="s">
        <v>49</v>
      </c>
      <c r="T555" s="12">
        <v>7</v>
      </c>
      <c r="U555" s="13" t="s">
        <v>33</v>
      </c>
      <c r="V555" s="13">
        <v>61</v>
      </c>
    </row>
    <row r="556" spans="1:22" ht="36" x14ac:dyDescent="0.15">
      <c r="A556" s="6">
        <v>554</v>
      </c>
      <c r="B556" s="6" t="s">
        <v>18</v>
      </c>
      <c r="C556" s="6">
        <v>26</v>
      </c>
      <c r="D556" s="6">
        <v>4</v>
      </c>
      <c r="E556" s="6" t="s">
        <v>63</v>
      </c>
      <c r="F556" s="1" t="s">
        <v>736</v>
      </c>
      <c r="G556" s="12">
        <v>15</v>
      </c>
      <c r="H556" s="12" t="s">
        <v>36</v>
      </c>
      <c r="I556" s="12">
        <v>1501</v>
      </c>
      <c r="J556" s="12" t="s">
        <v>36</v>
      </c>
      <c r="K556" s="12">
        <v>150101</v>
      </c>
      <c r="L556" s="13" t="s">
        <v>64</v>
      </c>
      <c r="M556" s="13" t="s">
        <v>81</v>
      </c>
      <c r="N556" s="12" t="s">
        <v>2784</v>
      </c>
      <c r="O556" s="12" t="s">
        <v>53</v>
      </c>
      <c r="P556" s="12">
        <v>41</v>
      </c>
      <c r="Q556" s="13" t="s">
        <v>54</v>
      </c>
      <c r="R556" s="12">
        <v>417</v>
      </c>
      <c r="S556" s="13" t="s">
        <v>85</v>
      </c>
      <c r="T556" s="12">
        <v>2</v>
      </c>
      <c r="U556" s="13" t="s">
        <v>24</v>
      </c>
      <c r="V556" s="13">
        <v>68</v>
      </c>
    </row>
    <row r="557" spans="1:22" ht="24" x14ac:dyDescent="0.15">
      <c r="A557" s="6">
        <v>555</v>
      </c>
      <c r="B557" s="6" t="s">
        <v>18</v>
      </c>
      <c r="C557" s="6">
        <v>26</v>
      </c>
      <c r="D557" s="6">
        <v>4</v>
      </c>
      <c r="E557" s="6" t="s">
        <v>156</v>
      </c>
      <c r="F557" s="1" t="s">
        <v>737</v>
      </c>
      <c r="G557" s="12">
        <v>1</v>
      </c>
      <c r="H557" s="12" t="s">
        <v>45</v>
      </c>
      <c r="I557" s="12">
        <v>113</v>
      </c>
      <c r="J557" s="12" t="s">
        <v>264</v>
      </c>
      <c r="K557" s="12">
        <v>11301</v>
      </c>
      <c r="L557" s="13" t="s">
        <v>265</v>
      </c>
      <c r="M557" s="13" t="s">
        <v>614</v>
      </c>
      <c r="N557" s="12" t="s">
        <v>2787</v>
      </c>
      <c r="O557" s="12" t="s">
        <v>145</v>
      </c>
      <c r="P557" s="12">
        <v>15</v>
      </c>
      <c r="Q557" s="13" t="s">
        <v>322</v>
      </c>
      <c r="R557" s="12">
        <v>151</v>
      </c>
      <c r="S557" s="13" t="s">
        <v>507</v>
      </c>
      <c r="T557" s="12">
        <v>7</v>
      </c>
      <c r="U557" s="13" t="s">
        <v>33</v>
      </c>
      <c r="V557" s="13">
        <v>72</v>
      </c>
    </row>
    <row r="558" spans="1:22" ht="36" x14ac:dyDescent="0.15">
      <c r="A558" s="6">
        <v>556</v>
      </c>
      <c r="B558" s="6" t="s">
        <v>18</v>
      </c>
      <c r="C558" s="6">
        <v>26</v>
      </c>
      <c r="D558" s="6">
        <v>4</v>
      </c>
      <c r="E558" s="6" t="s">
        <v>25</v>
      </c>
      <c r="F558" s="1" t="s">
        <v>738</v>
      </c>
      <c r="G558" s="12">
        <v>17</v>
      </c>
      <c r="H558" s="12" t="s">
        <v>20</v>
      </c>
      <c r="I558" s="12">
        <v>1702</v>
      </c>
      <c r="J558" s="12" t="s">
        <v>20</v>
      </c>
      <c r="K558" s="12">
        <v>170209</v>
      </c>
      <c r="L558" s="13" t="s">
        <v>20</v>
      </c>
      <c r="M558" s="13" t="s">
        <v>614</v>
      </c>
      <c r="N558" s="12" t="s">
        <v>2786</v>
      </c>
      <c r="O558" s="12" t="s">
        <v>77</v>
      </c>
      <c r="P558" s="12">
        <v>61</v>
      </c>
      <c r="Q558" s="13" t="s">
        <v>77</v>
      </c>
      <c r="R558" s="12">
        <v>611</v>
      </c>
      <c r="S558" s="13" t="s">
        <v>137</v>
      </c>
      <c r="T558" s="12">
        <v>2</v>
      </c>
      <c r="U558" s="13" t="s">
        <v>24</v>
      </c>
      <c r="V558" s="13">
        <v>61</v>
      </c>
    </row>
    <row r="559" spans="1:22" x14ac:dyDescent="0.15">
      <c r="A559" s="6">
        <v>557</v>
      </c>
      <c r="B559" s="6" t="s">
        <v>18</v>
      </c>
      <c r="C559" s="6">
        <v>26</v>
      </c>
      <c r="D559" s="6">
        <v>4</v>
      </c>
      <c r="E559" s="6" t="s">
        <v>107</v>
      </c>
      <c r="F559" s="1" t="s">
        <v>739</v>
      </c>
      <c r="G559" s="12">
        <v>17</v>
      </c>
      <c r="H559" s="12" t="s">
        <v>20</v>
      </c>
      <c r="I559" s="12">
        <v>1702</v>
      </c>
      <c r="J559" s="12" t="s">
        <v>20</v>
      </c>
      <c r="K559" s="12">
        <v>170209</v>
      </c>
      <c r="L559" s="13" t="s">
        <v>20</v>
      </c>
      <c r="M559" s="13" t="s">
        <v>614</v>
      </c>
      <c r="N559" s="12" t="s">
        <v>2781</v>
      </c>
      <c r="O559" s="12" t="s">
        <v>30</v>
      </c>
      <c r="P559" s="12">
        <v>23</v>
      </c>
      <c r="Q559" s="13" t="s">
        <v>223</v>
      </c>
      <c r="R559" s="12">
        <v>231</v>
      </c>
      <c r="S559" s="12" t="s">
        <v>224</v>
      </c>
      <c r="T559" s="12">
        <v>17</v>
      </c>
      <c r="U559" s="13" t="s">
        <v>121</v>
      </c>
      <c r="V559" s="13">
        <v>32</v>
      </c>
    </row>
    <row r="560" spans="1:22" ht="24" x14ac:dyDescent="0.15">
      <c r="A560" s="6">
        <v>558</v>
      </c>
      <c r="B560" s="6" t="s">
        <v>18</v>
      </c>
      <c r="C560" s="6">
        <v>26</v>
      </c>
      <c r="D560" s="6">
        <v>4</v>
      </c>
      <c r="E560" s="6" t="s">
        <v>43</v>
      </c>
      <c r="F560" s="1" t="s">
        <v>740</v>
      </c>
      <c r="G560" s="12">
        <v>17</v>
      </c>
      <c r="H560" s="12" t="s">
        <v>20</v>
      </c>
      <c r="I560" s="12">
        <v>1701</v>
      </c>
      <c r="J560" s="12" t="s">
        <v>52</v>
      </c>
      <c r="K560" s="12">
        <v>170101</v>
      </c>
      <c r="L560" s="13" t="s">
        <v>52</v>
      </c>
      <c r="M560" s="13" t="s">
        <v>81</v>
      </c>
      <c r="N560" s="12" t="s">
        <v>2783</v>
      </c>
      <c r="O560" s="12" t="s">
        <v>47</v>
      </c>
      <c r="P560" s="12">
        <v>36</v>
      </c>
      <c r="Q560" s="13" t="s">
        <v>48</v>
      </c>
      <c r="R560" s="12">
        <v>364</v>
      </c>
      <c r="S560" s="13" t="s">
        <v>95</v>
      </c>
      <c r="T560" s="12">
        <v>8</v>
      </c>
      <c r="U560" s="13" t="s">
        <v>96</v>
      </c>
      <c r="V560" s="13">
        <v>39</v>
      </c>
    </row>
    <row r="561" spans="1:22" ht="36" x14ac:dyDescent="0.15">
      <c r="A561" s="6">
        <v>559</v>
      </c>
      <c r="B561" s="6" t="s">
        <v>18</v>
      </c>
      <c r="C561" s="6">
        <v>26</v>
      </c>
      <c r="D561" s="11">
        <v>4</v>
      </c>
      <c r="E561" s="6" t="s">
        <v>156</v>
      </c>
      <c r="F561" s="1" t="s">
        <v>741</v>
      </c>
      <c r="G561" s="12">
        <v>13</v>
      </c>
      <c r="H561" s="12" t="s">
        <v>115</v>
      </c>
      <c r="I561" s="12">
        <v>1302</v>
      </c>
      <c r="J561" s="12" t="s">
        <v>116</v>
      </c>
      <c r="K561" s="12">
        <v>130201</v>
      </c>
      <c r="L561" s="13" t="s">
        <v>742</v>
      </c>
      <c r="M561" s="13" t="s">
        <v>81</v>
      </c>
      <c r="N561" s="12" t="s">
        <v>2783</v>
      </c>
      <c r="O561" s="12" t="s">
        <v>47</v>
      </c>
      <c r="P561" s="12">
        <v>37</v>
      </c>
      <c r="Q561" s="13" t="s">
        <v>82</v>
      </c>
      <c r="R561" s="12">
        <v>379</v>
      </c>
      <c r="S561" s="13" t="s">
        <v>148</v>
      </c>
      <c r="T561" s="12">
        <v>3</v>
      </c>
      <c r="U561" s="13" t="s">
        <v>127</v>
      </c>
      <c r="V561" s="13">
        <v>22</v>
      </c>
    </row>
    <row r="562" spans="1:22" ht="36" x14ac:dyDescent="0.15">
      <c r="A562" s="6">
        <v>560</v>
      </c>
      <c r="B562" s="6" t="s">
        <v>18</v>
      </c>
      <c r="C562" s="6">
        <v>26</v>
      </c>
      <c r="D562" s="6">
        <v>4</v>
      </c>
      <c r="E562" s="6" t="s">
        <v>156</v>
      </c>
      <c r="F562" s="1" t="s">
        <v>743</v>
      </c>
      <c r="G562" s="12">
        <v>1</v>
      </c>
      <c r="H562" s="12" t="s">
        <v>45</v>
      </c>
      <c r="I562" s="12">
        <v>117</v>
      </c>
      <c r="J562" s="12" t="s">
        <v>123</v>
      </c>
      <c r="K562" s="12">
        <v>11709</v>
      </c>
      <c r="L562" s="12" t="s">
        <v>123</v>
      </c>
      <c r="M562" s="13" t="s">
        <v>21</v>
      </c>
      <c r="N562" s="12" t="s">
        <v>2780</v>
      </c>
      <c r="O562" s="12" t="s">
        <v>22</v>
      </c>
      <c r="P562" s="12">
        <v>92</v>
      </c>
      <c r="Q562" s="13" t="s">
        <v>102</v>
      </c>
      <c r="R562" s="12">
        <v>921</v>
      </c>
      <c r="S562" s="12" t="s">
        <v>102</v>
      </c>
      <c r="T562" s="12">
        <v>19</v>
      </c>
      <c r="U562" s="16" t="s">
        <v>103</v>
      </c>
      <c r="V562" s="13">
        <v>41</v>
      </c>
    </row>
    <row r="563" spans="1:22" x14ac:dyDescent="0.15">
      <c r="A563" s="6">
        <v>561</v>
      </c>
      <c r="B563" s="6" t="s">
        <v>18</v>
      </c>
      <c r="C563" s="6">
        <v>26</v>
      </c>
      <c r="D563" s="6">
        <v>4</v>
      </c>
      <c r="E563" s="6" t="s">
        <v>141</v>
      </c>
      <c r="F563" s="1" t="s">
        <v>744</v>
      </c>
      <c r="G563" s="12">
        <v>8</v>
      </c>
      <c r="H563" s="12" t="s">
        <v>58</v>
      </c>
      <c r="I563" s="12">
        <v>802</v>
      </c>
      <c r="J563" s="12" t="s">
        <v>59</v>
      </c>
      <c r="K563" s="12">
        <v>80205</v>
      </c>
      <c r="L563" s="13" t="s">
        <v>60</v>
      </c>
      <c r="M563" s="13" t="s">
        <v>614</v>
      </c>
      <c r="N563" s="12" t="s">
        <v>2781</v>
      </c>
      <c r="O563" s="12" t="s">
        <v>30</v>
      </c>
      <c r="P563" s="12">
        <v>23</v>
      </c>
      <c r="Q563" s="13" t="s">
        <v>223</v>
      </c>
      <c r="R563" s="12">
        <v>231</v>
      </c>
      <c r="S563" s="12" t="s">
        <v>224</v>
      </c>
      <c r="T563" s="12">
        <v>2</v>
      </c>
      <c r="U563" s="13" t="s">
        <v>24</v>
      </c>
      <c r="V563" s="13">
        <v>66</v>
      </c>
    </row>
    <row r="564" spans="1:22" ht="36" x14ac:dyDescent="0.15">
      <c r="A564" s="6">
        <v>562</v>
      </c>
      <c r="B564" s="6" t="s">
        <v>18</v>
      </c>
      <c r="C564" s="6">
        <v>26</v>
      </c>
      <c r="D564" s="6">
        <v>4</v>
      </c>
      <c r="E564" s="6" t="s">
        <v>25</v>
      </c>
      <c r="F564" s="1" t="s">
        <v>745</v>
      </c>
      <c r="G564" s="12">
        <v>3</v>
      </c>
      <c r="H564" s="12" t="s">
        <v>68</v>
      </c>
      <c r="I564" s="12">
        <v>302</v>
      </c>
      <c r="J564" s="12" t="s">
        <v>129</v>
      </c>
      <c r="K564" s="12">
        <v>30209</v>
      </c>
      <c r="L564" s="13" t="s">
        <v>130</v>
      </c>
      <c r="M564" s="13" t="s">
        <v>614</v>
      </c>
      <c r="N564" s="12" t="s">
        <v>2784</v>
      </c>
      <c r="O564" s="12" t="s">
        <v>53</v>
      </c>
      <c r="P564" s="12">
        <v>41</v>
      </c>
      <c r="Q564" s="13" t="s">
        <v>54</v>
      </c>
      <c r="R564" s="12">
        <v>415</v>
      </c>
      <c r="S564" s="12" t="s">
        <v>140</v>
      </c>
      <c r="T564" s="12">
        <v>1</v>
      </c>
      <c r="U564" s="13" t="s">
        <v>56</v>
      </c>
      <c r="V564" s="13">
        <v>17</v>
      </c>
    </row>
    <row r="565" spans="1:22" ht="36.75" x14ac:dyDescent="0.15">
      <c r="A565" s="6">
        <v>563</v>
      </c>
      <c r="B565" s="6" t="s">
        <v>18</v>
      </c>
      <c r="C565" s="6">
        <v>26</v>
      </c>
      <c r="D565" s="6">
        <v>4</v>
      </c>
      <c r="E565" s="6" t="s">
        <v>63</v>
      </c>
      <c r="F565" s="1" t="s">
        <v>3010</v>
      </c>
      <c r="G565" s="12">
        <v>4</v>
      </c>
      <c r="H565" s="12" t="s">
        <v>27</v>
      </c>
      <c r="I565" s="12">
        <v>403</v>
      </c>
      <c r="J565" s="12" t="s">
        <v>28</v>
      </c>
      <c r="K565" s="12">
        <v>40301</v>
      </c>
      <c r="L565" s="13" t="s">
        <v>29</v>
      </c>
      <c r="M565" s="13" t="s">
        <v>21</v>
      </c>
      <c r="N565" s="12" t="s">
        <v>2781</v>
      </c>
      <c r="O565" s="12" t="s">
        <v>30</v>
      </c>
      <c r="P565" s="12">
        <v>22</v>
      </c>
      <c r="Q565" s="13" t="s">
        <v>71</v>
      </c>
      <c r="R565" s="12">
        <v>221</v>
      </c>
      <c r="S565" s="13" t="s">
        <v>72</v>
      </c>
      <c r="T565" s="12">
        <v>1</v>
      </c>
      <c r="U565" s="13" t="s">
        <v>56</v>
      </c>
      <c r="V565" s="13">
        <v>29</v>
      </c>
    </row>
    <row r="566" spans="1:22" ht="48" x14ac:dyDescent="0.15">
      <c r="A566" s="6">
        <v>564</v>
      </c>
      <c r="B566" s="6" t="s">
        <v>18</v>
      </c>
      <c r="C566" s="6">
        <v>26</v>
      </c>
      <c r="D566" s="6">
        <v>4</v>
      </c>
      <c r="E566" s="6" t="s">
        <v>65</v>
      </c>
      <c r="F566" s="1" t="s">
        <v>746</v>
      </c>
      <c r="G566" s="12">
        <v>11</v>
      </c>
      <c r="H566" s="12" t="s">
        <v>90</v>
      </c>
      <c r="I566" s="12">
        <v>1101</v>
      </c>
      <c r="J566" s="12" t="s">
        <v>90</v>
      </c>
      <c r="K566" s="12">
        <v>110101</v>
      </c>
      <c r="L566" s="13" t="s">
        <v>90</v>
      </c>
      <c r="M566" s="13" t="s">
        <v>614</v>
      </c>
      <c r="N566" s="12" t="s">
        <v>2781</v>
      </c>
      <c r="O566" s="12" t="s">
        <v>30</v>
      </c>
      <c r="P566" s="12">
        <v>23</v>
      </c>
      <c r="Q566" s="13" t="s">
        <v>223</v>
      </c>
      <c r="R566" s="12">
        <v>231</v>
      </c>
      <c r="S566" s="12" t="s">
        <v>224</v>
      </c>
      <c r="T566" s="12">
        <v>3</v>
      </c>
      <c r="U566" s="13" t="s">
        <v>127</v>
      </c>
      <c r="V566" s="13">
        <v>45</v>
      </c>
    </row>
    <row r="567" spans="1:22" ht="48" x14ac:dyDescent="0.15">
      <c r="A567" s="6">
        <v>565</v>
      </c>
      <c r="B567" s="6" t="s">
        <v>18</v>
      </c>
      <c r="C567" s="6">
        <v>26</v>
      </c>
      <c r="D567" s="6">
        <v>4</v>
      </c>
      <c r="E567" s="6" t="s">
        <v>190</v>
      </c>
      <c r="F567" s="1" t="s">
        <v>747</v>
      </c>
      <c r="G567" s="12">
        <v>4</v>
      </c>
      <c r="H567" s="12" t="s">
        <v>27</v>
      </c>
      <c r="I567" s="12">
        <v>403</v>
      </c>
      <c r="J567" s="12" t="s">
        <v>28</v>
      </c>
      <c r="K567" s="12">
        <v>40301</v>
      </c>
      <c r="L567" s="12" t="s">
        <v>29</v>
      </c>
      <c r="M567" s="13" t="s">
        <v>119</v>
      </c>
      <c r="N567" s="12" t="s">
        <v>2783</v>
      </c>
      <c r="O567" s="12" t="s">
        <v>47</v>
      </c>
      <c r="P567" s="12">
        <v>36</v>
      </c>
      <c r="Q567" s="13" t="s">
        <v>48</v>
      </c>
      <c r="R567" s="12">
        <v>362</v>
      </c>
      <c r="S567" s="12" t="s">
        <v>49</v>
      </c>
      <c r="T567" s="12">
        <v>7</v>
      </c>
      <c r="U567" s="16" t="s">
        <v>33</v>
      </c>
      <c r="V567" s="13">
        <v>59</v>
      </c>
    </row>
    <row r="568" spans="1:22" ht="48" x14ac:dyDescent="0.15">
      <c r="A568" s="6">
        <v>566</v>
      </c>
      <c r="B568" s="6" t="s">
        <v>18</v>
      </c>
      <c r="C568" s="6">
        <v>26</v>
      </c>
      <c r="D568" s="6">
        <v>4</v>
      </c>
      <c r="E568" s="6" t="s">
        <v>601</v>
      </c>
      <c r="F568" s="1" t="s">
        <v>748</v>
      </c>
      <c r="G568" s="12">
        <v>4</v>
      </c>
      <c r="H568" s="12" t="s">
        <v>27</v>
      </c>
      <c r="I568" s="12">
        <v>403</v>
      </c>
      <c r="J568" s="12" t="s">
        <v>28</v>
      </c>
      <c r="K568" s="12">
        <v>40301</v>
      </c>
      <c r="L568" s="13" t="s">
        <v>29</v>
      </c>
      <c r="M568" s="13" t="s">
        <v>614</v>
      </c>
      <c r="N568" s="12" t="s">
        <v>2781</v>
      </c>
      <c r="O568" s="12" t="s">
        <v>30</v>
      </c>
      <c r="P568" s="12">
        <v>22</v>
      </c>
      <c r="Q568" s="13" t="s">
        <v>71</v>
      </c>
      <c r="R568" s="12">
        <v>221</v>
      </c>
      <c r="S568" s="13" t="s">
        <v>72</v>
      </c>
      <c r="T568" s="12">
        <v>1</v>
      </c>
      <c r="U568" s="13" t="s">
        <v>56</v>
      </c>
      <c r="V568" s="13">
        <v>50</v>
      </c>
    </row>
    <row r="569" spans="1:22" ht="37.5" x14ac:dyDescent="0.15">
      <c r="A569" s="6">
        <v>567</v>
      </c>
      <c r="B569" s="6" t="s">
        <v>18</v>
      </c>
      <c r="C569" s="6">
        <v>26</v>
      </c>
      <c r="D569" s="6">
        <v>4</v>
      </c>
      <c r="E569" s="6" t="s">
        <v>25</v>
      </c>
      <c r="F569" s="1" t="s">
        <v>3011</v>
      </c>
      <c r="G569" s="12">
        <v>11</v>
      </c>
      <c r="H569" s="12" t="s">
        <v>90</v>
      </c>
      <c r="I569" s="12">
        <v>1101</v>
      </c>
      <c r="J569" s="12" t="s">
        <v>90</v>
      </c>
      <c r="K569" s="12">
        <v>110101</v>
      </c>
      <c r="L569" s="13" t="s">
        <v>749</v>
      </c>
      <c r="M569" s="13" t="s">
        <v>119</v>
      </c>
      <c r="N569" s="12" t="s">
        <v>2780</v>
      </c>
      <c r="O569" s="12" t="s">
        <v>22</v>
      </c>
      <c r="P569" s="12">
        <v>92</v>
      </c>
      <c r="Q569" s="13" t="s">
        <v>102</v>
      </c>
      <c r="R569" s="12">
        <v>921</v>
      </c>
      <c r="S569" s="13" t="s">
        <v>102</v>
      </c>
      <c r="T569" s="12">
        <v>17</v>
      </c>
      <c r="U569" s="13" t="s">
        <v>121</v>
      </c>
      <c r="V569" s="13">
        <v>39</v>
      </c>
    </row>
    <row r="570" spans="1:22" ht="24" x14ac:dyDescent="0.15">
      <c r="A570" s="6">
        <v>568</v>
      </c>
      <c r="B570" s="6" t="s">
        <v>18</v>
      </c>
      <c r="C570" s="6">
        <v>26</v>
      </c>
      <c r="D570" s="6">
        <v>4</v>
      </c>
      <c r="E570" s="6" t="s">
        <v>65</v>
      </c>
      <c r="F570" s="1" t="s">
        <v>750</v>
      </c>
      <c r="G570" s="12">
        <v>4</v>
      </c>
      <c r="H570" s="12" t="s">
        <v>27</v>
      </c>
      <c r="I570" s="12">
        <v>403</v>
      </c>
      <c r="J570" s="12" t="s">
        <v>28</v>
      </c>
      <c r="K570" s="12">
        <v>40301</v>
      </c>
      <c r="L570" s="13" t="s">
        <v>29</v>
      </c>
      <c r="M570" s="13" t="s">
        <v>21</v>
      </c>
      <c r="N570" s="12" t="s">
        <v>2781</v>
      </c>
      <c r="O570" s="12" t="s">
        <v>30</v>
      </c>
      <c r="P570" s="12">
        <v>22</v>
      </c>
      <c r="Q570" s="13" t="s">
        <v>71</v>
      </c>
      <c r="R570" s="12">
        <v>221</v>
      </c>
      <c r="S570" s="13" t="s">
        <v>72</v>
      </c>
      <c r="T570" s="12">
        <v>1</v>
      </c>
      <c r="U570" s="13" t="s">
        <v>56</v>
      </c>
      <c r="V570" s="13">
        <v>41</v>
      </c>
    </row>
    <row r="571" spans="1:22" ht="24.75" x14ac:dyDescent="0.15">
      <c r="A571" s="6">
        <v>569</v>
      </c>
      <c r="B571" s="6" t="s">
        <v>18</v>
      </c>
      <c r="C571" s="6">
        <v>26</v>
      </c>
      <c r="D571" s="6">
        <v>4</v>
      </c>
      <c r="E571" s="6" t="s">
        <v>50</v>
      </c>
      <c r="F571" s="1" t="s">
        <v>3012</v>
      </c>
      <c r="G571" s="12">
        <v>1</v>
      </c>
      <c r="H571" s="12" t="s">
        <v>45</v>
      </c>
      <c r="I571" s="12">
        <v>109</v>
      </c>
      <c r="J571" s="12" t="s">
        <v>466</v>
      </c>
      <c r="K571" s="12">
        <v>10901</v>
      </c>
      <c r="L571" s="13" t="s">
        <v>467</v>
      </c>
      <c r="M571" s="13" t="s">
        <v>614</v>
      </c>
      <c r="N571" s="12" t="s">
        <v>2782</v>
      </c>
      <c r="O571" s="12" t="s">
        <v>39</v>
      </c>
      <c r="P571" s="12">
        <v>52</v>
      </c>
      <c r="Q571" s="13" t="s">
        <v>40</v>
      </c>
      <c r="R571" s="12">
        <v>523</v>
      </c>
      <c r="S571" s="13" t="s">
        <v>192</v>
      </c>
      <c r="T571" s="12">
        <v>19</v>
      </c>
      <c r="U571" s="13" t="s">
        <v>103</v>
      </c>
      <c r="V571" s="13">
        <v>42</v>
      </c>
    </row>
    <row r="572" spans="1:22" ht="37.5" x14ac:dyDescent="0.15">
      <c r="A572" s="6">
        <v>570</v>
      </c>
      <c r="B572" s="6" t="s">
        <v>18</v>
      </c>
      <c r="C572" s="6">
        <v>26</v>
      </c>
      <c r="D572" s="6">
        <v>4</v>
      </c>
      <c r="E572" s="6" t="s">
        <v>25</v>
      </c>
      <c r="F572" s="1" t="s">
        <v>3013</v>
      </c>
      <c r="G572" s="12">
        <v>1</v>
      </c>
      <c r="H572" s="12" t="s">
        <v>45</v>
      </c>
      <c r="I572" s="12">
        <v>112</v>
      </c>
      <c r="J572" s="12" t="s">
        <v>295</v>
      </c>
      <c r="K572" s="12">
        <v>11209</v>
      </c>
      <c r="L572" s="13" t="s">
        <v>321</v>
      </c>
      <c r="M572" s="13" t="s">
        <v>21</v>
      </c>
      <c r="N572" s="12" t="s">
        <v>2783</v>
      </c>
      <c r="O572" s="12" t="s">
        <v>47</v>
      </c>
      <c r="P572" s="12">
        <v>37</v>
      </c>
      <c r="Q572" s="13" t="s">
        <v>82</v>
      </c>
      <c r="R572" s="12">
        <v>371</v>
      </c>
      <c r="S572" s="13" t="s">
        <v>83</v>
      </c>
      <c r="T572" s="12">
        <v>2</v>
      </c>
      <c r="U572" s="13" t="s">
        <v>24</v>
      </c>
      <c r="V572" s="13">
        <v>18</v>
      </c>
    </row>
    <row r="573" spans="1:22" ht="36" x14ac:dyDescent="0.15">
      <c r="A573" s="6">
        <v>571</v>
      </c>
      <c r="B573" s="6" t="s">
        <v>18</v>
      </c>
      <c r="C573" s="6">
        <v>26</v>
      </c>
      <c r="D573" s="6">
        <v>4</v>
      </c>
      <c r="E573" s="6" t="s">
        <v>107</v>
      </c>
      <c r="F573" s="1" t="s">
        <v>751</v>
      </c>
      <c r="G573" s="12">
        <v>3</v>
      </c>
      <c r="H573" s="12" t="s">
        <v>68</v>
      </c>
      <c r="I573" s="12">
        <v>301</v>
      </c>
      <c r="J573" s="12" t="s">
        <v>69</v>
      </c>
      <c r="K573" s="12">
        <v>30199</v>
      </c>
      <c r="L573" s="13" t="s">
        <v>70</v>
      </c>
      <c r="M573" s="13" t="s">
        <v>614</v>
      </c>
      <c r="N573" s="12" t="s">
        <v>2782</v>
      </c>
      <c r="O573" s="12" t="s">
        <v>39</v>
      </c>
      <c r="P573" s="12">
        <v>52</v>
      </c>
      <c r="Q573" s="13" t="s">
        <v>40</v>
      </c>
      <c r="R573" s="12">
        <v>529</v>
      </c>
      <c r="S573" s="13" t="s">
        <v>403</v>
      </c>
      <c r="T573" s="12">
        <v>8</v>
      </c>
      <c r="U573" s="13" t="s">
        <v>96</v>
      </c>
      <c r="V573" s="13">
        <v>24</v>
      </c>
    </row>
    <row r="574" spans="1:22" ht="36.75" x14ac:dyDescent="0.15">
      <c r="A574" s="6">
        <v>572</v>
      </c>
      <c r="B574" s="6" t="s">
        <v>18</v>
      </c>
      <c r="C574" s="6">
        <v>26</v>
      </c>
      <c r="D574" s="6">
        <v>4</v>
      </c>
      <c r="E574" s="6" t="s">
        <v>156</v>
      </c>
      <c r="F574" s="1" t="s">
        <v>3014</v>
      </c>
      <c r="G574" s="12">
        <v>3</v>
      </c>
      <c r="H574" s="12" t="s">
        <v>68</v>
      </c>
      <c r="I574" s="12">
        <v>303</v>
      </c>
      <c r="J574" s="12" t="s">
        <v>394</v>
      </c>
      <c r="K574" s="12">
        <v>30309</v>
      </c>
      <c r="L574" s="13" t="s">
        <v>394</v>
      </c>
      <c r="M574" s="13" t="s">
        <v>38</v>
      </c>
      <c r="N574" s="12" t="s">
        <v>2783</v>
      </c>
      <c r="O574" s="12" t="s">
        <v>47</v>
      </c>
      <c r="P574" s="12">
        <v>37</v>
      </c>
      <c r="Q574" s="13" t="s">
        <v>82</v>
      </c>
      <c r="R574" s="12">
        <v>371</v>
      </c>
      <c r="S574" s="13" t="s">
        <v>83</v>
      </c>
      <c r="T574" s="12">
        <v>1</v>
      </c>
      <c r="U574" s="13" t="s">
        <v>56</v>
      </c>
      <c r="V574" s="13">
        <v>31</v>
      </c>
    </row>
    <row r="575" spans="1:22" ht="36" x14ac:dyDescent="0.15">
      <c r="A575" s="6">
        <v>573</v>
      </c>
      <c r="B575" s="6" t="s">
        <v>18</v>
      </c>
      <c r="C575" s="6">
        <v>26</v>
      </c>
      <c r="D575" s="6">
        <v>4</v>
      </c>
      <c r="E575" s="6" t="s">
        <v>182</v>
      </c>
      <c r="F575" s="1" t="s">
        <v>752</v>
      </c>
      <c r="G575" s="12">
        <v>8</v>
      </c>
      <c r="H575" s="12" t="s">
        <v>58</v>
      </c>
      <c r="I575" s="12">
        <v>802</v>
      </c>
      <c r="J575" s="12" t="s">
        <v>59</v>
      </c>
      <c r="K575" s="12">
        <v>80209</v>
      </c>
      <c r="L575" s="13" t="s">
        <v>80</v>
      </c>
      <c r="M575" s="13" t="s">
        <v>614</v>
      </c>
      <c r="N575" s="12" t="s">
        <v>2784</v>
      </c>
      <c r="O575" s="12" t="s">
        <v>53</v>
      </c>
      <c r="P575" s="12">
        <v>41</v>
      </c>
      <c r="Q575" s="13" t="s">
        <v>54</v>
      </c>
      <c r="R575" s="12">
        <v>417</v>
      </c>
      <c r="S575" s="13" t="s">
        <v>85</v>
      </c>
      <c r="T575" s="12">
        <v>2</v>
      </c>
      <c r="U575" s="13" t="s">
        <v>24</v>
      </c>
      <c r="V575" s="13">
        <v>58</v>
      </c>
    </row>
    <row r="576" spans="1:22" ht="24.75" x14ac:dyDescent="0.15">
      <c r="A576" s="6">
        <v>574</v>
      </c>
      <c r="B576" s="6" t="s">
        <v>18</v>
      </c>
      <c r="C576" s="6">
        <v>26</v>
      </c>
      <c r="D576" s="6">
        <v>4</v>
      </c>
      <c r="E576" s="6" t="s">
        <v>65</v>
      </c>
      <c r="F576" s="1" t="s">
        <v>3015</v>
      </c>
      <c r="G576" s="12">
        <v>8</v>
      </c>
      <c r="H576" s="12" t="s">
        <v>58</v>
      </c>
      <c r="I576" s="12">
        <v>802</v>
      </c>
      <c r="J576" s="12" t="s">
        <v>59</v>
      </c>
      <c r="K576" s="12">
        <v>80202</v>
      </c>
      <c r="L576" s="13" t="s">
        <v>753</v>
      </c>
      <c r="M576" s="13" t="s">
        <v>21</v>
      </c>
      <c r="N576" s="12" t="s">
        <v>2784</v>
      </c>
      <c r="O576" s="12" t="s">
        <v>53</v>
      </c>
      <c r="P576" s="12">
        <v>41</v>
      </c>
      <c r="Q576" s="13" t="s">
        <v>54</v>
      </c>
      <c r="R576" s="12">
        <v>413</v>
      </c>
      <c r="S576" s="13" t="s">
        <v>55</v>
      </c>
      <c r="T576" s="12">
        <v>1</v>
      </c>
      <c r="U576" s="13" t="s">
        <v>56</v>
      </c>
      <c r="V576" s="13">
        <v>21</v>
      </c>
    </row>
    <row r="577" spans="1:22" ht="24" x14ac:dyDescent="0.15">
      <c r="A577" s="6">
        <v>575</v>
      </c>
      <c r="B577" s="6" t="s">
        <v>18</v>
      </c>
      <c r="C577" s="6">
        <v>26</v>
      </c>
      <c r="D577" s="6">
        <v>4</v>
      </c>
      <c r="E577" s="6" t="s">
        <v>117</v>
      </c>
      <c r="F577" s="1" t="s">
        <v>754</v>
      </c>
      <c r="G577" s="12">
        <v>8</v>
      </c>
      <c r="H577" s="12" t="s">
        <v>58</v>
      </c>
      <c r="I577" s="12">
        <v>802</v>
      </c>
      <c r="J577" s="12" t="s">
        <v>59</v>
      </c>
      <c r="K577" s="12">
        <v>80209</v>
      </c>
      <c r="L577" s="13" t="s">
        <v>80</v>
      </c>
      <c r="M577" s="13" t="s">
        <v>38</v>
      </c>
      <c r="N577" s="12" t="s">
        <v>2787</v>
      </c>
      <c r="O577" s="12" t="s">
        <v>145</v>
      </c>
      <c r="P577" s="12">
        <v>16</v>
      </c>
      <c r="Q577" s="13" t="s">
        <v>146</v>
      </c>
      <c r="R577" s="12">
        <v>165</v>
      </c>
      <c r="S577" s="13" t="s">
        <v>147</v>
      </c>
      <c r="T577" s="12">
        <v>8</v>
      </c>
      <c r="U577" s="13" t="s">
        <v>96</v>
      </c>
      <c r="V577" s="13">
        <v>19</v>
      </c>
    </row>
    <row r="578" spans="1:22" ht="48" x14ac:dyDescent="0.15">
      <c r="A578" s="6">
        <v>576</v>
      </c>
      <c r="B578" s="6" t="s">
        <v>18</v>
      </c>
      <c r="C578" s="6">
        <v>26</v>
      </c>
      <c r="D578" s="6">
        <v>4</v>
      </c>
      <c r="E578" s="6" t="s">
        <v>66</v>
      </c>
      <c r="F578" s="1" t="s">
        <v>755</v>
      </c>
      <c r="G578" s="12">
        <v>13</v>
      </c>
      <c r="H578" s="12" t="s">
        <v>115</v>
      </c>
      <c r="I578" s="12">
        <v>1302</v>
      </c>
      <c r="J578" s="12" t="s">
        <v>116</v>
      </c>
      <c r="K578" s="12">
        <v>130201</v>
      </c>
      <c r="L578" s="13" t="s">
        <v>116</v>
      </c>
      <c r="M578" s="13" t="s">
        <v>38</v>
      </c>
      <c r="N578" s="12" t="s">
        <v>2780</v>
      </c>
      <c r="O578" s="12" t="s">
        <v>22</v>
      </c>
      <c r="P578" s="12">
        <v>92</v>
      </c>
      <c r="Q578" s="13" t="s">
        <v>102</v>
      </c>
      <c r="R578" s="12">
        <v>921</v>
      </c>
      <c r="S578" s="13" t="s">
        <v>102</v>
      </c>
      <c r="T578" s="12">
        <v>19</v>
      </c>
      <c r="U578" s="13" t="s">
        <v>103</v>
      </c>
      <c r="V578" s="13">
        <v>47</v>
      </c>
    </row>
    <row r="579" spans="1:22" ht="24.75" x14ac:dyDescent="0.15">
      <c r="A579" s="6">
        <v>577</v>
      </c>
      <c r="B579" s="6" t="s">
        <v>18</v>
      </c>
      <c r="C579" s="6">
        <v>26</v>
      </c>
      <c r="D579" s="6">
        <v>4</v>
      </c>
      <c r="E579" s="6" t="s">
        <v>65</v>
      </c>
      <c r="F579" s="1" t="s">
        <v>3016</v>
      </c>
      <c r="G579" s="12">
        <v>8</v>
      </c>
      <c r="H579" s="12" t="s">
        <v>58</v>
      </c>
      <c r="I579" s="12">
        <v>804</v>
      </c>
      <c r="J579" s="12" t="s">
        <v>330</v>
      </c>
      <c r="K579" s="12">
        <v>80409</v>
      </c>
      <c r="L579" s="13" t="s">
        <v>330</v>
      </c>
      <c r="M579" s="13" t="s">
        <v>38</v>
      </c>
      <c r="N579" s="12" t="s">
        <v>2784</v>
      </c>
      <c r="O579" s="12" t="s">
        <v>53</v>
      </c>
      <c r="P579" s="12">
        <v>41</v>
      </c>
      <c r="Q579" s="13" t="s">
        <v>54</v>
      </c>
      <c r="R579" s="12">
        <v>419</v>
      </c>
      <c r="S579" s="12" t="s">
        <v>150</v>
      </c>
      <c r="T579" s="12">
        <v>1</v>
      </c>
      <c r="U579" s="13" t="s">
        <v>56</v>
      </c>
      <c r="V579" s="13">
        <v>47</v>
      </c>
    </row>
    <row r="580" spans="1:22" ht="48.75" x14ac:dyDescent="0.15">
      <c r="A580" s="6">
        <v>578</v>
      </c>
      <c r="B580" s="6" t="s">
        <v>18</v>
      </c>
      <c r="C580" s="6">
        <v>26</v>
      </c>
      <c r="D580" s="6">
        <v>4</v>
      </c>
      <c r="E580" s="6" t="s">
        <v>136</v>
      </c>
      <c r="F580" s="1" t="s">
        <v>3017</v>
      </c>
      <c r="G580" s="12">
        <v>1</v>
      </c>
      <c r="H580" s="12" t="s">
        <v>45</v>
      </c>
      <c r="I580" s="12">
        <v>112</v>
      </c>
      <c r="J580" s="12" t="s">
        <v>295</v>
      </c>
      <c r="K580" s="12">
        <v>11204</v>
      </c>
      <c r="L580" s="12" t="s">
        <v>756</v>
      </c>
      <c r="M580" s="13" t="s">
        <v>614</v>
      </c>
      <c r="N580" s="12" t="s">
        <v>2780</v>
      </c>
      <c r="O580" s="12" t="s">
        <v>22</v>
      </c>
      <c r="P580" s="12">
        <v>92</v>
      </c>
      <c r="Q580" s="13" t="s">
        <v>102</v>
      </c>
      <c r="R580" s="12">
        <v>921</v>
      </c>
      <c r="S580" s="13" t="s">
        <v>102</v>
      </c>
      <c r="T580" s="12">
        <v>19</v>
      </c>
      <c r="U580" s="13" t="s">
        <v>103</v>
      </c>
      <c r="V580" s="13">
        <v>35</v>
      </c>
    </row>
    <row r="581" spans="1:22" ht="48.75" x14ac:dyDescent="0.15">
      <c r="A581" s="6">
        <v>579</v>
      </c>
      <c r="B581" s="6" t="s">
        <v>18</v>
      </c>
      <c r="C581" s="6">
        <v>26</v>
      </c>
      <c r="D581" s="6">
        <v>4</v>
      </c>
      <c r="E581" s="6" t="s">
        <v>66</v>
      </c>
      <c r="F581" s="1" t="s">
        <v>3018</v>
      </c>
      <c r="G581" s="12">
        <v>4</v>
      </c>
      <c r="H581" s="12" t="s">
        <v>27</v>
      </c>
      <c r="I581" s="12">
        <v>403</v>
      </c>
      <c r="J581" s="12" t="s">
        <v>28</v>
      </c>
      <c r="K581" s="12">
        <v>40301</v>
      </c>
      <c r="L581" s="13" t="s">
        <v>704</v>
      </c>
      <c r="M581" s="13" t="s">
        <v>21</v>
      </c>
      <c r="N581" s="12" t="s">
        <v>2781</v>
      </c>
      <c r="O581" s="12" t="s">
        <v>30</v>
      </c>
      <c r="P581" s="12">
        <v>22</v>
      </c>
      <c r="Q581" s="13" t="s">
        <v>71</v>
      </c>
      <c r="R581" s="12">
        <v>221</v>
      </c>
      <c r="S581" s="13" t="s">
        <v>72</v>
      </c>
      <c r="T581" s="12">
        <v>6</v>
      </c>
      <c r="U581" s="13" t="s">
        <v>92</v>
      </c>
      <c r="V581" s="13">
        <v>57</v>
      </c>
    </row>
    <row r="582" spans="1:22" ht="36.75" x14ac:dyDescent="0.15">
      <c r="A582" s="6">
        <v>580</v>
      </c>
      <c r="B582" s="6" t="s">
        <v>18</v>
      </c>
      <c r="C582" s="6">
        <v>26</v>
      </c>
      <c r="D582" s="6">
        <v>4</v>
      </c>
      <c r="E582" s="6" t="s">
        <v>43</v>
      </c>
      <c r="F582" s="1" t="s">
        <v>3019</v>
      </c>
      <c r="G582" s="12">
        <v>8</v>
      </c>
      <c r="H582" s="12" t="s">
        <v>58</v>
      </c>
      <c r="I582" s="12">
        <v>801</v>
      </c>
      <c r="J582" s="12" t="s">
        <v>255</v>
      </c>
      <c r="K582" s="12">
        <v>80101</v>
      </c>
      <c r="L582" s="13" t="s">
        <v>757</v>
      </c>
      <c r="M582" s="13" t="s">
        <v>81</v>
      </c>
      <c r="N582" s="12" t="s">
        <v>2787</v>
      </c>
      <c r="O582" s="12" t="s">
        <v>145</v>
      </c>
      <c r="P582" s="12">
        <v>16</v>
      </c>
      <c r="Q582" s="13" t="s">
        <v>146</v>
      </c>
      <c r="R582" s="12">
        <v>165</v>
      </c>
      <c r="S582" s="13" t="s">
        <v>147</v>
      </c>
      <c r="T582" s="12">
        <v>8</v>
      </c>
      <c r="U582" s="13" t="s">
        <v>96</v>
      </c>
      <c r="V582" s="13">
        <v>69</v>
      </c>
    </row>
    <row r="583" spans="1:22" ht="36" x14ac:dyDescent="0.15">
      <c r="A583" s="6">
        <v>581</v>
      </c>
      <c r="B583" s="6" t="s">
        <v>18</v>
      </c>
      <c r="C583" s="6">
        <v>26</v>
      </c>
      <c r="D583" s="6">
        <v>4</v>
      </c>
      <c r="E583" s="6" t="s">
        <v>156</v>
      </c>
      <c r="F583" s="1" t="s">
        <v>758</v>
      </c>
      <c r="G583" s="12">
        <v>8</v>
      </c>
      <c r="H583" s="12" t="s">
        <v>58</v>
      </c>
      <c r="I583" s="12">
        <v>804</v>
      </c>
      <c r="J583" s="12" t="s">
        <v>330</v>
      </c>
      <c r="K583" s="12">
        <v>80401</v>
      </c>
      <c r="L583" s="13" t="s">
        <v>342</v>
      </c>
      <c r="M583" s="13" t="s">
        <v>101</v>
      </c>
      <c r="N583" s="12" t="s">
        <v>2784</v>
      </c>
      <c r="O583" s="12" t="s">
        <v>53</v>
      </c>
      <c r="P583" s="12">
        <v>41</v>
      </c>
      <c r="Q583" s="13" t="s">
        <v>54</v>
      </c>
      <c r="R583" s="12">
        <v>416</v>
      </c>
      <c r="S583" s="13" t="s">
        <v>381</v>
      </c>
      <c r="T583" s="12">
        <v>2</v>
      </c>
      <c r="U583" s="13" t="s">
        <v>24</v>
      </c>
      <c r="V583" s="13">
        <v>62</v>
      </c>
    </row>
    <row r="584" spans="1:22" ht="36" x14ac:dyDescent="0.15">
      <c r="A584" s="6">
        <v>582</v>
      </c>
      <c r="B584" s="6" t="s">
        <v>18</v>
      </c>
      <c r="C584" s="6">
        <v>26</v>
      </c>
      <c r="D584" s="6">
        <v>4</v>
      </c>
      <c r="E584" s="6" t="s">
        <v>141</v>
      </c>
      <c r="F584" s="1" t="s">
        <v>759</v>
      </c>
      <c r="G584" s="12">
        <v>4</v>
      </c>
      <c r="H584" s="12" t="s">
        <v>27</v>
      </c>
      <c r="I584" s="12">
        <v>401</v>
      </c>
      <c r="J584" s="12" t="s">
        <v>760</v>
      </c>
      <c r="K584" s="12">
        <v>40103</v>
      </c>
      <c r="L584" s="13" t="s">
        <v>761</v>
      </c>
      <c r="M584" s="13" t="s">
        <v>38</v>
      </c>
      <c r="N584" s="12" t="s">
        <v>2783</v>
      </c>
      <c r="O584" s="12" t="s">
        <v>47</v>
      </c>
      <c r="P584" s="12">
        <v>36</v>
      </c>
      <c r="Q584" s="13" t="s">
        <v>48</v>
      </c>
      <c r="R584" s="12">
        <v>362</v>
      </c>
      <c r="S584" s="13" t="s">
        <v>49</v>
      </c>
      <c r="T584" s="12">
        <v>3</v>
      </c>
      <c r="U584" s="13" t="s">
        <v>127</v>
      </c>
      <c r="V584" s="13">
        <v>66</v>
      </c>
    </row>
    <row r="585" spans="1:22" ht="36" x14ac:dyDescent="0.15">
      <c r="A585" s="6">
        <v>583</v>
      </c>
      <c r="B585" s="6" t="s">
        <v>18</v>
      </c>
      <c r="C585" s="6">
        <v>26</v>
      </c>
      <c r="D585" s="6">
        <v>4</v>
      </c>
      <c r="E585" s="6" t="s">
        <v>66</v>
      </c>
      <c r="F585" s="1" t="s">
        <v>762</v>
      </c>
      <c r="G585" s="12">
        <v>1</v>
      </c>
      <c r="H585" s="12" t="s">
        <v>45</v>
      </c>
      <c r="I585" s="12">
        <v>101</v>
      </c>
      <c r="J585" s="12" t="s">
        <v>88</v>
      </c>
      <c r="K585" s="12">
        <v>10101</v>
      </c>
      <c r="L585" s="13" t="s">
        <v>392</v>
      </c>
      <c r="M585" s="13" t="s">
        <v>38</v>
      </c>
      <c r="N585" s="12" t="s">
        <v>2782</v>
      </c>
      <c r="O585" s="12" t="s">
        <v>39</v>
      </c>
      <c r="P585" s="12">
        <v>52</v>
      </c>
      <c r="Q585" s="13" t="s">
        <v>40</v>
      </c>
      <c r="R585" s="12">
        <v>529</v>
      </c>
      <c r="S585" s="13" t="s">
        <v>403</v>
      </c>
      <c r="T585" s="12">
        <v>2</v>
      </c>
      <c r="U585" s="13" t="s">
        <v>24</v>
      </c>
      <c r="V585" s="13">
        <v>45</v>
      </c>
    </row>
    <row r="586" spans="1:22" ht="48" x14ac:dyDescent="0.15">
      <c r="A586" s="6">
        <v>584</v>
      </c>
      <c r="B586" s="6" t="s">
        <v>18</v>
      </c>
      <c r="C586" s="6">
        <v>26</v>
      </c>
      <c r="D586" s="6">
        <v>4</v>
      </c>
      <c r="E586" s="6" t="s">
        <v>43</v>
      </c>
      <c r="F586" s="1" t="s">
        <v>763</v>
      </c>
      <c r="G586" s="12">
        <v>14</v>
      </c>
      <c r="H586" s="12" t="s">
        <v>99</v>
      </c>
      <c r="I586" s="12">
        <v>1402</v>
      </c>
      <c r="J586" s="12" t="s">
        <v>160</v>
      </c>
      <c r="K586" s="12">
        <v>140201</v>
      </c>
      <c r="L586" s="13" t="s">
        <v>199</v>
      </c>
      <c r="M586" s="13" t="s">
        <v>81</v>
      </c>
      <c r="N586" s="12" t="s">
        <v>2784</v>
      </c>
      <c r="O586" s="12" t="s">
        <v>53</v>
      </c>
      <c r="P586" s="12">
        <v>41</v>
      </c>
      <c r="Q586" s="13" t="s">
        <v>54</v>
      </c>
      <c r="R586" s="12">
        <v>417</v>
      </c>
      <c r="S586" s="13" t="s">
        <v>85</v>
      </c>
      <c r="T586" s="12">
        <v>2</v>
      </c>
      <c r="U586" s="13" t="s">
        <v>24</v>
      </c>
      <c r="V586" s="13">
        <v>42</v>
      </c>
    </row>
    <row r="587" spans="1:22" ht="60" x14ac:dyDescent="0.15">
      <c r="A587" s="6">
        <v>585</v>
      </c>
      <c r="B587" s="6" t="s">
        <v>18</v>
      </c>
      <c r="C587" s="6">
        <v>26</v>
      </c>
      <c r="D587" s="6">
        <v>4</v>
      </c>
      <c r="E587" s="6" t="s">
        <v>97</v>
      </c>
      <c r="F587" s="1" t="s">
        <v>764</v>
      </c>
      <c r="G587" s="12">
        <v>1</v>
      </c>
      <c r="H587" s="12" t="s">
        <v>45</v>
      </c>
      <c r="I587" s="12">
        <v>101</v>
      </c>
      <c r="J587" s="12" t="s">
        <v>88</v>
      </c>
      <c r="K587" s="12">
        <v>10104</v>
      </c>
      <c r="L587" s="13" t="s">
        <v>478</v>
      </c>
      <c r="M587" s="13" t="s">
        <v>38</v>
      </c>
      <c r="N587" s="12" t="s">
        <v>2785</v>
      </c>
      <c r="O587" s="12" t="s">
        <v>61</v>
      </c>
      <c r="P587" s="12">
        <v>71</v>
      </c>
      <c r="Q587" s="13" t="s">
        <v>61</v>
      </c>
      <c r="R587" s="12">
        <v>715</v>
      </c>
      <c r="S587" s="13" t="s">
        <v>551</v>
      </c>
      <c r="T587" s="12">
        <v>11</v>
      </c>
      <c r="U587" s="13" t="s">
        <v>325</v>
      </c>
      <c r="V587" s="13">
        <v>59</v>
      </c>
    </row>
    <row r="588" spans="1:22" ht="49.5" x14ac:dyDescent="0.15">
      <c r="A588" s="6">
        <v>586</v>
      </c>
      <c r="B588" s="6" t="s">
        <v>18</v>
      </c>
      <c r="C588" s="6">
        <v>26</v>
      </c>
      <c r="D588" s="6">
        <v>4</v>
      </c>
      <c r="E588" s="6" t="s">
        <v>66</v>
      </c>
      <c r="F588" s="1" t="s">
        <v>3020</v>
      </c>
      <c r="G588" s="12">
        <v>17</v>
      </c>
      <c r="H588" s="12" t="s">
        <v>20</v>
      </c>
      <c r="I588" s="12">
        <v>1701</v>
      </c>
      <c r="J588" s="12" t="s">
        <v>52</v>
      </c>
      <c r="K588" s="12">
        <v>170101</v>
      </c>
      <c r="L588" s="13" t="s">
        <v>52</v>
      </c>
      <c r="M588" s="13" t="s">
        <v>119</v>
      </c>
      <c r="N588" s="12" t="s">
        <v>2783</v>
      </c>
      <c r="O588" s="12" t="s">
        <v>47</v>
      </c>
      <c r="P588" s="12">
        <v>39</v>
      </c>
      <c r="Q588" s="13" t="s">
        <v>124</v>
      </c>
      <c r="R588" s="12">
        <v>391</v>
      </c>
      <c r="S588" s="12" t="s">
        <v>124</v>
      </c>
      <c r="T588" s="12">
        <v>5</v>
      </c>
      <c r="U588" s="13" t="s">
        <v>42</v>
      </c>
      <c r="V588" s="13">
        <v>24</v>
      </c>
    </row>
    <row r="589" spans="1:22" ht="36" x14ac:dyDescent="0.15">
      <c r="A589" s="6">
        <v>587</v>
      </c>
      <c r="B589" s="6" t="s">
        <v>18</v>
      </c>
      <c r="C589" s="6">
        <v>26</v>
      </c>
      <c r="D589" s="6">
        <v>4</v>
      </c>
      <c r="E589" s="6" t="s">
        <v>65</v>
      </c>
      <c r="F589" s="1" t="s">
        <v>765</v>
      </c>
      <c r="G589" s="12">
        <v>17</v>
      </c>
      <c r="H589" s="12" t="s">
        <v>20</v>
      </c>
      <c r="I589" s="12">
        <v>1702</v>
      </c>
      <c r="J589" s="12" t="s">
        <v>20</v>
      </c>
      <c r="K589" s="12">
        <v>170201</v>
      </c>
      <c r="L589" s="13" t="s">
        <v>120</v>
      </c>
      <c r="M589" s="13" t="s">
        <v>81</v>
      </c>
      <c r="N589" s="12" t="s">
        <v>2785</v>
      </c>
      <c r="O589" s="12" t="s">
        <v>61</v>
      </c>
      <c r="P589" s="12">
        <v>71</v>
      </c>
      <c r="Q589" s="13" t="s">
        <v>61</v>
      </c>
      <c r="R589" s="12">
        <v>712</v>
      </c>
      <c r="S589" s="13" t="s">
        <v>232</v>
      </c>
      <c r="T589" s="12">
        <v>1</v>
      </c>
      <c r="U589" s="13" t="s">
        <v>56</v>
      </c>
      <c r="V589" s="13">
        <v>64</v>
      </c>
    </row>
    <row r="590" spans="1:22" ht="36" x14ac:dyDescent="0.15">
      <c r="A590" s="6">
        <v>588</v>
      </c>
      <c r="B590" s="6" t="s">
        <v>18</v>
      </c>
      <c r="C590" s="6">
        <v>26</v>
      </c>
      <c r="D590" s="6">
        <v>4</v>
      </c>
      <c r="E590" s="6" t="s">
        <v>34</v>
      </c>
      <c r="F590" s="1" t="s">
        <v>766</v>
      </c>
      <c r="G590" s="12">
        <v>1</v>
      </c>
      <c r="H590" s="12" t="s">
        <v>45</v>
      </c>
      <c r="I590" s="12">
        <v>112</v>
      </c>
      <c r="J590" s="12" t="s">
        <v>295</v>
      </c>
      <c r="K590" s="12">
        <v>11209</v>
      </c>
      <c r="L590" s="13" t="s">
        <v>321</v>
      </c>
      <c r="M590" s="13" t="s">
        <v>101</v>
      </c>
      <c r="N590" s="12" t="s">
        <v>2787</v>
      </c>
      <c r="O590" s="12" t="s">
        <v>145</v>
      </c>
      <c r="P590" s="12">
        <v>13</v>
      </c>
      <c r="Q590" s="13" t="s">
        <v>186</v>
      </c>
      <c r="R590" s="12">
        <v>131</v>
      </c>
      <c r="S590" s="13" t="s">
        <v>187</v>
      </c>
      <c r="T590" s="12">
        <v>8</v>
      </c>
      <c r="U590" s="13" t="s">
        <v>96</v>
      </c>
      <c r="V590" s="13">
        <v>45</v>
      </c>
    </row>
    <row r="591" spans="1:22" ht="24" x14ac:dyDescent="0.15">
      <c r="A591" s="6">
        <v>589</v>
      </c>
      <c r="B591" s="6" t="s">
        <v>18</v>
      </c>
      <c r="C591" s="6">
        <v>26</v>
      </c>
      <c r="D591" s="6">
        <v>4</v>
      </c>
      <c r="E591" s="6" t="s">
        <v>43</v>
      </c>
      <c r="F591" s="1" t="s">
        <v>767</v>
      </c>
      <c r="G591" s="12">
        <v>4</v>
      </c>
      <c r="H591" s="12" t="s">
        <v>27</v>
      </c>
      <c r="I591" s="12">
        <v>402</v>
      </c>
      <c r="J591" s="12" t="s">
        <v>369</v>
      </c>
      <c r="K591" s="12">
        <v>40201</v>
      </c>
      <c r="L591" s="13" t="s">
        <v>607</v>
      </c>
      <c r="M591" s="13" t="s">
        <v>38</v>
      </c>
      <c r="N591" s="12" t="s">
        <v>2781</v>
      </c>
      <c r="O591" s="12" t="s">
        <v>30</v>
      </c>
      <c r="P591" s="12">
        <v>23</v>
      </c>
      <c r="Q591" s="13" t="s">
        <v>223</v>
      </c>
      <c r="R591" s="12">
        <v>231</v>
      </c>
      <c r="S591" s="12" t="s">
        <v>224</v>
      </c>
      <c r="T591" s="12">
        <v>2</v>
      </c>
      <c r="U591" s="13" t="s">
        <v>24</v>
      </c>
      <c r="V591" s="13">
        <v>66</v>
      </c>
    </row>
    <row r="592" spans="1:22" ht="48.75" x14ac:dyDescent="0.15">
      <c r="A592" s="6">
        <v>590</v>
      </c>
      <c r="B592" s="6" t="s">
        <v>18</v>
      </c>
      <c r="C592" s="6">
        <v>26</v>
      </c>
      <c r="D592" s="6">
        <v>4</v>
      </c>
      <c r="E592" s="6" t="s">
        <v>65</v>
      </c>
      <c r="F592" s="1" t="s">
        <v>3021</v>
      </c>
      <c r="G592" s="12">
        <v>14</v>
      </c>
      <c r="H592" s="12" t="s">
        <v>99</v>
      </c>
      <c r="I592" s="12">
        <v>1403</v>
      </c>
      <c r="J592" s="12" t="s">
        <v>100</v>
      </c>
      <c r="K592" s="12">
        <v>140309</v>
      </c>
      <c r="L592" s="13" t="s">
        <v>100</v>
      </c>
      <c r="M592" s="13" t="s">
        <v>101</v>
      </c>
      <c r="N592" s="12" t="s">
        <v>2783</v>
      </c>
      <c r="O592" s="12" t="s">
        <v>47</v>
      </c>
      <c r="P592" s="12">
        <v>37</v>
      </c>
      <c r="Q592" s="13" t="s">
        <v>82</v>
      </c>
      <c r="R592" s="12">
        <v>379</v>
      </c>
      <c r="S592" s="13" t="s">
        <v>148</v>
      </c>
      <c r="T592" s="12">
        <v>3</v>
      </c>
      <c r="U592" s="13" t="s">
        <v>127</v>
      </c>
      <c r="V592" s="13">
        <v>30</v>
      </c>
    </row>
    <row r="593" spans="1:22" ht="37.5" x14ac:dyDescent="0.15">
      <c r="A593" s="6">
        <v>591</v>
      </c>
      <c r="B593" s="6" t="s">
        <v>18</v>
      </c>
      <c r="C593" s="6">
        <v>26</v>
      </c>
      <c r="D593" s="6">
        <v>4</v>
      </c>
      <c r="E593" s="6" t="s">
        <v>86</v>
      </c>
      <c r="F593" s="1" t="s">
        <v>3022</v>
      </c>
      <c r="G593" s="12">
        <v>4</v>
      </c>
      <c r="H593" s="12" t="s">
        <v>27</v>
      </c>
      <c r="I593" s="12">
        <v>403</v>
      </c>
      <c r="J593" s="12" t="s">
        <v>28</v>
      </c>
      <c r="K593" s="12">
        <v>40301</v>
      </c>
      <c r="L593" s="13" t="s">
        <v>29</v>
      </c>
      <c r="M593" s="13" t="s">
        <v>81</v>
      </c>
      <c r="N593" s="12" t="s">
        <v>2781</v>
      </c>
      <c r="O593" s="12" t="s">
        <v>30</v>
      </c>
      <c r="P593" s="12">
        <v>22</v>
      </c>
      <c r="Q593" s="13" t="s">
        <v>71</v>
      </c>
      <c r="R593" s="12">
        <v>221</v>
      </c>
      <c r="S593" s="13" t="s">
        <v>72</v>
      </c>
      <c r="T593" s="12">
        <v>1</v>
      </c>
      <c r="U593" s="13" t="s">
        <v>56</v>
      </c>
      <c r="V593" s="13">
        <v>48</v>
      </c>
    </row>
    <row r="594" spans="1:22" ht="60" x14ac:dyDescent="0.15">
      <c r="A594" s="6">
        <v>592</v>
      </c>
      <c r="B594" s="6" t="s">
        <v>18</v>
      </c>
      <c r="C594" s="6">
        <v>26</v>
      </c>
      <c r="D594" s="6">
        <v>4</v>
      </c>
      <c r="E594" s="6" t="s">
        <v>66</v>
      </c>
      <c r="F594" s="1" t="s">
        <v>768</v>
      </c>
      <c r="G594" s="12">
        <v>17</v>
      </c>
      <c r="H594" s="12" t="s">
        <v>20</v>
      </c>
      <c r="I594" s="12">
        <v>1702</v>
      </c>
      <c r="J594" s="12" t="s">
        <v>20</v>
      </c>
      <c r="K594" s="12">
        <v>170201</v>
      </c>
      <c r="L594" s="13" t="s">
        <v>120</v>
      </c>
      <c r="M594" s="13" t="s">
        <v>38</v>
      </c>
      <c r="N594" s="12" t="s">
        <v>2784</v>
      </c>
      <c r="O594" s="12" t="s">
        <v>53</v>
      </c>
      <c r="P594" s="12">
        <v>41</v>
      </c>
      <c r="Q594" s="13" t="s">
        <v>54</v>
      </c>
      <c r="R594" s="12">
        <v>419</v>
      </c>
      <c r="S594" s="13" t="s">
        <v>150</v>
      </c>
      <c r="T594" s="12">
        <v>8</v>
      </c>
      <c r="U594" s="13" t="s">
        <v>96</v>
      </c>
      <c r="V594" s="13">
        <v>67</v>
      </c>
    </row>
    <row r="595" spans="1:22" ht="24" x14ac:dyDescent="0.15">
      <c r="A595" s="6">
        <v>593</v>
      </c>
      <c r="B595" s="6" t="s">
        <v>18</v>
      </c>
      <c r="C595" s="6">
        <v>26</v>
      </c>
      <c r="D595" s="6">
        <v>4</v>
      </c>
      <c r="E595" s="6" t="s">
        <v>43</v>
      </c>
      <c r="F595" s="1" t="s">
        <v>769</v>
      </c>
      <c r="G595" s="12">
        <v>17</v>
      </c>
      <c r="H595" s="12" t="s">
        <v>20</v>
      </c>
      <c r="I595" s="12">
        <v>1701</v>
      </c>
      <c r="J595" s="12" t="s">
        <v>52</v>
      </c>
      <c r="K595" s="12">
        <v>170101</v>
      </c>
      <c r="L595" s="13" t="s">
        <v>52</v>
      </c>
      <c r="M595" s="13" t="s">
        <v>614</v>
      </c>
      <c r="N595" s="12" t="s">
        <v>2784</v>
      </c>
      <c r="O595" s="12" t="s">
        <v>53</v>
      </c>
      <c r="P595" s="12">
        <v>41</v>
      </c>
      <c r="Q595" s="13" t="s">
        <v>54</v>
      </c>
      <c r="R595" s="12">
        <v>417</v>
      </c>
      <c r="S595" s="13" t="s">
        <v>85</v>
      </c>
      <c r="T595" s="12">
        <v>2</v>
      </c>
      <c r="U595" s="13" t="s">
        <v>24</v>
      </c>
      <c r="V595" s="13">
        <v>20</v>
      </c>
    </row>
    <row r="596" spans="1:22" ht="24" x14ac:dyDescent="0.15">
      <c r="A596" s="6">
        <v>594</v>
      </c>
      <c r="B596" s="6" t="s">
        <v>18</v>
      </c>
      <c r="C596" s="6">
        <v>26</v>
      </c>
      <c r="D596" s="6">
        <v>4</v>
      </c>
      <c r="E596" s="6" t="s">
        <v>50</v>
      </c>
      <c r="F596" s="1" t="s">
        <v>770</v>
      </c>
      <c r="G596" s="12">
        <v>1</v>
      </c>
      <c r="H596" s="12" t="s">
        <v>45</v>
      </c>
      <c r="I596" s="12">
        <v>101</v>
      </c>
      <c r="J596" s="12" t="s">
        <v>88</v>
      </c>
      <c r="K596" s="12">
        <v>10109</v>
      </c>
      <c r="L596" s="13" t="s">
        <v>126</v>
      </c>
      <c r="M596" s="13" t="s">
        <v>38</v>
      </c>
      <c r="N596" s="12" t="s">
        <v>2784</v>
      </c>
      <c r="O596" s="12" t="s">
        <v>53</v>
      </c>
      <c r="P596" s="12">
        <v>41</v>
      </c>
      <c r="Q596" s="13" t="s">
        <v>54</v>
      </c>
      <c r="R596" s="12">
        <v>416</v>
      </c>
      <c r="S596" s="13" t="s">
        <v>381</v>
      </c>
      <c r="T596" s="12">
        <v>2</v>
      </c>
      <c r="U596" s="13" t="s">
        <v>24</v>
      </c>
      <c r="V596" s="13">
        <v>59</v>
      </c>
    </row>
    <row r="597" spans="1:22" ht="48.75" x14ac:dyDescent="0.15">
      <c r="A597" s="6">
        <v>595</v>
      </c>
      <c r="B597" s="6" t="s">
        <v>18</v>
      </c>
      <c r="C597" s="6">
        <v>26</v>
      </c>
      <c r="D597" s="6">
        <v>4</v>
      </c>
      <c r="E597" s="6" t="s">
        <v>86</v>
      </c>
      <c r="F597" s="1" t="s">
        <v>3023</v>
      </c>
      <c r="G597" s="12">
        <v>15</v>
      </c>
      <c r="H597" s="12" t="s">
        <v>36</v>
      </c>
      <c r="I597" s="12">
        <v>1501</v>
      </c>
      <c r="J597" s="12" t="s">
        <v>36</v>
      </c>
      <c r="K597" s="12">
        <v>150102</v>
      </c>
      <c r="L597" s="13" t="s">
        <v>547</v>
      </c>
      <c r="M597" s="13" t="s">
        <v>101</v>
      </c>
      <c r="N597" s="12" t="s">
        <v>2784</v>
      </c>
      <c r="O597" s="12" t="s">
        <v>53</v>
      </c>
      <c r="P597" s="12">
        <v>41</v>
      </c>
      <c r="Q597" s="13" t="s">
        <v>54</v>
      </c>
      <c r="R597" s="12">
        <v>413</v>
      </c>
      <c r="S597" s="13" t="s">
        <v>55</v>
      </c>
      <c r="T597" s="12">
        <v>1</v>
      </c>
      <c r="U597" s="13" t="s">
        <v>56</v>
      </c>
      <c r="V597" s="13">
        <v>40</v>
      </c>
    </row>
    <row r="598" spans="1:22" ht="48" x14ac:dyDescent="0.15">
      <c r="A598" s="6">
        <v>596</v>
      </c>
      <c r="B598" s="6" t="s">
        <v>18</v>
      </c>
      <c r="C598" s="6">
        <v>26</v>
      </c>
      <c r="D598" s="6">
        <v>4</v>
      </c>
      <c r="E598" s="6" t="s">
        <v>34</v>
      </c>
      <c r="F598" s="1" t="s">
        <v>771</v>
      </c>
      <c r="G598" s="12">
        <v>14</v>
      </c>
      <c r="H598" s="12" t="s">
        <v>99</v>
      </c>
      <c r="I598" s="12">
        <v>1403</v>
      </c>
      <c r="J598" s="12" t="s">
        <v>100</v>
      </c>
      <c r="K598" s="12">
        <v>140301</v>
      </c>
      <c r="L598" s="13" t="s">
        <v>106</v>
      </c>
      <c r="M598" s="13" t="s">
        <v>38</v>
      </c>
      <c r="N598" s="12" t="s">
        <v>2783</v>
      </c>
      <c r="O598" s="12" t="s">
        <v>47</v>
      </c>
      <c r="P598" s="12">
        <v>36</v>
      </c>
      <c r="Q598" s="13" t="s">
        <v>48</v>
      </c>
      <c r="R598" s="12">
        <v>362</v>
      </c>
      <c r="S598" s="13" t="s">
        <v>49</v>
      </c>
      <c r="T598" s="12">
        <v>2</v>
      </c>
      <c r="U598" s="13" t="s">
        <v>24</v>
      </c>
      <c r="V598" s="13">
        <v>60</v>
      </c>
    </row>
    <row r="599" spans="1:22" ht="60.75" x14ac:dyDescent="0.15">
      <c r="A599" s="6">
        <v>597</v>
      </c>
      <c r="B599" s="6" t="s">
        <v>18</v>
      </c>
      <c r="C599" s="6">
        <v>26</v>
      </c>
      <c r="D599" s="6">
        <v>4</v>
      </c>
      <c r="E599" s="6" t="s">
        <v>25</v>
      </c>
      <c r="F599" s="1" t="s">
        <v>3024</v>
      </c>
      <c r="G599" s="12">
        <v>8</v>
      </c>
      <c r="H599" s="12" t="s">
        <v>58</v>
      </c>
      <c r="I599" s="12">
        <v>802</v>
      </c>
      <c r="J599" s="12" t="s">
        <v>59</v>
      </c>
      <c r="K599" s="12">
        <v>80209</v>
      </c>
      <c r="L599" s="13" t="s">
        <v>80</v>
      </c>
      <c r="M599" s="13" t="s">
        <v>81</v>
      </c>
      <c r="N599" s="12" t="s">
        <v>2787</v>
      </c>
      <c r="O599" s="12" t="s">
        <v>145</v>
      </c>
      <c r="P599" s="12">
        <v>16</v>
      </c>
      <c r="Q599" s="13" t="s">
        <v>146</v>
      </c>
      <c r="R599" s="12">
        <v>165</v>
      </c>
      <c r="S599" s="13" t="s">
        <v>147</v>
      </c>
      <c r="T599" s="12">
        <v>8</v>
      </c>
      <c r="U599" s="13" t="s">
        <v>96</v>
      </c>
      <c r="V599" s="13">
        <v>23</v>
      </c>
    </row>
    <row r="600" spans="1:22" ht="48" x14ac:dyDescent="0.15">
      <c r="A600" s="6">
        <v>598</v>
      </c>
      <c r="B600" s="6" t="s">
        <v>18</v>
      </c>
      <c r="C600" s="6">
        <v>26</v>
      </c>
      <c r="D600" s="6">
        <v>4</v>
      </c>
      <c r="E600" s="6" t="s">
        <v>156</v>
      </c>
      <c r="F600" s="1" t="s">
        <v>772</v>
      </c>
      <c r="G600" s="12">
        <v>8</v>
      </c>
      <c r="H600" s="12" t="s">
        <v>58</v>
      </c>
      <c r="I600" s="12">
        <v>802</v>
      </c>
      <c r="J600" s="12" t="s">
        <v>59</v>
      </c>
      <c r="K600" s="12">
        <v>80201</v>
      </c>
      <c r="L600" s="13" t="s">
        <v>426</v>
      </c>
      <c r="M600" s="13" t="s">
        <v>38</v>
      </c>
      <c r="N600" s="12" t="s">
        <v>2787</v>
      </c>
      <c r="O600" s="12" t="s">
        <v>145</v>
      </c>
      <c r="P600" s="12">
        <v>16</v>
      </c>
      <c r="Q600" s="13" t="s">
        <v>146</v>
      </c>
      <c r="R600" s="12">
        <v>165</v>
      </c>
      <c r="S600" s="13" t="s">
        <v>147</v>
      </c>
      <c r="T600" s="12">
        <v>7</v>
      </c>
      <c r="U600" s="13" t="s">
        <v>33</v>
      </c>
      <c r="V600" s="13">
        <v>46</v>
      </c>
    </row>
    <row r="601" spans="1:22" ht="24" x14ac:dyDescent="0.15">
      <c r="A601" s="6">
        <v>599</v>
      </c>
      <c r="B601" s="6" t="s">
        <v>18</v>
      </c>
      <c r="C601" s="6">
        <v>26</v>
      </c>
      <c r="D601" s="6">
        <v>4</v>
      </c>
      <c r="E601" s="6" t="s">
        <v>66</v>
      </c>
      <c r="F601" s="1" t="s">
        <v>773</v>
      </c>
      <c r="G601" s="12">
        <v>14</v>
      </c>
      <c r="H601" s="12" t="s">
        <v>99</v>
      </c>
      <c r="I601" s="12">
        <v>1402</v>
      </c>
      <c r="J601" s="12" t="s">
        <v>160</v>
      </c>
      <c r="K601" s="12">
        <v>140201</v>
      </c>
      <c r="L601" s="13" t="s">
        <v>199</v>
      </c>
      <c r="M601" s="13" t="s">
        <v>21</v>
      </c>
      <c r="N601" s="12" t="s">
        <v>2784</v>
      </c>
      <c r="O601" s="12" t="s">
        <v>53</v>
      </c>
      <c r="P601" s="12">
        <v>41</v>
      </c>
      <c r="Q601" s="13" t="s">
        <v>54</v>
      </c>
      <c r="R601" s="12">
        <v>417</v>
      </c>
      <c r="S601" s="13" t="s">
        <v>85</v>
      </c>
      <c r="T601" s="12">
        <v>2</v>
      </c>
      <c r="U601" s="13" t="s">
        <v>24</v>
      </c>
      <c r="V601" s="13">
        <v>33</v>
      </c>
    </row>
    <row r="602" spans="1:22" ht="24" x14ac:dyDescent="0.15">
      <c r="A602" s="6">
        <v>600</v>
      </c>
      <c r="B602" s="6" t="s">
        <v>18</v>
      </c>
      <c r="C602" s="6">
        <v>26</v>
      </c>
      <c r="D602" s="6">
        <v>4</v>
      </c>
      <c r="E602" s="6" t="s">
        <v>107</v>
      </c>
      <c r="F602" s="1" t="s">
        <v>774</v>
      </c>
      <c r="G602" s="12">
        <v>8</v>
      </c>
      <c r="H602" s="12" t="s">
        <v>58</v>
      </c>
      <c r="I602" s="12">
        <v>802</v>
      </c>
      <c r="J602" s="12" t="s">
        <v>59</v>
      </c>
      <c r="K602" s="12">
        <v>80201</v>
      </c>
      <c r="L602" s="13" t="s">
        <v>426</v>
      </c>
      <c r="M602" s="13" t="s">
        <v>21</v>
      </c>
      <c r="N602" s="12" t="s">
        <v>2786</v>
      </c>
      <c r="O602" s="12" t="s">
        <v>77</v>
      </c>
      <c r="P602" s="12">
        <v>61</v>
      </c>
      <c r="Q602" s="13" t="s">
        <v>77</v>
      </c>
      <c r="R602" s="12">
        <v>611</v>
      </c>
      <c r="S602" s="13" t="s">
        <v>137</v>
      </c>
      <c r="T602" s="12">
        <v>2</v>
      </c>
      <c r="U602" s="13" t="s">
        <v>24</v>
      </c>
      <c r="V602" s="13">
        <v>53</v>
      </c>
    </row>
    <row r="603" spans="1:22" ht="36" x14ac:dyDescent="0.15">
      <c r="A603" s="6">
        <v>601</v>
      </c>
      <c r="B603" s="6" t="s">
        <v>18</v>
      </c>
      <c r="C603" s="6">
        <v>26</v>
      </c>
      <c r="D603" s="6">
        <v>4</v>
      </c>
      <c r="E603" s="6" t="s">
        <v>43</v>
      </c>
      <c r="F603" s="1" t="s">
        <v>775</v>
      </c>
      <c r="G603" s="12">
        <v>17</v>
      </c>
      <c r="H603" s="12" t="s">
        <v>20</v>
      </c>
      <c r="I603" s="12">
        <v>1701</v>
      </c>
      <c r="J603" s="12" t="s">
        <v>52</v>
      </c>
      <c r="K603" s="12">
        <v>170101</v>
      </c>
      <c r="L603" s="13" t="s">
        <v>52</v>
      </c>
      <c r="M603" s="13" t="s">
        <v>101</v>
      </c>
      <c r="N603" s="12" t="s">
        <v>2784</v>
      </c>
      <c r="O603" s="12" t="s">
        <v>53</v>
      </c>
      <c r="P603" s="12">
        <v>41</v>
      </c>
      <c r="Q603" s="13" t="s">
        <v>54</v>
      </c>
      <c r="R603" s="12">
        <v>415</v>
      </c>
      <c r="S603" s="13" t="s">
        <v>140</v>
      </c>
      <c r="T603" s="12">
        <v>2</v>
      </c>
      <c r="U603" s="13" t="s">
        <v>24</v>
      </c>
      <c r="V603" s="13">
        <v>45</v>
      </c>
    </row>
    <row r="604" spans="1:22" ht="36" x14ac:dyDescent="0.15">
      <c r="A604" s="6">
        <v>602</v>
      </c>
      <c r="B604" s="6" t="s">
        <v>18</v>
      </c>
      <c r="C604" s="6">
        <v>26</v>
      </c>
      <c r="D604" s="6">
        <v>4</v>
      </c>
      <c r="E604" s="6" t="s">
        <v>117</v>
      </c>
      <c r="F604" s="1" t="s">
        <v>776</v>
      </c>
      <c r="G604" s="12">
        <v>8</v>
      </c>
      <c r="H604" s="12" t="s">
        <v>58</v>
      </c>
      <c r="I604" s="12">
        <v>802</v>
      </c>
      <c r="J604" s="12" t="s">
        <v>59</v>
      </c>
      <c r="K604" s="12">
        <v>80209</v>
      </c>
      <c r="L604" s="13" t="s">
        <v>80</v>
      </c>
      <c r="M604" s="13" t="s">
        <v>38</v>
      </c>
      <c r="N604" s="12" t="s">
        <v>2784</v>
      </c>
      <c r="O604" s="12" t="s">
        <v>53</v>
      </c>
      <c r="P604" s="12">
        <v>41</v>
      </c>
      <c r="Q604" s="13" t="s">
        <v>54</v>
      </c>
      <c r="R604" s="12">
        <v>417</v>
      </c>
      <c r="S604" s="13" t="s">
        <v>85</v>
      </c>
      <c r="T604" s="12">
        <v>2</v>
      </c>
      <c r="U604" s="13" t="s">
        <v>24</v>
      </c>
      <c r="V604" s="13">
        <v>58</v>
      </c>
    </row>
    <row r="605" spans="1:22" ht="24" x14ac:dyDescent="0.15">
      <c r="A605" s="6">
        <v>603</v>
      </c>
      <c r="B605" s="6" t="s">
        <v>18</v>
      </c>
      <c r="C605" s="6">
        <v>26</v>
      </c>
      <c r="D605" s="6">
        <v>4</v>
      </c>
      <c r="E605" s="6" t="s">
        <v>25</v>
      </c>
      <c r="F605" s="1" t="s">
        <v>777</v>
      </c>
      <c r="G605" s="12">
        <v>15</v>
      </c>
      <c r="H605" s="12" t="s">
        <v>36</v>
      </c>
      <c r="I605" s="12">
        <v>1501</v>
      </c>
      <c r="J605" s="12" t="s">
        <v>36</v>
      </c>
      <c r="K605" s="12">
        <v>150103</v>
      </c>
      <c r="L605" s="13" t="s">
        <v>37</v>
      </c>
      <c r="M605" s="13" t="s">
        <v>38</v>
      </c>
      <c r="N605" s="12" t="s">
        <v>2781</v>
      </c>
      <c r="O605" s="12" t="s">
        <v>30</v>
      </c>
      <c r="P605" s="12">
        <v>22</v>
      </c>
      <c r="Q605" s="13" t="s">
        <v>71</v>
      </c>
      <c r="R605" s="12">
        <v>221</v>
      </c>
      <c r="S605" s="13" t="s">
        <v>72</v>
      </c>
      <c r="T605" s="12">
        <v>19</v>
      </c>
      <c r="U605" s="13" t="s">
        <v>103</v>
      </c>
      <c r="V605" s="13">
        <v>46</v>
      </c>
    </row>
    <row r="606" spans="1:22" ht="24.75" x14ac:dyDescent="0.15">
      <c r="A606" s="6">
        <v>604</v>
      </c>
      <c r="B606" s="6" t="s">
        <v>18</v>
      </c>
      <c r="C606" s="6">
        <v>26</v>
      </c>
      <c r="D606" s="6">
        <v>4</v>
      </c>
      <c r="E606" s="6" t="s">
        <v>43</v>
      </c>
      <c r="F606" s="1" t="s">
        <v>3025</v>
      </c>
      <c r="G606" s="12">
        <v>3</v>
      </c>
      <c r="H606" s="12" t="s">
        <v>68</v>
      </c>
      <c r="I606" s="12">
        <v>303</v>
      </c>
      <c r="J606" s="12" t="s">
        <v>394</v>
      </c>
      <c r="K606" s="12">
        <v>30301</v>
      </c>
      <c r="L606" s="13" t="s">
        <v>420</v>
      </c>
      <c r="M606" s="13" t="s">
        <v>21</v>
      </c>
      <c r="N606" s="12" t="s">
        <v>2786</v>
      </c>
      <c r="O606" s="12" t="s">
        <v>77</v>
      </c>
      <c r="P606" s="12">
        <v>61</v>
      </c>
      <c r="Q606" s="13" t="s">
        <v>77</v>
      </c>
      <c r="R606" s="12">
        <v>611</v>
      </c>
      <c r="S606" s="13" t="s">
        <v>137</v>
      </c>
      <c r="T606" s="12">
        <v>4</v>
      </c>
      <c r="U606" s="13" t="s">
        <v>73</v>
      </c>
      <c r="V606" s="13">
        <v>25</v>
      </c>
    </row>
    <row r="607" spans="1:22" x14ac:dyDescent="0.15">
      <c r="A607" s="6">
        <v>605</v>
      </c>
      <c r="B607" s="6" t="s">
        <v>18</v>
      </c>
      <c r="C607" s="6">
        <v>26</v>
      </c>
      <c r="D607" s="6">
        <v>4</v>
      </c>
      <c r="E607" s="6" t="s">
        <v>601</v>
      </c>
      <c r="F607" s="1" t="s">
        <v>778</v>
      </c>
      <c r="G607" s="12">
        <v>8</v>
      </c>
      <c r="H607" s="12" t="s">
        <v>58</v>
      </c>
      <c r="I607" s="12">
        <v>802</v>
      </c>
      <c r="J607" s="12" t="s">
        <v>59</v>
      </c>
      <c r="K607" s="12">
        <v>80205</v>
      </c>
      <c r="L607" s="13" t="s">
        <v>60</v>
      </c>
      <c r="M607" s="13" t="s">
        <v>21</v>
      </c>
      <c r="N607" s="12" t="s">
        <v>2780</v>
      </c>
      <c r="O607" s="12" t="s">
        <v>22</v>
      </c>
      <c r="P607" s="12">
        <v>92</v>
      </c>
      <c r="Q607" s="13" t="s">
        <v>102</v>
      </c>
      <c r="R607" s="12">
        <v>921</v>
      </c>
      <c r="S607" s="13" t="s">
        <v>102</v>
      </c>
      <c r="T607" s="12">
        <v>19</v>
      </c>
      <c r="U607" s="13" t="s">
        <v>103</v>
      </c>
      <c r="V607" s="13">
        <v>58</v>
      </c>
    </row>
    <row r="608" spans="1:22" ht="73.5" x14ac:dyDescent="0.15">
      <c r="A608" s="6">
        <v>606</v>
      </c>
      <c r="B608" s="6" t="s">
        <v>18</v>
      </c>
      <c r="C608" s="6">
        <v>26</v>
      </c>
      <c r="D608" s="6">
        <v>4</v>
      </c>
      <c r="E608" s="6" t="s">
        <v>136</v>
      </c>
      <c r="F608" s="1" t="s">
        <v>2955</v>
      </c>
      <c r="G608" s="12">
        <v>3</v>
      </c>
      <c r="H608" s="12" t="s">
        <v>68</v>
      </c>
      <c r="I608" s="12">
        <v>301</v>
      </c>
      <c r="J608" s="12" t="s">
        <v>69</v>
      </c>
      <c r="K608" s="12">
        <v>30199</v>
      </c>
      <c r="L608" s="13" t="s">
        <v>70</v>
      </c>
      <c r="M608" s="13" t="s">
        <v>38</v>
      </c>
      <c r="N608" s="12" t="s">
        <v>2787</v>
      </c>
      <c r="O608" s="12" t="s">
        <v>145</v>
      </c>
      <c r="P608" s="12">
        <v>14</v>
      </c>
      <c r="Q608" s="13" t="s">
        <v>214</v>
      </c>
      <c r="R608" s="12">
        <v>149</v>
      </c>
      <c r="S608" s="12" t="s">
        <v>779</v>
      </c>
      <c r="T608" s="12">
        <v>7</v>
      </c>
      <c r="U608" s="13" t="s">
        <v>33</v>
      </c>
      <c r="V608" s="13">
        <v>47</v>
      </c>
    </row>
    <row r="609" spans="1:22" ht="60" x14ac:dyDescent="0.15">
      <c r="A609" s="6">
        <v>607</v>
      </c>
      <c r="B609" s="6" t="s">
        <v>18</v>
      </c>
      <c r="C609" s="6">
        <v>26</v>
      </c>
      <c r="D609" s="6">
        <v>4</v>
      </c>
      <c r="E609" s="6" t="s">
        <v>107</v>
      </c>
      <c r="F609" s="1" t="s">
        <v>780</v>
      </c>
      <c r="G609" s="12">
        <v>4</v>
      </c>
      <c r="H609" s="12" t="s">
        <v>27</v>
      </c>
      <c r="I609" s="12">
        <v>403</v>
      </c>
      <c r="J609" s="12" t="s">
        <v>28</v>
      </c>
      <c r="K609" s="12">
        <v>40301</v>
      </c>
      <c r="L609" s="13" t="s">
        <v>29</v>
      </c>
      <c r="M609" s="13" t="s">
        <v>101</v>
      </c>
      <c r="N609" s="12" t="s">
        <v>2781</v>
      </c>
      <c r="O609" s="12" t="s">
        <v>30</v>
      </c>
      <c r="P609" s="12">
        <v>22</v>
      </c>
      <c r="Q609" s="13" t="s">
        <v>71</v>
      </c>
      <c r="R609" s="12">
        <v>221</v>
      </c>
      <c r="S609" s="13" t="s">
        <v>72</v>
      </c>
      <c r="T609" s="12">
        <v>7</v>
      </c>
      <c r="U609" s="13" t="s">
        <v>33</v>
      </c>
      <c r="V609" s="13">
        <v>64</v>
      </c>
    </row>
    <row r="610" spans="1:22" ht="24.75" x14ac:dyDescent="0.15">
      <c r="A610" s="6">
        <v>608</v>
      </c>
      <c r="B610" s="6" t="s">
        <v>18</v>
      </c>
      <c r="C610" s="6">
        <v>26</v>
      </c>
      <c r="D610" s="6">
        <v>4</v>
      </c>
      <c r="E610" s="6" t="s">
        <v>65</v>
      </c>
      <c r="F610" s="1" t="s">
        <v>3026</v>
      </c>
      <c r="G610" s="12">
        <v>1</v>
      </c>
      <c r="H610" s="12" t="s">
        <v>45</v>
      </c>
      <c r="I610" s="12">
        <v>110</v>
      </c>
      <c r="J610" s="12" t="s">
        <v>270</v>
      </c>
      <c r="K610" s="12">
        <v>11001</v>
      </c>
      <c r="L610" s="13" t="s">
        <v>271</v>
      </c>
      <c r="M610" s="13" t="s">
        <v>614</v>
      </c>
      <c r="N610" s="12" t="s">
        <v>2781</v>
      </c>
      <c r="O610" s="12" t="s">
        <v>30</v>
      </c>
      <c r="P610" s="12">
        <v>22</v>
      </c>
      <c r="Q610" s="13" t="s">
        <v>71</v>
      </c>
      <c r="R610" s="12">
        <v>221</v>
      </c>
      <c r="S610" s="13" t="s">
        <v>72</v>
      </c>
      <c r="T610" s="12">
        <v>6</v>
      </c>
      <c r="U610" s="13" t="s">
        <v>92</v>
      </c>
      <c r="V610" s="13">
        <v>60</v>
      </c>
    </row>
    <row r="611" spans="1:22" ht="24" x14ac:dyDescent="0.15">
      <c r="A611" s="6">
        <v>609</v>
      </c>
      <c r="B611" s="6" t="s">
        <v>18</v>
      </c>
      <c r="C611" s="6">
        <v>26</v>
      </c>
      <c r="D611" s="6">
        <v>4</v>
      </c>
      <c r="E611" s="6" t="s">
        <v>34</v>
      </c>
      <c r="F611" s="1" t="s">
        <v>781</v>
      </c>
      <c r="G611" s="12">
        <v>8</v>
      </c>
      <c r="H611" s="12" t="s">
        <v>58</v>
      </c>
      <c r="I611" s="12">
        <v>802</v>
      </c>
      <c r="J611" s="12" t="s">
        <v>59</v>
      </c>
      <c r="K611" s="12">
        <v>80201</v>
      </c>
      <c r="L611" s="13" t="s">
        <v>426</v>
      </c>
      <c r="M611" s="13" t="s">
        <v>38</v>
      </c>
      <c r="N611" s="12" t="s">
        <v>2780</v>
      </c>
      <c r="O611" s="12" t="s">
        <v>22</v>
      </c>
      <c r="P611" s="12">
        <v>91</v>
      </c>
      <c r="Q611" s="13" t="s">
        <v>411</v>
      </c>
      <c r="R611" s="12">
        <v>911</v>
      </c>
      <c r="S611" s="13" t="s">
        <v>411</v>
      </c>
      <c r="T611" s="12">
        <v>11</v>
      </c>
      <c r="U611" s="13" t="s">
        <v>325</v>
      </c>
      <c r="V611" s="13">
        <v>63</v>
      </c>
    </row>
    <row r="612" spans="1:22" ht="36" x14ac:dyDescent="0.15">
      <c r="A612" s="6">
        <v>610</v>
      </c>
      <c r="B612" s="6" t="s">
        <v>18</v>
      </c>
      <c r="C612" s="6">
        <v>26</v>
      </c>
      <c r="D612" s="6">
        <v>4</v>
      </c>
      <c r="E612" s="6" t="s">
        <v>43</v>
      </c>
      <c r="F612" s="1" t="s">
        <v>782</v>
      </c>
      <c r="G612" s="12">
        <v>4</v>
      </c>
      <c r="H612" s="12" t="s">
        <v>27</v>
      </c>
      <c r="I612" s="12">
        <v>403</v>
      </c>
      <c r="J612" s="12" t="s">
        <v>28</v>
      </c>
      <c r="K612" s="12">
        <v>40301</v>
      </c>
      <c r="L612" s="13" t="s">
        <v>29</v>
      </c>
      <c r="M612" s="13" t="s">
        <v>81</v>
      </c>
      <c r="N612" s="12" t="s">
        <v>2787</v>
      </c>
      <c r="O612" s="12" t="s">
        <v>145</v>
      </c>
      <c r="P612" s="12">
        <v>14</v>
      </c>
      <c r="Q612" s="13" t="s">
        <v>214</v>
      </c>
      <c r="R612" s="12">
        <v>142</v>
      </c>
      <c r="S612" s="13" t="s">
        <v>215</v>
      </c>
      <c r="T612" s="12">
        <v>2</v>
      </c>
      <c r="U612" s="13" t="s">
        <v>24</v>
      </c>
      <c r="V612" s="13">
        <v>42</v>
      </c>
    </row>
    <row r="613" spans="1:22" ht="24" x14ac:dyDescent="0.15">
      <c r="A613" s="6">
        <v>611</v>
      </c>
      <c r="B613" s="6" t="s">
        <v>18</v>
      </c>
      <c r="C613" s="6">
        <v>26</v>
      </c>
      <c r="D613" s="6">
        <v>4</v>
      </c>
      <c r="E613" s="6" t="s">
        <v>117</v>
      </c>
      <c r="F613" s="1" t="s">
        <v>783</v>
      </c>
      <c r="G613" s="12">
        <v>3</v>
      </c>
      <c r="H613" s="12" t="s">
        <v>68</v>
      </c>
      <c r="I613" s="12">
        <v>302</v>
      </c>
      <c r="J613" s="12" t="s">
        <v>129</v>
      </c>
      <c r="K613" s="12">
        <v>30202</v>
      </c>
      <c r="L613" s="13" t="s">
        <v>194</v>
      </c>
      <c r="M613" s="13" t="s">
        <v>614</v>
      </c>
      <c r="N613" s="12" t="s">
        <v>2783</v>
      </c>
      <c r="O613" s="12" t="s">
        <v>47</v>
      </c>
      <c r="P613" s="12">
        <v>37</v>
      </c>
      <c r="Q613" s="13" t="s">
        <v>82</v>
      </c>
      <c r="R613" s="12">
        <v>379</v>
      </c>
      <c r="S613" s="13" t="s">
        <v>148</v>
      </c>
      <c r="T613" s="12">
        <v>19</v>
      </c>
      <c r="U613" s="13" t="s">
        <v>103</v>
      </c>
      <c r="V613" s="13">
        <v>45</v>
      </c>
    </row>
    <row r="614" spans="1:22" ht="36" x14ac:dyDescent="0.15">
      <c r="A614" s="6">
        <v>612</v>
      </c>
      <c r="B614" s="6" t="s">
        <v>18</v>
      </c>
      <c r="C614" s="6">
        <v>26</v>
      </c>
      <c r="D614" s="6">
        <v>4</v>
      </c>
      <c r="E614" s="6" t="s">
        <v>57</v>
      </c>
      <c r="F614" s="1" t="s">
        <v>784</v>
      </c>
      <c r="G614" s="12">
        <v>14</v>
      </c>
      <c r="H614" s="12" t="s">
        <v>99</v>
      </c>
      <c r="I614" s="12">
        <v>1403</v>
      </c>
      <c r="J614" s="12" t="s">
        <v>100</v>
      </c>
      <c r="K614" s="12">
        <v>140309</v>
      </c>
      <c r="L614" s="12" t="s">
        <v>100</v>
      </c>
      <c r="M614" s="13" t="s">
        <v>614</v>
      </c>
      <c r="N614" s="12" t="s">
        <v>2785</v>
      </c>
      <c r="O614" s="12" t="s">
        <v>61</v>
      </c>
      <c r="P614" s="12">
        <v>71</v>
      </c>
      <c r="Q614" s="13" t="s">
        <v>61</v>
      </c>
      <c r="R614" s="12">
        <v>719</v>
      </c>
      <c r="S614" s="13" t="s">
        <v>62</v>
      </c>
      <c r="T614" s="12">
        <v>6</v>
      </c>
      <c r="U614" s="13" t="s">
        <v>92</v>
      </c>
      <c r="V614" s="13">
        <v>62</v>
      </c>
    </row>
    <row r="615" spans="1:22" ht="24" x14ac:dyDescent="0.15">
      <c r="A615" s="6">
        <v>613</v>
      </c>
      <c r="B615" s="6" t="s">
        <v>18</v>
      </c>
      <c r="C615" s="6">
        <v>26</v>
      </c>
      <c r="D615" s="6">
        <v>4</v>
      </c>
      <c r="E615" s="6" t="s">
        <v>25</v>
      </c>
      <c r="F615" s="1" t="s">
        <v>785</v>
      </c>
      <c r="G615" s="12">
        <v>8</v>
      </c>
      <c r="H615" s="12" t="s">
        <v>58</v>
      </c>
      <c r="I615" s="12">
        <v>804</v>
      </c>
      <c r="J615" s="12" t="s">
        <v>330</v>
      </c>
      <c r="K615" s="12">
        <v>80401</v>
      </c>
      <c r="L615" s="13" t="s">
        <v>342</v>
      </c>
      <c r="M615" s="13" t="s">
        <v>38</v>
      </c>
      <c r="N615" s="12" t="s">
        <v>2783</v>
      </c>
      <c r="O615" s="12" t="s">
        <v>47</v>
      </c>
      <c r="P615" s="12">
        <v>36</v>
      </c>
      <c r="Q615" s="13" t="s">
        <v>48</v>
      </c>
      <c r="R615" s="12">
        <v>362</v>
      </c>
      <c r="S615" s="13" t="s">
        <v>49</v>
      </c>
      <c r="T615" s="12">
        <v>7</v>
      </c>
      <c r="U615" s="13" t="s">
        <v>33</v>
      </c>
      <c r="V615" s="13">
        <v>30</v>
      </c>
    </row>
    <row r="616" spans="1:22" ht="36" x14ac:dyDescent="0.15">
      <c r="A616" s="6">
        <v>614</v>
      </c>
      <c r="B616" s="6" t="s">
        <v>18</v>
      </c>
      <c r="C616" s="6">
        <v>26</v>
      </c>
      <c r="D616" s="6">
        <v>4</v>
      </c>
      <c r="E616" s="6" t="s">
        <v>34</v>
      </c>
      <c r="F616" s="1" t="s">
        <v>786</v>
      </c>
      <c r="G616" s="12">
        <v>13</v>
      </c>
      <c r="H616" s="12" t="s">
        <v>115</v>
      </c>
      <c r="I616" s="12">
        <v>1302</v>
      </c>
      <c r="J616" s="12" t="s">
        <v>116</v>
      </c>
      <c r="K616" s="12">
        <v>130201</v>
      </c>
      <c r="L616" s="13" t="s">
        <v>116</v>
      </c>
      <c r="M616" s="13" t="s">
        <v>101</v>
      </c>
      <c r="N616" s="12" t="s">
        <v>2780</v>
      </c>
      <c r="O616" s="12" t="s">
        <v>22</v>
      </c>
      <c r="P616" s="12">
        <v>92</v>
      </c>
      <c r="Q616" s="13" t="s">
        <v>102</v>
      </c>
      <c r="R616" s="12">
        <v>921</v>
      </c>
      <c r="S616" s="13" t="s">
        <v>102</v>
      </c>
      <c r="T616" s="12">
        <v>19</v>
      </c>
      <c r="U616" s="13" t="s">
        <v>103</v>
      </c>
      <c r="V616" s="13">
        <v>39</v>
      </c>
    </row>
    <row r="617" spans="1:22" ht="48" x14ac:dyDescent="0.15">
      <c r="A617" s="6">
        <v>615</v>
      </c>
      <c r="B617" s="6" t="s">
        <v>18</v>
      </c>
      <c r="C617" s="6">
        <v>26</v>
      </c>
      <c r="D617" s="6">
        <v>4</v>
      </c>
      <c r="E617" s="6" t="s">
        <v>65</v>
      </c>
      <c r="F617" s="1" t="s">
        <v>789</v>
      </c>
      <c r="G617" s="12">
        <v>11</v>
      </c>
      <c r="H617" s="12" t="s">
        <v>90</v>
      </c>
      <c r="I617" s="12">
        <v>1101</v>
      </c>
      <c r="J617" s="12" t="s">
        <v>90</v>
      </c>
      <c r="K617" s="12">
        <v>110101</v>
      </c>
      <c r="L617" s="12" t="s">
        <v>90</v>
      </c>
      <c r="M617" s="13" t="s">
        <v>91</v>
      </c>
      <c r="N617" s="12" t="s">
        <v>2781</v>
      </c>
      <c r="O617" s="12" t="s">
        <v>30</v>
      </c>
      <c r="P617" s="12">
        <v>22</v>
      </c>
      <c r="Q617" s="13" t="s">
        <v>71</v>
      </c>
      <c r="R617" s="12">
        <v>221</v>
      </c>
      <c r="S617" s="13" t="s">
        <v>72</v>
      </c>
      <c r="T617" s="12">
        <v>17</v>
      </c>
      <c r="U617" s="13" t="s">
        <v>121</v>
      </c>
      <c r="V617" s="13">
        <v>36</v>
      </c>
    </row>
    <row r="618" spans="1:22" ht="36" x14ac:dyDescent="0.15">
      <c r="A618" s="6">
        <v>616</v>
      </c>
      <c r="B618" s="6" t="s">
        <v>18</v>
      </c>
      <c r="C618" s="6">
        <v>26</v>
      </c>
      <c r="D618" s="6">
        <v>4</v>
      </c>
      <c r="E618" s="6" t="s">
        <v>104</v>
      </c>
      <c r="F618" s="1" t="s">
        <v>790</v>
      </c>
      <c r="G618" s="12">
        <v>4</v>
      </c>
      <c r="H618" s="12" t="s">
        <v>27</v>
      </c>
      <c r="I618" s="12">
        <v>402</v>
      </c>
      <c r="J618" s="12" t="s">
        <v>369</v>
      </c>
      <c r="K618" s="12">
        <v>40202</v>
      </c>
      <c r="L618" s="13" t="s">
        <v>370</v>
      </c>
      <c r="M618" s="13" t="s">
        <v>38</v>
      </c>
      <c r="N618" s="12" t="s">
        <v>2783</v>
      </c>
      <c r="O618" s="12" t="s">
        <v>47</v>
      </c>
      <c r="P618" s="12">
        <v>37</v>
      </c>
      <c r="Q618" s="13" t="s">
        <v>82</v>
      </c>
      <c r="R618" s="12">
        <v>371</v>
      </c>
      <c r="S618" s="13" t="s">
        <v>83</v>
      </c>
      <c r="T618" s="12">
        <v>1</v>
      </c>
      <c r="U618" s="13" t="s">
        <v>56</v>
      </c>
      <c r="V618" s="13">
        <v>59</v>
      </c>
    </row>
    <row r="619" spans="1:22" ht="49.5" x14ac:dyDescent="0.15">
      <c r="A619" s="6">
        <v>617</v>
      </c>
      <c r="B619" s="6" t="s">
        <v>18</v>
      </c>
      <c r="C619" s="6">
        <v>26</v>
      </c>
      <c r="D619" s="6">
        <v>4</v>
      </c>
      <c r="E619" s="6" t="s">
        <v>34</v>
      </c>
      <c r="F619" s="1" t="s">
        <v>2956</v>
      </c>
      <c r="G619" s="12">
        <v>3</v>
      </c>
      <c r="H619" s="12" t="s">
        <v>68</v>
      </c>
      <c r="I619" s="12">
        <v>301</v>
      </c>
      <c r="J619" s="12" t="s">
        <v>69</v>
      </c>
      <c r="K619" s="12">
        <v>30199</v>
      </c>
      <c r="L619" s="13" t="s">
        <v>70</v>
      </c>
      <c r="M619" s="13" t="s">
        <v>614</v>
      </c>
      <c r="N619" s="12" t="s">
        <v>2782</v>
      </c>
      <c r="O619" s="12" t="s">
        <v>39</v>
      </c>
      <c r="P619" s="12">
        <v>52</v>
      </c>
      <c r="Q619" s="13" t="s">
        <v>40</v>
      </c>
      <c r="R619" s="12">
        <v>522</v>
      </c>
      <c r="S619" s="13" t="s">
        <v>41</v>
      </c>
      <c r="T619" s="12">
        <v>5</v>
      </c>
      <c r="U619" s="13" t="s">
        <v>42</v>
      </c>
      <c r="V619" s="13">
        <v>74</v>
      </c>
    </row>
    <row r="620" spans="1:22" ht="24" x14ac:dyDescent="0.15">
      <c r="A620" s="6">
        <v>618</v>
      </c>
      <c r="B620" s="6" t="s">
        <v>18</v>
      </c>
      <c r="C620" s="6">
        <v>26</v>
      </c>
      <c r="D620" s="6">
        <v>4</v>
      </c>
      <c r="E620" s="6" t="s">
        <v>43</v>
      </c>
      <c r="F620" s="1" t="s">
        <v>791</v>
      </c>
      <c r="G620" s="12">
        <v>3</v>
      </c>
      <c r="H620" s="12" t="s">
        <v>68</v>
      </c>
      <c r="I620" s="12">
        <v>302</v>
      </c>
      <c r="J620" s="12" t="s">
        <v>129</v>
      </c>
      <c r="K620" s="12">
        <v>30202</v>
      </c>
      <c r="L620" s="13" t="s">
        <v>194</v>
      </c>
      <c r="M620" s="13" t="s">
        <v>614</v>
      </c>
      <c r="N620" s="12" t="s">
        <v>2784</v>
      </c>
      <c r="O620" s="12" t="s">
        <v>53</v>
      </c>
      <c r="P620" s="12">
        <v>41</v>
      </c>
      <c r="Q620" s="13" t="s">
        <v>54</v>
      </c>
      <c r="R620" s="12">
        <v>418</v>
      </c>
      <c r="S620" s="13" t="s">
        <v>170</v>
      </c>
      <c r="T620" s="12">
        <v>3</v>
      </c>
      <c r="U620" s="13" t="s">
        <v>127</v>
      </c>
      <c r="V620" s="13">
        <v>43</v>
      </c>
    </row>
    <row r="621" spans="1:22" ht="36" x14ac:dyDescent="0.15">
      <c r="A621" s="6">
        <v>619</v>
      </c>
      <c r="B621" s="6" t="s">
        <v>18</v>
      </c>
      <c r="C621" s="6">
        <v>26</v>
      </c>
      <c r="D621" s="6">
        <v>4</v>
      </c>
      <c r="E621" s="6" t="s">
        <v>107</v>
      </c>
      <c r="F621" s="1" t="s">
        <v>792</v>
      </c>
      <c r="G621" s="12">
        <v>14</v>
      </c>
      <c r="H621" s="12" t="s">
        <v>99</v>
      </c>
      <c r="I621" s="12">
        <v>1402</v>
      </c>
      <c r="J621" s="12" t="s">
        <v>160</v>
      </c>
      <c r="K621" s="12">
        <v>140201</v>
      </c>
      <c r="L621" s="13" t="s">
        <v>199</v>
      </c>
      <c r="M621" s="13" t="s">
        <v>614</v>
      </c>
      <c r="N621" s="12" t="s">
        <v>2783</v>
      </c>
      <c r="O621" s="12" t="s">
        <v>47</v>
      </c>
      <c r="P621" s="12">
        <v>37</v>
      </c>
      <c r="Q621" s="13" t="s">
        <v>82</v>
      </c>
      <c r="R621" s="12">
        <v>379</v>
      </c>
      <c r="S621" s="13" t="s">
        <v>148</v>
      </c>
      <c r="T621" s="12">
        <v>11</v>
      </c>
      <c r="U621" s="13" t="s">
        <v>325</v>
      </c>
      <c r="V621" s="13">
        <v>25</v>
      </c>
    </row>
    <row r="622" spans="1:22" ht="48.75" x14ac:dyDescent="0.15">
      <c r="A622" s="6">
        <v>620</v>
      </c>
      <c r="B622" s="6" t="s">
        <v>18</v>
      </c>
      <c r="C622" s="6">
        <v>26</v>
      </c>
      <c r="D622" s="6">
        <v>4</v>
      </c>
      <c r="E622" s="6" t="s">
        <v>97</v>
      </c>
      <c r="F622" s="1" t="s">
        <v>3027</v>
      </c>
      <c r="G622" s="12">
        <v>1</v>
      </c>
      <c r="H622" s="12" t="s">
        <v>45</v>
      </c>
      <c r="I622" s="12">
        <v>108</v>
      </c>
      <c r="J622" s="12" t="s">
        <v>455</v>
      </c>
      <c r="K622" s="12">
        <v>10801</v>
      </c>
      <c r="L622" s="13" t="s">
        <v>793</v>
      </c>
      <c r="M622" s="13" t="s">
        <v>91</v>
      </c>
      <c r="N622" s="12" t="s">
        <v>2781</v>
      </c>
      <c r="O622" s="12" t="s">
        <v>30</v>
      </c>
      <c r="P622" s="12">
        <v>21</v>
      </c>
      <c r="Q622" s="13" t="s">
        <v>31</v>
      </c>
      <c r="R622" s="12">
        <v>211</v>
      </c>
      <c r="S622" s="13" t="s">
        <v>492</v>
      </c>
      <c r="T622" s="12">
        <v>4</v>
      </c>
      <c r="U622" s="13" t="s">
        <v>73</v>
      </c>
      <c r="V622" s="13">
        <v>19</v>
      </c>
    </row>
    <row r="623" spans="1:22" ht="24" x14ac:dyDescent="0.15">
      <c r="A623" s="6">
        <v>621</v>
      </c>
      <c r="B623" s="6" t="s">
        <v>18</v>
      </c>
      <c r="C623" s="6">
        <v>26</v>
      </c>
      <c r="D623" s="6">
        <v>4</v>
      </c>
      <c r="E623" s="6" t="s">
        <v>25</v>
      </c>
      <c r="F623" s="1" t="s">
        <v>794</v>
      </c>
      <c r="G623" s="12">
        <v>17</v>
      </c>
      <c r="H623" s="12" t="s">
        <v>20</v>
      </c>
      <c r="I623" s="12">
        <v>1702</v>
      </c>
      <c r="J623" s="12" t="s">
        <v>20</v>
      </c>
      <c r="K623" s="12">
        <v>170209</v>
      </c>
      <c r="L623" s="13" t="s">
        <v>20</v>
      </c>
      <c r="M623" s="13" t="s">
        <v>81</v>
      </c>
      <c r="N623" s="12" t="s">
        <v>2784</v>
      </c>
      <c r="O623" s="12" t="s">
        <v>53</v>
      </c>
      <c r="P623" s="12">
        <v>41</v>
      </c>
      <c r="Q623" s="13" t="s">
        <v>54</v>
      </c>
      <c r="R623" s="12">
        <v>417</v>
      </c>
      <c r="S623" s="13" t="s">
        <v>85</v>
      </c>
      <c r="T623" s="12">
        <v>19</v>
      </c>
      <c r="U623" s="13" t="s">
        <v>103</v>
      </c>
      <c r="V623" s="13">
        <v>46</v>
      </c>
    </row>
    <row r="624" spans="1:22" ht="24" x14ac:dyDescent="0.15">
      <c r="A624" s="6">
        <v>622</v>
      </c>
      <c r="B624" s="6" t="s">
        <v>18</v>
      </c>
      <c r="C624" s="6">
        <v>26</v>
      </c>
      <c r="D624" s="6">
        <v>4</v>
      </c>
      <c r="E624" s="6" t="s">
        <v>63</v>
      </c>
      <c r="F624" s="1" t="s">
        <v>795</v>
      </c>
      <c r="G624" s="12">
        <v>5</v>
      </c>
      <c r="H624" s="12" t="s">
        <v>619</v>
      </c>
      <c r="I624" s="12">
        <v>501</v>
      </c>
      <c r="J624" s="12" t="s">
        <v>620</v>
      </c>
      <c r="K624" s="12">
        <v>50101</v>
      </c>
      <c r="L624" s="13" t="s">
        <v>620</v>
      </c>
      <c r="M624" s="13" t="s">
        <v>38</v>
      </c>
      <c r="N624" s="12" t="s">
        <v>2780</v>
      </c>
      <c r="O624" s="12" t="s">
        <v>22</v>
      </c>
      <c r="P624" s="12">
        <v>92</v>
      </c>
      <c r="Q624" s="13" t="s">
        <v>102</v>
      </c>
      <c r="R624" s="12">
        <v>921</v>
      </c>
      <c r="S624" s="13" t="s">
        <v>102</v>
      </c>
      <c r="T624" s="12">
        <v>19</v>
      </c>
      <c r="U624" s="13" t="s">
        <v>103</v>
      </c>
      <c r="V624" s="13">
        <v>36</v>
      </c>
    </row>
    <row r="625" spans="1:22" ht="24" x14ac:dyDescent="0.15">
      <c r="A625" s="6">
        <v>623</v>
      </c>
      <c r="B625" s="6" t="s">
        <v>18</v>
      </c>
      <c r="C625" s="6">
        <v>26</v>
      </c>
      <c r="D625" s="6">
        <v>4</v>
      </c>
      <c r="E625" s="6" t="s">
        <v>107</v>
      </c>
      <c r="F625" s="1" t="s">
        <v>796</v>
      </c>
      <c r="G625" s="12">
        <v>3</v>
      </c>
      <c r="H625" s="12" t="s">
        <v>68</v>
      </c>
      <c r="I625" s="12">
        <v>302</v>
      </c>
      <c r="J625" s="12" t="s">
        <v>129</v>
      </c>
      <c r="K625" s="12">
        <v>30209</v>
      </c>
      <c r="L625" s="13" t="s">
        <v>130</v>
      </c>
      <c r="M625" s="13" t="s">
        <v>21</v>
      </c>
      <c r="N625" s="12" t="s">
        <v>2781</v>
      </c>
      <c r="O625" s="12" t="s">
        <v>30</v>
      </c>
      <c r="P625" s="12">
        <v>21</v>
      </c>
      <c r="Q625" s="13" t="s">
        <v>31</v>
      </c>
      <c r="R625" s="12">
        <v>212</v>
      </c>
      <c r="S625" s="13" t="s">
        <v>32</v>
      </c>
      <c r="T625" s="12">
        <v>6</v>
      </c>
      <c r="U625" s="13" t="s">
        <v>92</v>
      </c>
      <c r="V625" s="13">
        <v>29</v>
      </c>
    </row>
    <row r="626" spans="1:22" ht="36" x14ac:dyDescent="0.15">
      <c r="A626" s="6">
        <v>624</v>
      </c>
      <c r="B626" s="6" t="s">
        <v>18</v>
      </c>
      <c r="C626" s="6">
        <v>26</v>
      </c>
      <c r="D626" s="6">
        <v>4</v>
      </c>
      <c r="E626" s="6" t="s">
        <v>156</v>
      </c>
      <c r="F626" s="1" t="s">
        <v>797</v>
      </c>
      <c r="G626" s="12">
        <v>13</v>
      </c>
      <c r="H626" s="12" t="s">
        <v>115</v>
      </c>
      <c r="I626" s="12">
        <v>1302</v>
      </c>
      <c r="J626" s="12" t="s">
        <v>116</v>
      </c>
      <c r="K626" s="12">
        <v>130201</v>
      </c>
      <c r="L626" s="13" t="s">
        <v>116</v>
      </c>
      <c r="M626" s="13" t="s">
        <v>101</v>
      </c>
      <c r="N626" s="12" t="s">
        <v>2780</v>
      </c>
      <c r="O626" s="12" t="s">
        <v>22</v>
      </c>
      <c r="P626" s="12">
        <v>91</v>
      </c>
      <c r="Q626" s="13" t="s">
        <v>411</v>
      </c>
      <c r="R626" s="12">
        <v>911</v>
      </c>
      <c r="S626" s="13" t="s">
        <v>411</v>
      </c>
      <c r="T626" s="12">
        <v>19</v>
      </c>
      <c r="U626" s="13" t="s">
        <v>103</v>
      </c>
      <c r="V626" s="13">
        <v>40</v>
      </c>
    </row>
    <row r="627" spans="1:22" ht="36" x14ac:dyDescent="0.15">
      <c r="A627" s="6">
        <v>625</v>
      </c>
      <c r="B627" s="6" t="s">
        <v>18</v>
      </c>
      <c r="C627" s="6">
        <v>26</v>
      </c>
      <c r="D627" s="6">
        <v>4</v>
      </c>
      <c r="E627" s="6" t="s">
        <v>25</v>
      </c>
      <c r="F627" s="1" t="s">
        <v>798</v>
      </c>
      <c r="G627" s="12">
        <v>4</v>
      </c>
      <c r="H627" s="12" t="s">
        <v>27</v>
      </c>
      <c r="I627" s="12">
        <v>403</v>
      </c>
      <c r="J627" s="12" t="s">
        <v>28</v>
      </c>
      <c r="K627" s="12">
        <v>40301</v>
      </c>
      <c r="L627" s="13" t="s">
        <v>29</v>
      </c>
      <c r="M627" s="13" t="s">
        <v>21</v>
      </c>
      <c r="N627" s="12" t="s">
        <v>2781</v>
      </c>
      <c r="O627" s="12" t="s">
        <v>30</v>
      </c>
      <c r="P627" s="12">
        <v>23</v>
      </c>
      <c r="Q627" s="13" t="s">
        <v>223</v>
      </c>
      <c r="R627" s="12">
        <v>231</v>
      </c>
      <c r="S627" s="13" t="s">
        <v>224</v>
      </c>
      <c r="T627" s="12">
        <v>1</v>
      </c>
      <c r="U627" s="13" t="s">
        <v>56</v>
      </c>
      <c r="V627" s="13">
        <v>63</v>
      </c>
    </row>
    <row r="628" spans="1:22" ht="38.25" x14ac:dyDescent="0.15">
      <c r="A628" s="6">
        <v>626</v>
      </c>
      <c r="B628" s="6" t="s">
        <v>18</v>
      </c>
      <c r="C628" s="6">
        <v>26</v>
      </c>
      <c r="D628" s="6">
        <v>4</v>
      </c>
      <c r="E628" s="6" t="s">
        <v>34</v>
      </c>
      <c r="F628" s="1" t="s">
        <v>3028</v>
      </c>
      <c r="G628" s="12">
        <v>1</v>
      </c>
      <c r="H628" s="12" t="s">
        <v>45</v>
      </c>
      <c r="I628" s="12">
        <v>112</v>
      </c>
      <c r="J628" s="12" t="s">
        <v>295</v>
      </c>
      <c r="K628" s="12">
        <v>11209</v>
      </c>
      <c r="L628" s="13" t="s">
        <v>321</v>
      </c>
      <c r="M628" s="13" t="s">
        <v>21</v>
      </c>
      <c r="N628" s="12" t="s">
        <v>2781</v>
      </c>
      <c r="O628" s="12" t="s">
        <v>30</v>
      </c>
      <c r="P628" s="12">
        <v>21</v>
      </c>
      <c r="Q628" s="13" t="s">
        <v>31</v>
      </c>
      <c r="R628" s="12">
        <v>211</v>
      </c>
      <c r="S628" s="13" t="s">
        <v>492</v>
      </c>
      <c r="T628" s="12">
        <v>4</v>
      </c>
      <c r="U628" s="13" t="s">
        <v>73</v>
      </c>
      <c r="V628" s="13">
        <v>60</v>
      </c>
    </row>
    <row r="629" spans="1:22" ht="48.75" x14ac:dyDescent="0.15">
      <c r="A629" s="6">
        <v>627</v>
      </c>
      <c r="B629" s="6" t="s">
        <v>18</v>
      </c>
      <c r="C629" s="6">
        <v>26</v>
      </c>
      <c r="D629" s="6">
        <v>4</v>
      </c>
      <c r="E629" s="6" t="s">
        <v>50</v>
      </c>
      <c r="F629" s="1" t="s">
        <v>3029</v>
      </c>
      <c r="G629" s="12">
        <v>4</v>
      </c>
      <c r="H629" s="12" t="s">
        <v>27</v>
      </c>
      <c r="I629" s="12">
        <v>403</v>
      </c>
      <c r="J629" s="12" t="s">
        <v>28</v>
      </c>
      <c r="K629" s="12">
        <v>40301</v>
      </c>
      <c r="L629" s="13" t="s">
        <v>29</v>
      </c>
      <c r="M629" s="13" t="s">
        <v>101</v>
      </c>
      <c r="N629" s="12" t="s">
        <v>2783</v>
      </c>
      <c r="O629" s="12" t="s">
        <v>47</v>
      </c>
      <c r="P629" s="12">
        <v>36</v>
      </c>
      <c r="Q629" s="13" t="s">
        <v>48</v>
      </c>
      <c r="R629" s="12">
        <v>362</v>
      </c>
      <c r="S629" s="13" t="s">
        <v>49</v>
      </c>
      <c r="T629" s="12">
        <v>4</v>
      </c>
      <c r="U629" s="13" t="s">
        <v>73</v>
      </c>
      <c r="V629" s="13">
        <v>54</v>
      </c>
    </row>
    <row r="630" spans="1:22" ht="36" x14ac:dyDescent="0.15">
      <c r="A630" s="6">
        <v>628</v>
      </c>
      <c r="B630" s="6" t="s">
        <v>18</v>
      </c>
      <c r="C630" s="6">
        <v>26</v>
      </c>
      <c r="D630" s="6">
        <v>4</v>
      </c>
      <c r="E630" s="6" t="s">
        <v>136</v>
      </c>
      <c r="F630" s="1" t="s">
        <v>799</v>
      </c>
      <c r="G630" s="12">
        <v>4</v>
      </c>
      <c r="H630" s="12" t="s">
        <v>27</v>
      </c>
      <c r="I630" s="12">
        <v>403</v>
      </c>
      <c r="J630" s="12" t="s">
        <v>28</v>
      </c>
      <c r="K630" s="12">
        <v>40301</v>
      </c>
      <c r="L630" s="13" t="s">
        <v>29</v>
      </c>
      <c r="M630" s="13" t="s">
        <v>38</v>
      </c>
      <c r="N630" s="12" t="s">
        <v>2784</v>
      </c>
      <c r="O630" s="12" t="s">
        <v>53</v>
      </c>
      <c r="P630" s="12">
        <v>41</v>
      </c>
      <c r="Q630" s="13" t="s">
        <v>54</v>
      </c>
      <c r="R630" s="12">
        <v>417</v>
      </c>
      <c r="S630" s="13" t="s">
        <v>85</v>
      </c>
      <c r="T630" s="12">
        <v>1</v>
      </c>
      <c r="U630" s="13" t="s">
        <v>56</v>
      </c>
      <c r="V630" s="13">
        <v>31</v>
      </c>
    </row>
    <row r="631" spans="1:22" ht="36" x14ac:dyDescent="0.15">
      <c r="A631" s="6">
        <v>629</v>
      </c>
      <c r="B631" s="6" t="s">
        <v>18</v>
      </c>
      <c r="C631" s="6">
        <v>26</v>
      </c>
      <c r="D631" s="6">
        <v>4</v>
      </c>
      <c r="E631" s="6" t="s">
        <v>66</v>
      </c>
      <c r="F631" s="1" t="s">
        <v>800</v>
      </c>
      <c r="G631" s="12">
        <v>8</v>
      </c>
      <c r="H631" s="12" t="s">
        <v>58</v>
      </c>
      <c r="I631" s="12">
        <v>802</v>
      </c>
      <c r="J631" s="12" t="s">
        <v>59</v>
      </c>
      <c r="K631" s="12">
        <v>80201</v>
      </c>
      <c r="L631" s="12" t="s">
        <v>426</v>
      </c>
      <c r="M631" s="13" t="s">
        <v>38</v>
      </c>
      <c r="N631" s="12" t="s">
        <v>2784</v>
      </c>
      <c r="O631" s="12" t="s">
        <v>53</v>
      </c>
      <c r="P631" s="12">
        <v>41</v>
      </c>
      <c r="Q631" s="13" t="s">
        <v>54</v>
      </c>
      <c r="R631" s="12">
        <v>416</v>
      </c>
      <c r="S631" s="13" t="s">
        <v>381</v>
      </c>
      <c r="T631" s="12">
        <v>2</v>
      </c>
      <c r="U631" s="13" t="s">
        <v>24</v>
      </c>
      <c r="V631" s="13">
        <v>56</v>
      </c>
    </row>
    <row r="632" spans="1:22" ht="24" x14ac:dyDescent="0.15">
      <c r="A632" s="6">
        <v>630</v>
      </c>
      <c r="B632" s="6" t="s">
        <v>18</v>
      </c>
      <c r="C632" s="6">
        <v>26</v>
      </c>
      <c r="D632" s="6">
        <v>4</v>
      </c>
      <c r="E632" s="6" t="s">
        <v>43</v>
      </c>
      <c r="F632" s="1" t="s">
        <v>801</v>
      </c>
      <c r="G632" s="12">
        <v>4</v>
      </c>
      <c r="H632" s="12" t="s">
        <v>27</v>
      </c>
      <c r="I632" s="12">
        <v>403</v>
      </c>
      <c r="J632" s="12" t="s">
        <v>28</v>
      </c>
      <c r="K632" s="12">
        <v>40301</v>
      </c>
      <c r="L632" s="13" t="s">
        <v>29</v>
      </c>
      <c r="M632" s="13" t="s">
        <v>81</v>
      </c>
      <c r="N632" s="12" t="s">
        <v>2784</v>
      </c>
      <c r="O632" s="12" t="s">
        <v>53</v>
      </c>
      <c r="P632" s="12">
        <v>41</v>
      </c>
      <c r="Q632" s="13" t="s">
        <v>54</v>
      </c>
      <c r="R632" s="12">
        <v>417</v>
      </c>
      <c r="S632" s="13" t="s">
        <v>85</v>
      </c>
      <c r="T632" s="12">
        <v>3</v>
      </c>
      <c r="U632" s="13" t="s">
        <v>127</v>
      </c>
      <c r="V632" s="13">
        <v>45</v>
      </c>
    </row>
    <row r="633" spans="1:22" ht="48.75" x14ac:dyDescent="0.15">
      <c r="A633" s="6">
        <v>631</v>
      </c>
      <c r="B633" s="6" t="s">
        <v>18</v>
      </c>
      <c r="C633" s="6">
        <v>26</v>
      </c>
      <c r="D633" s="6">
        <v>4</v>
      </c>
      <c r="E633" s="6" t="s">
        <v>156</v>
      </c>
      <c r="F633" s="1" t="s">
        <v>3030</v>
      </c>
      <c r="G633" s="12">
        <v>3</v>
      </c>
      <c r="H633" s="12" t="s">
        <v>68</v>
      </c>
      <c r="I633" s="12">
        <v>301</v>
      </c>
      <c r="J633" s="12" t="s">
        <v>69</v>
      </c>
      <c r="K633" s="12">
        <v>30110</v>
      </c>
      <c r="L633" s="13" t="s">
        <v>802</v>
      </c>
      <c r="M633" s="13" t="s">
        <v>239</v>
      </c>
      <c r="N633" s="12" t="s">
        <v>2787</v>
      </c>
      <c r="O633" s="12" t="s">
        <v>145</v>
      </c>
      <c r="P633" s="12">
        <v>14</v>
      </c>
      <c r="Q633" s="13" t="s">
        <v>214</v>
      </c>
      <c r="R633" s="12">
        <v>142</v>
      </c>
      <c r="S633" s="13" t="s">
        <v>215</v>
      </c>
      <c r="T633" s="12">
        <v>6</v>
      </c>
      <c r="U633" s="13" t="s">
        <v>92</v>
      </c>
      <c r="V633" s="13">
        <v>49</v>
      </c>
    </row>
    <row r="634" spans="1:22" ht="24" x14ac:dyDescent="0.15">
      <c r="A634" s="6">
        <v>632</v>
      </c>
      <c r="B634" s="6" t="s">
        <v>18</v>
      </c>
      <c r="C634" s="6">
        <v>26</v>
      </c>
      <c r="D634" s="6">
        <v>4</v>
      </c>
      <c r="E634" s="6" t="s">
        <v>19</v>
      </c>
      <c r="F634" s="1" t="s">
        <v>803</v>
      </c>
      <c r="G634" s="12">
        <v>13</v>
      </c>
      <c r="H634" s="12" t="s">
        <v>115</v>
      </c>
      <c r="I634" s="12">
        <v>1302</v>
      </c>
      <c r="J634" s="12" t="s">
        <v>116</v>
      </c>
      <c r="K634" s="12">
        <v>130201</v>
      </c>
      <c r="L634" s="13" t="s">
        <v>116</v>
      </c>
      <c r="M634" s="13" t="s">
        <v>21</v>
      </c>
      <c r="N634" s="12" t="s">
        <v>2783</v>
      </c>
      <c r="O634" s="12" t="s">
        <v>47</v>
      </c>
      <c r="P634" s="12">
        <v>36</v>
      </c>
      <c r="Q634" s="13" t="s">
        <v>48</v>
      </c>
      <c r="R634" s="12">
        <v>362</v>
      </c>
      <c r="S634" s="13" t="s">
        <v>49</v>
      </c>
      <c r="T634" s="12">
        <v>2</v>
      </c>
      <c r="U634" s="13" t="s">
        <v>24</v>
      </c>
      <c r="V634" s="13">
        <v>58</v>
      </c>
    </row>
    <row r="635" spans="1:22" ht="48.75" x14ac:dyDescent="0.15">
      <c r="A635" s="6">
        <v>633</v>
      </c>
      <c r="B635" s="6" t="s">
        <v>18</v>
      </c>
      <c r="C635" s="6">
        <v>26</v>
      </c>
      <c r="D635" s="6">
        <v>4</v>
      </c>
      <c r="E635" s="6" t="s">
        <v>66</v>
      </c>
      <c r="F635" s="1" t="s">
        <v>3031</v>
      </c>
      <c r="G635" s="12">
        <v>6</v>
      </c>
      <c r="H635" s="12" t="s">
        <v>75</v>
      </c>
      <c r="I635" s="12">
        <v>601</v>
      </c>
      <c r="J635" s="12" t="s">
        <v>76</v>
      </c>
      <c r="K635" s="12">
        <v>60101</v>
      </c>
      <c r="L635" s="13" t="s">
        <v>76</v>
      </c>
      <c r="M635" s="13" t="s">
        <v>614</v>
      </c>
      <c r="N635" s="12" t="s">
        <v>2783</v>
      </c>
      <c r="O635" s="12" t="s">
        <v>47</v>
      </c>
      <c r="P635" s="12">
        <v>37</v>
      </c>
      <c r="Q635" s="13" t="s">
        <v>82</v>
      </c>
      <c r="R635" s="12">
        <v>371</v>
      </c>
      <c r="S635" s="13" t="s">
        <v>83</v>
      </c>
      <c r="T635" s="12">
        <v>1</v>
      </c>
      <c r="U635" s="13" t="s">
        <v>56</v>
      </c>
      <c r="V635" s="13">
        <v>30</v>
      </c>
    </row>
    <row r="636" spans="1:22" ht="24.75" x14ac:dyDescent="0.15">
      <c r="A636" s="6">
        <v>634</v>
      </c>
      <c r="B636" s="6" t="s">
        <v>18</v>
      </c>
      <c r="C636" s="6">
        <v>26</v>
      </c>
      <c r="D636" s="6">
        <v>4</v>
      </c>
      <c r="E636" s="6" t="s">
        <v>43</v>
      </c>
      <c r="F636" s="1" t="s">
        <v>3032</v>
      </c>
      <c r="G636" s="12">
        <v>6</v>
      </c>
      <c r="H636" s="12" t="s">
        <v>75</v>
      </c>
      <c r="I636" s="12">
        <v>601</v>
      </c>
      <c r="J636" s="12" t="s">
        <v>76</v>
      </c>
      <c r="K636" s="12">
        <v>60101</v>
      </c>
      <c r="L636" s="13" t="s">
        <v>76</v>
      </c>
      <c r="M636" s="13" t="s">
        <v>21</v>
      </c>
      <c r="N636" s="12" t="s">
        <v>2784</v>
      </c>
      <c r="O636" s="12" t="s">
        <v>53</v>
      </c>
      <c r="P636" s="12">
        <v>41</v>
      </c>
      <c r="Q636" s="13" t="s">
        <v>54</v>
      </c>
      <c r="R636" s="12">
        <v>416</v>
      </c>
      <c r="S636" s="13" t="s">
        <v>381</v>
      </c>
      <c r="T636" s="12">
        <v>2</v>
      </c>
      <c r="U636" s="13" t="s">
        <v>24</v>
      </c>
      <c r="V636" s="13">
        <v>65</v>
      </c>
    </row>
    <row r="637" spans="1:22" ht="24" x14ac:dyDescent="0.15">
      <c r="A637" s="6">
        <v>635</v>
      </c>
      <c r="B637" s="6" t="s">
        <v>18</v>
      </c>
      <c r="C637" s="6">
        <v>26</v>
      </c>
      <c r="D637" s="6">
        <v>4</v>
      </c>
      <c r="E637" s="6" t="s">
        <v>43</v>
      </c>
      <c r="F637" s="1" t="s">
        <v>804</v>
      </c>
      <c r="G637" s="12">
        <v>17</v>
      </c>
      <c r="H637" s="12" t="s">
        <v>20</v>
      </c>
      <c r="I637" s="12">
        <v>1701</v>
      </c>
      <c r="J637" s="12" t="s">
        <v>52</v>
      </c>
      <c r="K637" s="12">
        <v>170101</v>
      </c>
      <c r="L637" s="13" t="s">
        <v>52</v>
      </c>
      <c r="M637" s="13" t="s">
        <v>91</v>
      </c>
      <c r="N637" s="12" t="s">
        <v>2787</v>
      </c>
      <c r="O637" s="12" t="s">
        <v>145</v>
      </c>
      <c r="P637" s="12">
        <v>16</v>
      </c>
      <c r="Q637" s="13" t="s">
        <v>146</v>
      </c>
      <c r="R637" s="12">
        <v>164</v>
      </c>
      <c r="S637" s="13" t="s">
        <v>805</v>
      </c>
      <c r="T637" s="12">
        <v>5</v>
      </c>
      <c r="U637" s="13" t="s">
        <v>42</v>
      </c>
      <c r="V637" s="13">
        <v>29</v>
      </c>
    </row>
    <row r="638" spans="1:22" ht="36" x14ac:dyDescent="0.15">
      <c r="A638" s="6">
        <v>636</v>
      </c>
      <c r="B638" s="6" t="s">
        <v>18</v>
      </c>
      <c r="C638" s="6">
        <v>26</v>
      </c>
      <c r="D638" s="6">
        <v>4</v>
      </c>
      <c r="E638" s="6" t="s">
        <v>109</v>
      </c>
      <c r="F638" s="1" t="s">
        <v>806</v>
      </c>
      <c r="G638" s="12">
        <v>14</v>
      </c>
      <c r="H638" s="12" t="s">
        <v>99</v>
      </c>
      <c r="I638" s="12">
        <v>1401</v>
      </c>
      <c r="J638" s="12" t="s">
        <v>332</v>
      </c>
      <c r="K638" s="12">
        <v>140101</v>
      </c>
      <c r="L638" s="13" t="s">
        <v>332</v>
      </c>
      <c r="M638" s="13" t="s">
        <v>119</v>
      </c>
      <c r="N638" s="12" t="s">
        <v>2786</v>
      </c>
      <c r="O638" s="12" t="s">
        <v>77</v>
      </c>
      <c r="P638" s="12">
        <v>61</v>
      </c>
      <c r="Q638" s="13" t="s">
        <v>77</v>
      </c>
      <c r="R638" s="12">
        <v>611</v>
      </c>
      <c r="S638" s="13" t="s">
        <v>137</v>
      </c>
      <c r="T638" s="12">
        <v>6</v>
      </c>
      <c r="U638" s="13" t="s">
        <v>92</v>
      </c>
      <c r="V638" s="13">
        <v>31</v>
      </c>
    </row>
    <row r="639" spans="1:22" ht="24" x14ac:dyDescent="0.15">
      <c r="A639" s="6">
        <v>637</v>
      </c>
      <c r="B639" s="6" t="s">
        <v>18</v>
      </c>
      <c r="C639" s="6">
        <v>26</v>
      </c>
      <c r="D639" s="6">
        <v>4</v>
      </c>
      <c r="E639" s="6" t="s">
        <v>136</v>
      </c>
      <c r="F639" s="1" t="s">
        <v>807</v>
      </c>
      <c r="G639" s="12">
        <v>1</v>
      </c>
      <c r="H639" s="12" t="s">
        <v>45</v>
      </c>
      <c r="I639" s="12">
        <v>101</v>
      </c>
      <c r="J639" s="12" t="s">
        <v>88</v>
      </c>
      <c r="K639" s="12">
        <v>10109</v>
      </c>
      <c r="L639" s="13" t="s">
        <v>126</v>
      </c>
      <c r="M639" s="13" t="s">
        <v>38</v>
      </c>
      <c r="N639" s="12" t="s">
        <v>2783</v>
      </c>
      <c r="O639" s="12" t="s">
        <v>47</v>
      </c>
      <c r="P639" s="12">
        <v>36</v>
      </c>
      <c r="Q639" s="13" t="s">
        <v>48</v>
      </c>
      <c r="R639" s="12">
        <v>364</v>
      </c>
      <c r="S639" s="13" t="s">
        <v>95</v>
      </c>
      <c r="T639" s="12">
        <v>8</v>
      </c>
      <c r="U639" s="13" t="s">
        <v>96</v>
      </c>
      <c r="V639" s="13">
        <v>48</v>
      </c>
    </row>
    <row r="640" spans="1:22" ht="24" x14ac:dyDescent="0.15">
      <c r="A640" s="6">
        <v>638</v>
      </c>
      <c r="B640" s="6" t="s">
        <v>18</v>
      </c>
      <c r="C640" s="6">
        <v>26</v>
      </c>
      <c r="D640" s="6">
        <v>4</v>
      </c>
      <c r="E640" s="6" t="s">
        <v>63</v>
      </c>
      <c r="F640" s="1" t="s">
        <v>808</v>
      </c>
      <c r="G640" s="12">
        <v>4</v>
      </c>
      <c r="H640" s="12" t="s">
        <v>27</v>
      </c>
      <c r="I640" s="12">
        <v>402</v>
      </c>
      <c r="J640" s="12" t="s">
        <v>369</v>
      </c>
      <c r="K640" s="12">
        <v>40201</v>
      </c>
      <c r="L640" s="13" t="s">
        <v>607</v>
      </c>
      <c r="M640" s="13" t="s">
        <v>38</v>
      </c>
      <c r="N640" s="12" t="s">
        <v>2783</v>
      </c>
      <c r="O640" s="12" t="s">
        <v>47</v>
      </c>
      <c r="P640" s="12">
        <v>36</v>
      </c>
      <c r="Q640" s="13" t="s">
        <v>48</v>
      </c>
      <c r="R640" s="12">
        <v>362</v>
      </c>
      <c r="S640" s="13" t="s">
        <v>49</v>
      </c>
      <c r="T640" s="12">
        <v>19</v>
      </c>
      <c r="U640" s="13" t="s">
        <v>103</v>
      </c>
      <c r="V640" s="13">
        <v>64</v>
      </c>
    </row>
    <row r="641" spans="1:22" ht="24.75" x14ac:dyDescent="0.15">
      <c r="A641" s="6">
        <v>639</v>
      </c>
      <c r="B641" s="6" t="s">
        <v>18</v>
      </c>
      <c r="C641" s="6">
        <v>26</v>
      </c>
      <c r="D641" s="6">
        <v>4</v>
      </c>
      <c r="E641" s="6" t="s">
        <v>65</v>
      </c>
      <c r="F641" s="1" t="s">
        <v>3033</v>
      </c>
      <c r="G641" s="12">
        <v>3</v>
      </c>
      <c r="H641" s="12" t="s">
        <v>68</v>
      </c>
      <c r="I641" s="12">
        <v>302</v>
      </c>
      <c r="J641" s="12" t="s">
        <v>129</v>
      </c>
      <c r="K641" s="12">
        <v>30201</v>
      </c>
      <c r="L641" s="12" t="s">
        <v>139</v>
      </c>
      <c r="M641" s="13" t="s">
        <v>101</v>
      </c>
      <c r="N641" s="12" t="s">
        <v>2782</v>
      </c>
      <c r="O641" s="12" t="s">
        <v>39</v>
      </c>
      <c r="P641" s="12">
        <v>52</v>
      </c>
      <c r="Q641" s="13" t="s">
        <v>40</v>
      </c>
      <c r="R641" s="12">
        <v>521</v>
      </c>
      <c r="S641" s="12" t="s">
        <v>179</v>
      </c>
      <c r="T641" s="12">
        <v>4</v>
      </c>
      <c r="U641" s="16" t="s">
        <v>73</v>
      </c>
      <c r="V641" s="13">
        <v>36</v>
      </c>
    </row>
    <row r="642" spans="1:22" ht="36" x14ac:dyDescent="0.15">
      <c r="A642" s="6">
        <v>640</v>
      </c>
      <c r="B642" s="6" t="s">
        <v>18</v>
      </c>
      <c r="C642" s="6">
        <v>26</v>
      </c>
      <c r="D642" s="6">
        <v>4</v>
      </c>
      <c r="E642" s="6" t="s">
        <v>109</v>
      </c>
      <c r="F642" s="1" t="s">
        <v>809</v>
      </c>
      <c r="G642" s="12">
        <v>17</v>
      </c>
      <c r="H642" s="12" t="s">
        <v>20</v>
      </c>
      <c r="I642" s="12">
        <v>1702</v>
      </c>
      <c r="J642" s="12" t="s">
        <v>20</v>
      </c>
      <c r="K642" s="12">
        <v>170201</v>
      </c>
      <c r="L642" s="13" t="s">
        <v>120</v>
      </c>
      <c r="M642" s="13" t="s">
        <v>38</v>
      </c>
      <c r="N642" s="12" t="s">
        <v>2784</v>
      </c>
      <c r="O642" s="12" t="s">
        <v>53</v>
      </c>
      <c r="P642" s="12">
        <v>41</v>
      </c>
      <c r="Q642" s="13" t="s">
        <v>54</v>
      </c>
      <c r="R642" s="12">
        <v>419</v>
      </c>
      <c r="S642" s="13" t="s">
        <v>150</v>
      </c>
      <c r="T642" s="12">
        <v>2</v>
      </c>
      <c r="U642" s="13" t="s">
        <v>24</v>
      </c>
      <c r="V642" s="13">
        <v>63</v>
      </c>
    </row>
    <row r="643" spans="1:22" ht="36" x14ac:dyDescent="0.15">
      <c r="A643" s="6">
        <v>641</v>
      </c>
      <c r="B643" s="6" t="s">
        <v>18</v>
      </c>
      <c r="C643" s="6">
        <v>26</v>
      </c>
      <c r="D643" s="6">
        <v>4</v>
      </c>
      <c r="E643" s="6" t="s">
        <v>43</v>
      </c>
      <c r="F643" s="1" t="s">
        <v>810</v>
      </c>
      <c r="G643" s="12">
        <v>17</v>
      </c>
      <c r="H643" s="12" t="s">
        <v>20</v>
      </c>
      <c r="I643" s="12">
        <v>1701</v>
      </c>
      <c r="J643" s="12" t="s">
        <v>52</v>
      </c>
      <c r="K643" s="12">
        <v>170101</v>
      </c>
      <c r="L643" s="13" t="s">
        <v>52</v>
      </c>
      <c r="M643" s="13" t="s">
        <v>101</v>
      </c>
      <c r="N643" s="12" t="s">
        <v>2782</v>
      </c>
      <c r="O643" s="12" t="s">
        <v>39</v>
      </c>
      <c r="P643" s="12">
        <v>52</v>
      </c>
      <c r="Q643" s="13" t="s">
        <v>40</v>
      </c>
      <c r="R643" s="12">
        <v>529</v>
      </c>
      <c r="S643" s="13" t="s">
        <v>403</v>
      </c>
      <c r="T643" s="12">
        <v>5</v>
      </c>
      <c r="U643" s="13" t="s">
        <v>42</v>
      </c>
      <c r="V643" s="13">
        <v>38</v>
      </c>
    </row>
    <row r="644" spans="1:22" ht="36" x14ac:dyDescent="0.15">
      <c r="A644" s="6">
        <v>642</v>
      </c>
      <c r="B644" s="6" t="s">
        <v>18</v>
      </c>
      <c r="C644" s="6">
        <v>26</v>
      </c>
      <c r="D644" s="6">
        <v>4</v>
      </c>
      <c r="E644" s="6" t="s">
        <v>65</v>
      </c>
      <c r="F644" s="1" t="s">
        <v>811</v>
      </c>
      <c r="G644" s="12">
        <v>11</v>
      </c>
      <c r="H644" s="12" t="s">
        <v>90</v>
      </c>
      <c r="I644" s="12">
        <v>1101</v>
      </c>
      <c r="J644" s="12" t="s">
        <v>90</v>
      </c>
      <c r="K644" s="12">
        <v>110101</v>
      </c>
      <c r="L644" s="13" t="s">
        <v>90</v>
      </c>
      <c r="M644" s="13" t="s">
        <v>119</v>
      </c>
      <c r="N644" s="12" t="s">
        <v>2784</v>
      </c>
      <c r="O644" s="12" t="s">
        <v>53</v>
      </c>
      <c r="P644" s="12">
        <v>41</v>
      </c>
      <c r="Q644" s="13" t="s">
        <v>54</v>
      </c>
      <c r="R644" s="12">
        <v>418</v>
      </c>
      <c r="S644" s="13" t="s">
        <v>170</v>
      </c>
      <c r="T644" s="12">
        <v>3</v>
      </c>
      <c r="U644" s="13" t="s">
        <v>127</v>
      </c>
      <c r="V644" s="13">
        <v>33</v>
      </c>
    </row>
    <row r="645" spans="1:22" ht="36.75" x14ac:dyDescent="0.15">
      <c r="A645" s="6">
        <v>643</v>
      </c>
      <c r="B645" s="6" t="s">
        <v>18</v>
      </c>
      <c r="C645" s="6">
        <v>26</v>
      </c>
      <c r="D645" s="6">
        <v>4</v>
      </c>
      <c r="E645" s="6" t="s">
        <v>107</v>
      </c>
      <c r="F645" s="1" t="s">
        <v>3034</v>
      </c>
      <c r="G645" s="12">
        <v>14</v>
      </c>
      <c r="H645" s="12" t="s">
        <v>99</v>
      </c>
      <c r="I645" s="12">
        <v>1403</v>
      </c>
      <c r="J645" s="12" t="s">
        <v>100</v>
      </c>
      <c r="K645" s="12">
        <v>140302</v>
      </c>
      <c r="L645" s="13" t="s">
        <v>812</v>
      </c>
      <c r="M645" s="13" t="s">
        <v>21</v>
      </c>
      <c r="N645" s="12" t="s">
        <v>2780</v>
      </c>
      <c r="O645" s="12" t="s">
        <v>22</v>
      </c>
      <c r="P645" s="12">
        <v>92</v>
      </c>
      <c r="Q645" s="13" t="s">
        <v>102</v>
      </c>
      <c r="R645" s="12">
        <v>921</v>
      </c>
      <c r="S645" s="13" t="s">
        <v>102</v>
      </c>
      <c r="T645" s="12">
        <v>19</v>
      </c>
      <c r="U645" s="13" t="s">
        <v>103</v>
      </c>
      <c r="V645" s="13">
        <v>25</v>
      </c>
    </row>
    <row r="646" spans="1:22" ht="24" x14ac:dyDescent="0.15">
      <c r="A646" s="6">
        <v>644</v>
      </c>
      <c r="B646" s="6" t="s">
        <v>18</v>
      </c>
      <c r="C646" s="6">
        <v>26</v>
      </c>
      <c r="D646" s="6">
        <v>4</v>
      </c>
      <c r="E646" s="6" t="s">
        <v>97</v>
      </c>
      <c r="F646" s="1" t="s">
        <v>813</v>
      </c>
      <c r="G646" s="12">
        <v>15</v>
      </c>
      <c r="H646" s="12" t="s">
        <v>36</v>
      </c>
      <c r="I646" s="12">
        <v>1501</v>
      </c>
      <c r="J646" s="12" t="s">
        <v>36</v>
      </c>
      <c r="K646" s="12">
        <v>150103</v>
      </c>
      <c r="L646" s="13" t="s">
        <v>37</v>
      </c>
      <c r="M646" s="13" t="s">
        <v>614</v>
      </c>
      <c r="N646" s="12" t="s">
        <v>2781</v>
      </c>
      <c r="O646" s="12" t="s">
        <v>30</v>
      </c>
      <c r="P646" s="12">
        <v>22</v>
      </c>
      <c r="Q646" s="13" t="s">
        <v>71</v>
      </c>
      <c r="R646" s="12">
        <v>221</v>
      </c>
      <c r="S646" s="13" t="s">
        <v>72</v>
      </c>
      <c r="T646" s="12">
        <v>1</v>
      </c>
      <c r="U646" s="13" t="s">
        <v>56</v>
      </c>
      <c r="V646" s="13">
        <v>54</v>
      </c>
    </row>
    <row r="647" spans="1:22" ht="36" x14ac:dyDescent="0.15">
      <c r="A647" s="6">
        <v>645</v>
      </c>
      <c r="B647" s="6" t="s">
        <v>18</v>
      </c>
      <c r="C647" s="6">
        <v>26</v>
      </c>
      <c r="D647" s="6">
        <v>4</v>
      </c>
      <c r="E647" s="6" t="s">
        <v>318</v>
      </c>
      <c r="F647" s="1" t="s">
        <v>814</v>
      </c>
      <c r="G647" s="12">
        <v>1</v>
      </c>
      <c r="H647" s="12" t="s">
        <v>45</v>
      </c>
      <c r="I647" s="12">
        <v>101</v>
      </c>
      <c r="J647" s="12" t="s">
        <v>88</v>
      </c>
      <c r="K647" s="12">
        <v>10109</v>
      </c>
      <c r="L647" s="13" t="s">
        <v>126</v>
      </c>
      <c r="M647" s="13" t="s">
        <v>21</v>
      </c>
      <c r="N647" s="12" t="s">
        <v>2783</v>
      </c>
      <c r="O647" s="12" t="s">
        <v>47</v>
      </c>
      <c r="P647" s="12">
        <v>36</v>
      </c>
      <c r="Q647" s="13" t="s">
        <v>48</v>
      </c>
      <c r="R647" s="12">
        <v>364</v>
      </c>
      <c r="S647" s="13" t="s">
        <v>95</v>
      </c>
      <c r="T647" s="12">
        <v>8</v>
      </c>
      <c r="U647" s="13" t="s">
        <v>96</v>
      </c>
      <c r="V647" s="13">
        <v>41</v>
      </c>
    </row>
    <row r="648" spans="1:22" ht="36" x14ac:dyDescent="0.15">
      <c r="A648" s="6">
        <v>646</v>
      </c>
      <c r="B648" s="6" t="s">
        <v>18</v>
      </c>
      <c r="C648" s="6">
        <v>26</v>
      </c>
      <c r="D648" s="6">
        <v>4</v>
      </c>
      <c r="E648" s="6" t="s">
        <v>25</v>
      </c>
      <c r="F648" s="1" t="s">
        <v>815</v>
      </c>
      <c r="G648" s="12">
        <v>15</v>
      </c>
      <c r="H648" s="12" t="s">
        <v>36</v>
      </c>
      <c r="I648" s="12">
        <v>1501</v>
      </c>
      <c r="J648" s="12" t="s">
        <v>36</v>
      </c>
      <c r="K648" s="12">
        <v>150109</v>
      </c>
      <c r="L648" s="13" t="s">
        <v>134</v>
      </c>
      <c r="M648" s="13" t="s">
        <v>21</v>
      </c>
      <c r="N648" s="12" t="s">
        <v>2787</v>
      </c>
      <c r="O648" s="12" t="s">
        <v>145</v>
      </c>
      <c r="P648" s="12">
        <v>14</v>
      </c>
      <c r="Q648" s="13" t="s">
        <v>214</v>
      </c>
      <c r="R648" s="12">
        <v>142</v>
      </c>
      <c r="S648" s="13" t="s">
        <v>215</v>
      </c>
      <c r="T648" s="12">
        <v>3</v>
      </c>
      <c r="U648" s="13" t="s">
        <v>127</v>
      </c>
      <c r="V648" s="13">
        <v>39</v>
      </c>
    </row>
    <row r="649" spans="1:22" ht="48" x14ac:dyDescent="0.15">
      <c r="A649" s="6">
        <v>647</v>
      </c>
      <c r="B649" s="6" t="s">
        <v>18</v>
      </c>
      <c r="C649" s="6">
        <v>26</v>
      </c>
      <c r="D649" s="6">
        <v>4</v>
      </c>
      <c r="E649" s="6" t="s">
        <v>43</v>
      </c>
      <c r="F649" s="1" t="s">
        <v>816</v>
      </c>
      <c r="G649" s="12">
        <v>17</v>
      </c>
      <c r="H649" s="12" t="s">
        <v>20</v>
      </c>
      <c r="I649" s="12">
        <v>1702</v>
      </c>
      <c r="J649" s="12" t="s">
        <v>20</v>
      </c>
      <c r="K649" s="12">
        <v>170209</v>
      </c>
      <c r="L649" s="13" t="s">
        <v>20</v>
      </c>
      <c r="M649" s="13" t="s">
        <v>614</v>
      </c>
      <c r="N649" s="12" t="s">
        <v>2783</v>
      </c>
      <c r="O649" s="12" t="s">
        <v>47</v>
      </c>
      <c r="P649" s="12">
        <v>39</v>
      </c>
      <c r="Q649" s="13" t="s">
        <v>124</v>
      </c>
      <c r="R649" s="12">
        <v>391</v>
      </c>
      <c r="S649" s="12" t="s">
        <v>124</v>
      </c>
      <c r="T649" s="12">
        <v>6</v>
      </c>
      <c r="U649" s="13" t="s">
        <v>92</v>
      </c>
      <c r="V649" s="13">
        <v>55</v>
      </c>
    </row>
    <row r="650" spans="1:22" ht="36" x14ac:dyDescent="0.15">
      <c r="A650" s="6">
        <v>648</v>
      </c>
      <c r="B650" s="6" t="s">
        <v>18</v>
      </c>
      <c r="C650" s="6">
        <v>26</v>
      </c>
      <c r="D650" s="6">
        <v>4</v>
      </c>
      <c r="E650" s="6" t="s">
        <v>156</v>
      </c>
      <c r="F650" s="1" t="s">
        <v>817</v>
      </c>
      <c r="G650" s="12">
        <v>1</v>
      </c>
      <c r="H650" s="12" t="s">
        <v>45</v>
      </c>
      <c r="I650" s="12">
        <v>112</v>
      </c>
      <c r="J650" s="12" t="s">
        <v>295</v>
      </c>
      <c r="K650" s="12">
        <v>11209</v>
      </c>
      <c r="L650" s="13" t="s">
        <v>321</v>
      </c>
      <c r="M650" s="13" t="s">
        <v>21</v>
      </c>
      <c r="N650" s="12" t="s">
        <v>2787</v>
      </c>
      <c r="O650" s="12" t="s">
        <v>145</v>
      </c>
      <c r="P650" s="12">
        <v>15</v>
      </c>
      <c r="Q650" s="13" t="s">
        <v>322</v>
      </c>
      <c r="R650" s="12">
        <v>159</v>
      </c>
      <c r="S650" s="12" t="s">
        <v>323</v>
      </c>
      <c r="T650" s="12">
        <v>7</v>
      </c>
      <c r="U650" s="13" t="s">
        <v>33</v>
      </c>
      <c r="V650" s="13">
        <v>45</v>
      </c>
    </row>
    <row r="651" spans="1:22" ht="36" x14ac:dyDescent="0.15">
      <c r="A651" s="6">
        <v>649</v>
      </c>
      <c r="B651" s="6" t="s">
        <v>18</v>
      </c>
      <c r="C651" s="6">
        <v>26</v>
      </c>
      <c r="D651" s="6">
        <v>4</v>
      </c>
      <c r="E651" s="6" t="s">
        <v>25</v>
      </c>
      <c r="F651" s="1" t="s">
        <v>818</v>
      </c>
      <c r="G651" s="12">
        <v>3</v>
      </c>
      <c r="H651" s="12" t="s">
        <v>68</v>
      </c>
      <c r="I651" s="12">
        <v>302</v>
      </c>
      <c r="J651" s="12" t="s">
        <v>129</v>
      </c>
      <c r="K651" s="12">
        <v>30201</v>
      </c>
      <c r="L651" s="13" t="s">
        <v>139</v>
      </c>
      <c r="M651" s="13" t="s">
        <v>21</v>
      </c>
      <c r="N651" s="12" t="s">
        <v>2786</v>
      </c>
      <c r="O651" s="12" t="s">
        <v>77</v>
      </c>
      <c r="P651" s="12">
        <v>61</v>
      </c>
      <c r="Q651" s="13" t="s">
        <v>77</v>
      </c>
      <c r="R651" s="12">
        <v>611</v>
      </c>
      <c r="S651" s="13" t="s">
        <v>137</v>
      </c>
      <c r="T651" s="12">
        <v>4</v>
      </c>
      <c r="U651" s="13" t="s">
        <v>73</v>
      </c>
      <c r="V651" s="13">
        <v>34</v>
      </c>
    </row>
    <row r="652" spans="1:22" ht="36" x14ac:dyDescent="0.15">
      <c r="A652" s="6">
        <v>650</v>
      </c>
      <c r="B652" s="6" t="s">
        <v>18</v>
      </c>
      <c r="C652" s="6">
        <v>26</v>
      </c>
      <c r="D652" s="6">
        <v>4</v>
      </c>
      <c r="E652" s="6" t="s">
        <v>43</v>
      </c>
      <c r="F652" s="1" t="s">
        <v>819</v>
      </c>
      <c r="G652" s="12">
        <v>8</v>
      </c>
      <c r="H652" s="12" t="s">
        <v>58</v>
      </c>
      <c r="I652" s="12">
        <v>802</v>
      </c>
      <c r="J652" s="12" t="s">
        <v>59</v>
      </c>
      <c r="K652" s="12">
        <v>80209</v>
      </c>
      <c r="L652" s="13" t="s">
        <v>80</v>
      </c>
      <c r="M652" s="13" t="s">
        <v>21</v>
      </c>
      <c r="N652" s="12" t="s">
        <v>2787</v>
      </c>
      <c r="O652" s="12" t="s">
        <v>145</v>
      </c>
      <c r="P652" s="12">
        <v>14</v>
      </c>
      <c r="Q652" s="13" t="s">
        <v>214</v>
      </c>
      <c r="R652" s="12">
        <v>142</v>
      </c>
      <c r="S652" s="13" t="s">
        <v>215</v>
      </c>
      <c r="T652" s="12">
        <v>6</v>
      </c>
      <c r="U652" s="13" t="s">
        <v>92</v>
      </c>
      <c r="V652" s="13">
        <v>46</v>
      </c>
    </row>
    <row r="653" spans="1:22" ht="36" x14ac:dyDescent="0.15">
      <c r="A653" s="6">
        <v>651</v>
      </c>
      <c r="B653" s="6" t="s">
        <v>18</v>
      </c>
      <c r="C653" s="6">
        <v>26</v>
      </c>
      <c r="D653" s="6">
        <v>4</v>
      </c>
      <c r="E653" s="6" t="s">
        <v>65</v>
      </c>
      <c r="F653" s="1" t="s">
        <v>820</v>
      </c>
      <c r="G653" s="12">
        <v>4</v>
      </c>
      <c r="H653" s="12" t="s">
        <v>27</v>
      </c>
      <c r="I653" s="12">
        <v>403</v>
      </c>
      <c r="J653" s="12" t="s">
        <v>28</v>
      </c>
      <c r="K653" s="12">
        <v>40301</v>
      </c>
      <c r="L653" s="13" t="s">
        <v>29</v>
      </c>
      <c r="M653" s="13" t="s">
        <v>101</v>
      </c>
      <c r="N653" s="12" t="s">
        <v>2784</v>
      </c>
      <c r="O653" s="12" t="s">
        <v>53</v>
      </c>
      <c r="P653" s="12">
        <v>41</v>
      </c>
      <c r="Q653" s="13" t="s">
        <v>54</v>
      </c>
      <c r="R653" s="12">
        <v>413</v>
      </c>
      <c r="S653" s="13" t="s">
        <v>55</v>
      </c>
      <c r="T653" s="12">
        <v>3</v>
      </c>
      <c r="U653" s="13" t="s">
        <v>127</v>
      </c>
      <c r="V653" s="13">
        <v>25</v>
      </c>
    </row>
    <row r="654" spans="1:22" ht="36" x14ac:dyDescent="0.15">
      <c r="A654" s="6">
        <v>652</v>
      </c>
      <c r="B654" s="6" t="s">
        <v>18</v>
      </c>
      <c r="C654" s="6">
        <v>26</v>
      </c>
      <c r="D654" s="6">
        <v>4</v>
      </c>
      <c r="E654" s="6" t="s">
        <v>136</v>
      </c>
      <c r="F654" s="1" t="s">
        <v>821</v>
      </c>
      <c r="G654" s="12">
        <v>4</v>
      </c>
      <c r="H654" s="12" t="s">
        <v>27</v>
      </c>
      <c r="I654" s="12">
        <v>403</v>
      </c>
      <c r="J654" s="12" t="s">
        <v>28</v>
      </c>
      <c r="K654" s="12">
        <v>40301</v>
      </c>
      <c r="L654" s="13" t="s">
        <v>29</v>
      </c>
      <c r="M654" s="13" t="s">
        <v>101</v>
      </c>
      <c r="N654" s="12" t="s">
        <v>2781</v>
      </c>
      <c r="O654" s="12" t="s">
        <v>30</v>
      </c>
      <c r="P654" s="12">
        <v>22</v>
      </c>
      <c r="Q654" s="13" t="s">
        <v>71</v>
      </c>
      <c r="R654" s="12">
        <v>221</v>
      </c>
      <c r="S654" s="13" t="s">
        <v>72</v>
      </c>
      <c r="T654" s="12">
        <v>9</v>
      </c>
      <c r="U654" s="13" t="s">
        <v>284</v>
      </c>
      <c r="V654" s="13">
        <v>46</v>
      </c>
    </row>
    <row r="655" spans="1:22" ht="36" x14ac:dyDescent="0.15">
      <c r="A655" s="6">
        <v>653</v>
      </c>
      <c r="B655" s="6" t="s">
        <v>18</v>
      </c>
      <c r="C655" s="6">
        <v>26</v>
      </c>
      <c r="D655" s="6">
        <v>4</v>
      </c>
      <c r="E655" s="6" t="s">
        <v>66</v>
      </c>
      <c r="F655" s="1" t="s">
        <v>822</v>
      </c>
      <c r="G655" s="12">
        <v>1</v>
      </c>
      <c r="H655" s="12" t="s">
        <v>45</v>
      </c>
      <c r="I655" s="12">
        <v>101</v>
      </c>
      <c r="J655" s="12" t="s">
        <v>88</v>
      </c>
      <c r="K655" s="12">
        <v>10109</v>
      </c>
      <c r="L655" s="13" t="s">
        <v>126</v>
      </c>
      <c r="M655" s="13" t="s">
        <v>38</v>
      </c>
      <c r="N655" s="12" t="s">
        <v>2780</v>
      </c>
      <c r="O655" s="12" t="s">
        <v>22</v>
      </c>
      <c r="P655" s="12">
        <v>91</v>
      </c>
      <c r="Q655" s="13" t="s">
        <v>411</v>
      </c>
      <c r="R655" s="12">
        <v>911</v>
      </c>
      <c r="S655" s="13" t="s">
        <v>411</v>
      </c>
      <c r="T655" s="12">
        <v>11</v>
      </c>
      <c r="U655" s="13" t="s">
        <v>325</v>
      </c>
      <c r="V655" s="13">
        <v>26</v>
      </c>
    </row>
    <row r="656" spans="1:22" ht="36" x14ac:dyDescent="0.15">
      <c r="A656" s="6">
        <v>654</v>
      </c>
      <c r="B656" s="6" t="s">
        <v>18</v>
      </c>
      <c r="C656" s="6">
        <v>26</v>
      </c>
      <c r="D656" s="6">
        <v>4</v>
      </c>
      <c r="E656" s="6" t="s">
        <v>63</v>
      </c>
      <c r="F656" s="1" t="s">
        <v>823</v>
      </c>
      <c r="G656" s="12">
        <v>4</v>
      </c>
      <c r="H656" s="12" t="s">
        <v>27</v>
      </c>
      <c r="I656" s="12">
        <v>403</v>
      </c>
      <c r="J656" s="12" t="s">
        <v>28</v>
      </c>
      <c r="K656" s="12">
        <v>40301</v>
      </c>
      <c r="L656" s="13" t="s">
        <v>29</v>
      </c>
      <c r="M656" s="13" t="s">
        <v>38</v>
      </c>
      <c r="N656" s="12" t="s">
        <v>2781</v>
      </c>
      <c r="O656" s="12" t="s">
        <v>30</v>
      </c>
      <c r="P656" s="12">
        <v>23</v>
      </c>
      <c r="Q656" s="13" t="s">
        <v>223</v>
      </c>
      <c r="R656" s="12">
        <v>231</v>
      </c>
      <c r="S656" s="12" t="s">
        <v>224</v>
      </c>
      <c r="T656" s="12">
        <v>17</v>
      </c>
      <c r="U656" s="13" t="s">
        <v>121</v>
      </c>
      <c r="V656" s="13">
        <v>53</v>
      </c>
    </row>
    <row r="657" spans="1:22" ht="48" x14ac:dyDescent="0.15">
      <c r="A657" s="6">
        <v>655</v>
      </c>
      <c r="B657" s="6" t="s">
        <v>18</v>
      </c>
      <c r="C657" s="6">
        <v>26</v>
      </c>
      <c r="D657" s="6">
        <v>4</v>
      </c>
      <c r="E657" s="6" t="s">
        <v>50</v>
      </c>
      <c r="F657" s="1" t="s">
        <v>824</v>
      </c>
      <c r="G657" s="12">
        <v>8</v>
      </c>
      <c r="H657" s="12" t="s">
        <v>58</v>
      </c>
      <c r="I657" s="12">
        <v>802</v>
      </c>
      <c r="J657" s="12" t="s">
        <v>59</v>
      </c>
      <c r="K657" s="12">
        <v>80209</v>
      </c>
      <c r="L657" s="13" t="s">
        <v>80</v>
      </c>
      <c r="M657" s="13" t="s">
        <v>21</v>
      </c>
      <c r="N657" s="12" t="s">
        <v>2783</v>
      </c>
      <c r="O657" s="12" t="s">
        <v>47</v>
      </c>
      <c r="P657" s="12">
        <v>36</v>
      </c>
      <c r="Q657" s="13" t="s">
        <v>48</v>
      </c>
      <c r="R657" s="12">
        <v>362</v>
      </c>
      <c r="S657" s="13" t="s">
        <v>49</v>
      </c>
      <c r="T657" s="12">
        <v>5</v>
      </c>
      <c r="U657" s="13" t="s">
        <v>42</v>
      </c>
      <c r="V657" s="13">
        <v>41</v>
      </c>
    </row>
    <row r="658" spans="1:22" ht="60" x14ac:dyDescent="0.15">
      <c r="A658" s="6">
        <v>656</v>
      </c>
      <c r="B658" s="6" t="s">
        <v>18</v>
      </c>
      <c r="C658" s="6">
        <v>26</v>
      </c>
      <c r="D658" s="6">
        <v>4</v>
      </c>
      <c r="E658" s="6" t="s">
        <v>19</v>
      </c>
      <c r="F658" s="1" t="s">
        <v>825</v>
      </c>
      <c r="G658" s="12">
        <v>17</v>
      </c>
      <c r="H658" s="12" t="s">
        <v>20</v>
      </c>
      <c r="I658" s="12">
        <v>1702</v>
      </c>
      <c r="J658" s="12" t="s">
        <v>20</v>
      </c>
      <c r="K658" s="12">
        <v>170209</v>
      </c>
      <c r="L658" s="13" t="s">
        <v>20</v>
      </c>
      <c r="M658" s="13" t="s">
        <v>101</v>
      </c>
      <c r="N658" s="12" t="s">
        <v>2784</v>
      </c>
      <c r="O658" s="12" t="s">
        <v>53</v>
      </c>
      <c r="P658" s="12">
        <v>41</v>
      </c>
      <c r="Q658" s="13" t="s">
        <v>54</v>
      </c>
      <c r="R658" s="12">
        <v>419</v>
      </c>
      <c r="S658" s="13" t="s">
        <v>150</v>
      </c>
      <c r="T658" s="12">
        <v>7</v>
      </c>
      <c r="U658" s="13" t="s">
        <v>33</v>
      </c>
      <c r="V658" s="13">
        <v>29</v>
      </c>
    </row>
    <row r="659" spans="1:22" ht="24" x14ac:dyDescent="0.15">
      <c r="A659" s="6">
        <v>657</v>
      </c>
      <c r="B659" s="6" t="s">
        <v>18</v>
      </c>
      <c r="C659" s="6">
        <v>26</v>
      </c>
      <c r="D659" s="6">
        <v>4</v>
      </c>
      <c r="E659" s="6" t="s">
        <v>25</v>
      </c>
      <c r="F659" s="1" t="s">
        <v>826</v>
      </c>
      <c r="G659" s="12">
        <v>15</v>
      </c>
      <c r="H659" s="12" t="s">
        <v>36</v>
      </c>
      <c r="I659" s="12">
        <v>1501</v>
      </c>
      <c r="J659" s="12" t="s">
        <v>36</v>
      </c>
      <c r="K659" s="12">
        <v>150101</v>
      </c>
      <c r="L659" s="13" t="s">
        <v>64</v>
      </c>
      <c r="M659" s="13" t="s">
        <v>38</v>
      </c>
      <c r="N659" s="12" t="s">
        <v>2784</v>
      </c>
      <c r="O659" s="12" t="s">
        <v>53</v>
      </c>
      <c r="P659" s="12">
        <v>41</v>
      </c>
      <c r="Q659" s="13" t="s">
        <v>54</v>
      </c>
      <c r="R659" s="12">
        <v>418</v>
      </c>
      <c r="S659" s="13" t="s">
        <v>170</v>
      </c>
      <c r="T659" s="12">
        <v>19</v>
      </c>
      <c r="U659" s="13" t="s">
        <v>103</v>
      </c>
      <c r="V659" s="13">
        <v>44</v>
      </c>
    </row>
    <row r="660" spans="1:22" ht="36.75" x14ac:dyDescent="0.15">
      <c r="A660" s="6">
        <v>658</v>
      </c>
      <c r="B660" s="6" t="s">
        <v>18</v>
      </c>
      <c r="C660" s="6">
        <v>26</v>
      </c>
      <c r="D660" s="6">
        <v>4</v>
      </c>
      <c r="E660" s="6" t="s">
        <v>66</v>
      </c>
      <c r="F660" s="1" t="s">
        <v>3035</v>
      </c>
      <c r="G660" s="12">
        <v>3</v>
      </c>
      <c r="H660" s="12" t="s">
        <v>68</v>
      </c>
      <c r="I660" s="12">
        <v>302</v>
      </c>
      <c r="J660" s="12" t="s">
        <v>129</v>
      </c>
      <c r="K660" s="12">
        <v>30201</v>
      </c>
      <c r="L660" s="13" t="s">
        <v>139</v>
      </c>
      <c r="M660" s="13" t="s">
        <v>81</v>
      </c>
      <c r="N660" s="12" t="s">
        <v>2783</v>
      </c>
      <c r="O660" s="12" t="s">
        <v>47</v>
      </c>
      <c r="P660" s="12">
        <v>37</v>
      </c>
      <c r="Q660" s="13" t="s">
        <v>82</v>
      </c>
      <c r="R660" s="12">
        <v>371</v>
      </c>
      <c r="S660" s="13" t="s">
        <v>83</v>
      </c>
      <c r="T660" s="12">
        <v>1</v>
      </c>
      <c r="U660" s="13" t="s">
        <v>56</v>
      </c>
      <c r="V660" s="13">
        <v>31</v>
      </c>
    </row>
    <row r="661" spans="1:22" ht="48" x14ac:dyDescent="0.15">
      <c r="A661" s="6">
        <v>659</v>
      </c>
      <c r="B661" s="6" t="s">
        <v>18</v>
      </c>
      <c r="C661" s="6">
        <v>26</v>
      </c>
      <c r="D661" s="11">
        <v>4</v>
      </c>
      <c r="E661" s="6" t="s">
        <v>34</v>
      </c>
      <c r="F661" s="1" t="s">
        <v>827</v>
      </c>
      <c r="G661" s="12">
        <v>4</v>
      </c>
      <c r="H661" s="12" t="s">
        <v>27</v>
      </c>
      <c r="I661" s="12">
        <v>403</v>
      </c>
      <c r="J661" s="12" t="s">
        <v>28</v>
      </c>
      <c r="K661" s="12">
        <v>40301</v>
      </c>
      <c r="L661" s="13" t="s">
        <v>29</v>
      </c>
      <c r="M661" s="13" t="s">
        <v>101</v>
      </c>
      <c r="N661" s="12" t="s">
        <v>2781</v>
      </c>
      <c r="O661" s="12" t="s">
        <v>30</v>
      </c>
      <c r="P661" s="12">
        <v>21</v>
      </c>
      <c r="Q661" s="13" t="s">
        <v>31</v>
      </c>
      <c r="R661" s="12">
        <v>219</v>
      </c>
      <c r="S661" s="13" t="s">
        <v>828</v>
      </c>
      <c r="T661" s="12">
        <v>7</v>
      </c>
      <c r="U661" s="13" t="s">
        <v>33</v>
      </c>
      <c r="V661" s="13">
        <v>57</v>
      </c>
    </row>
    <row r="662" spans="1:22" ht="24" x14ac:dyDescent="0.15">
      <c r="A662" s="6">
        <v>660</v>
      </c>
      <c r="B662" s="6" t="s">
        <v>18</v>
      </c>
      <c r="C662" s="6">
        <v>26</v>
      </c>
      <c r="D662" s="6">
        <v>4</v>
      </c>
      <c r="E662" s="6" t="s">
        <v>107</v>
      </c>
      <c r="F662" s="1" t="s">
        <v>829</v>
      </c>
      <c r="G662" s="12">
        <v>17</v>
      </c>
      <c r="H662" s="12" t="s">
        <v>20</v>
      </c>
      <c r="I662" s="12">
        <v>1701</v>
      </c>
      <c r="J662" s="12" t="s">
        <v>52</v>
      </c>
      <c r="K662" s="12">
        <v>170101</v>
      </c>
      <c r="L662" s="13" t="s">
        <v>52</v>
      </c>
      <c r="M662" s="13" t="s">
        <v>614</v>
      </c>
      <c r="N662" s="12" t="s">
        <v>2784</v>
      </c>
      <c r="O662" s="12" t="s">
        <v>53</v>
      </c>
      <c r="P662" s="12">
        <v>41</v>
      </c>
      <c r="Q662" s="13" t="s">
        <v>54</v>
      </c>
      <c r="R662" s="12">
        <v>419</v>
      </c>
      <c r="S662" s="13" t="s">
        <v>150</v>
      </c>
      <c r="T662" s="12">
        <v>7</v>
      </c>
      <c r="U662" s="13" t="s">
        <v>33</v>
      </c>
      <c r="V662" s="13">
        <v>37</v>
      </c>
    </row>
    <row r="663" spans="1:22" ht="24" x14ac:dyDescent="0.15">
      <c r="A663" s="6">
        <v>661</v>
      </c>
      <c r="B663" s="6" t="s">
        <v>18</v>
      </c>
      <c r="C663" s="6">
        <v>26</v>
      </c>
      <c r="D663" s="6">
        <v>4</v>
      </c>
      <c r="E663" s="6" t="s">
        <v>107</v>
      </c>
      <c r="F663" s="1" t="s">
        <v>830</v>
      </c>
      <c r="G663" s="12">
        <v>14</v>
      </c>
      <c r="H663" s="12" t="s">
        <v>99</v>
      </c>
      <c r="I663" s="12">
        <v>1401</v>
      </c>
      <c r="J663" s="12" t="s">
        <v>332</v>
      </c>
      <c r="K663" s="12">
        <v>140101</v>
      </c>
      <c r="L663" s="13" t="s">
        <v>332</v>
      </c>
      <c r="M663" s="13" t="s">
        <v>21</v>
      </c>
      <c r="N663" s="12" t="s">
        <v>2784</v>
      </c>
      <c r="O663" s="12" t="s">
        <v>53</v>
      </c>
      <c r="P663" s="12">
        <v>41</v>
      </c>
      <c r="Q663" s="13" t="s">
        <v>54</v>
      </c>
      <c r="R663" s="12">
        <v>417</v>
      </c>
      <c r="S663" s="13" t="s">
        <v>85</v>
      </c>
      <c r="T663" s="12">
        <v>2</v>
      </c>
      <c r="U663" s="13" t="s">
        <v>24</v>
      </c>
      <c r="V663" s="13">
        <v>66</v>
      </c>
    </row>
    <row r="664" spans="1:22" ht="36" x14ac:dyDescent="0.15">
      <c r="A664" s="6">
        <v>662</v>
      </c>
      <c r="B664" s="6" t="s">
        <v>18</v>
      </c>
      <c r="C664" s="6">
        <v>26</v>
      </c>
      <c r="D664" s="6">
        <v>4</v>
      </c>
      <c r="E664" s="6" t="s">
        <v>43</v>
      </c>
      <c r="F664" s="1" t="s">
        <v>831</v>
      </c>
      <c r="G664" s="12">
        <v>3</v>
      </c>
      <c r="H664" s="12" t="s">
        <v>68</v>
      </c>
      <c r="I664" s="12">
        <v>303</v>
      </c>
      <c r="J664" s="12" t="s">
        <v>394</v>
      </c>
      <c r="K664" s="12">
        <v>30309</v>
      </c>
      <c r="L664" s="13" t="s">
        <v>394</v>
      </c>
      <c r="M664" s="13" t="s">
        <v>614</v>
      </c>
      <c r="N664" s="12" t="s">
        <v>2782</v>
      </c>
      <c r="O664" s="12" t="s">
        <v>39</v>
      </c>
      <c r="P664" s="12">
        <v>52</v>
      </c>
      <c r="Q664" s="13" t="s">
        <v>40</v>
      </c>
      <c r="R664" s="12">
        <v>521</v>
      </c>
      <c r="S664" s="13" t="s">
        <v>179</v>
      </c>
      <c r="T664" s="12">
        <v>4</v>
      </c>
      <c r="U664" s="13" t="s">
        <v>73</v>
      </c>
      <c r="V664" s="13">
        <v>48</v>
      </c>
    </row>
    <row r="665" spans="1:22" ht="36" x14ac:dyDescent="0.15">
      <c r="A665" s="6">
        <v>663</v>
      </c>
      <c r="B665" s="6" t="s">
        <v>18</v>
      </c>
      <c r="C665" s="6">
        <v>26</v>
      </c>
      <c r="D665" s="6">
        <v>4</v>
      </c>
      <c r="E665" s="6" t="s">
        <v>156</v>
      </c>
      <c r="F665" s="1" t="s">
        <v>832</v>
      </c>
      <c r="G665" s="12">
        <v>17</v>
      </c>
      <c r="H665" s="12" t="s">
        <v>20</v>
      </c>
      <c r="I665" s="12">
        <v>1702</v>
      </c>
      <c r="J665" s="12" t="s">
        <v>20</v>
      </c>
      <c r="K665" s="12">
        <v>170209</v>
      </c>
      <c r="L665" s="12" t="s">
        <v>20</v>
      </c>
      <c r="M665" s="13" t="s">
        <v>614</v>
      </c>
      <c r="N665" s="12" t="s">
        <v>2783</v>
      </c>
      <c r="O665" s="12" t="s">
        <v>47</v>
      </c>
      <c r="P665" s="12">
        <v>39</v>
      </c>
      <c r="Q665" s="13" t="s">
        <v>124</v>
      </c>
      <c r="R665" s="12">
        <v>391</v>
      </c>
      <c r="S665" s="12" t="s">
        <v>124</v>
      </c>
      <c r="T665" s="12">
        <v>3</v>
      </c>
      <c r="U665" s="16" t="s">
        <v>127</v>
      </c>
      <c r="V665" s="13">
        <v>44</v>
      </c>
    </row>
    <row r="666" spans="1:22" ht="36" x14ac:dyDescent="0.15">
      <c r="A666" s="6">
        <v>664</v>
      </c>
      <c r="B666" s="6" t="s">
        <v>18</v>
      </c>
      <c r="C666" s="6">
        <v>26</v>
      </c>
      <c r="D666" s="6">
        <v>4</v>
      </c>
      <c r="E666" s="6" t="s">
        <v>117</v>
      </c>
      <c r="F666" s="1" t="s">
        <v>833</v>
      </c>
      <c r="G666" s="12">
        <v>17</v>
      </c>
      <c r="H666" s="12" t="s">
        <v>20</v>
      </c>
      <c r="I666" s="12">
        <v>1702</v>
      </c>
      <c r="J666" s="12" t="s">
        <v>20</v>
      </c>
      <c r="K666" s="12">
        <v>170201</v>
      </c>
      <c r="L666" s="13" t="s">
        <v>120</v>
      </c>
      <c r="M666" s="13" t="s">
        <v>81</v>
      </c>
      <c r="N666" s="12" t="s">
        <v>2780</v>
      </c>
      <c r="O666" s="12" t="s">
        <v>22</v>
      </c>
      <c r="P666" s="12">
        <v>92</v>
      </c>
      <c r="Q666" s="13" t="s">
        <v>102</v>
      </c>
      <c r="R666" s="12">
        <v>921</v>
      </c>
      <c r="S666" s="13" t="s">
        <v>102</v>
      </c>
      <c r="T666" s="12">
        <v>19</v>
      </c>
      <c r="U666" s="13" t="s">
        <v>103</v>
      </c>
      <c r="V666" s="13">
        <v>47</v>
      </c>
    </row>
    <row r="667" spans="1:22" ht="24" x14ac:dyDescent="0.15">
      <c r="A667" s="6">
        <v>665</v>
      </c>
      <c r="B667" s="6" t="s">
        <v>18</v>
      </c>
      <c r="C667" s="6">
        <v>26</v>
      </c>
      <c r="D667" s="6">
        <v>4</v>
      </c>
      <c r="E667" s="6" t="s">
        <v>97</v>
      </c>
      <c r="F667" s="1" t="s">
        <v>834</v>
      </c>
      <c r="G667" s="12">
        <v>4</v>
      </c>
      <c r="H667" s="12" t="s">
        <v>27</v>
      </c>
      <c r="I667" s="12">
        <v>403</v>
      </c>
      <c r="J667" s="12" t="s">
        <v>28</v>
      </c>
      <c r="K667" s="12">
        <v>40301</v>
      </c>
      <c r="L667" s="13" t="s">
        <v>29</v>
      </c>
      <c r="M667" s="13" t="s">
        <v>81</v>
      </c>
      <c r="N667" s="12" t="s">
        <v>2781</v>
      </c>
      <c r="O667" s="12" t="s">
        <v>30</v>
      </c>
      <c r="P667" s="12">
        <v>22</v>
      </c>
      <c r="Q667" s="13" t="s">
        <v>71</v>
      </c>
      <c r="R667" s="12">
        <v>221</v>
      </c>
      <c r="S667" s="13" t="s">
        <v>72</v>
      </c>
      <c r="T667" s="12">
        <v>3</v>
      </c>
      <c r="U667" s="13" t="s">
        <v>127</v>
      </c>
      <c r="V667" s="13">
        <v>29</v>
      </c>
    </row>
    <row r="668" spans="1:22" ht="36" x14ac:dyDescent="0.15">
      <c r="A668" s="6">
        <v>666</v>
      </c>
      <c r="B668" s="6" t="s">
        <v>18</v>
      </c>
      <c r="C668" s="6">
        <v>26</v>
      </c>
      <c r="D668" s="6">
        <v>4</v>
      </c>
      <c r="E668" s="6" t="s">
        <v>57</v>
      </c>
      <c r="F668" s="1" t="s">
        <v>835</v>
      </c>
      <c r="G668" s="12">
        <v>8</v>
      </c>
      <c r="H668" s="12" t="s">
        <v>58</v>
      </c>
      <c r="I668" s="12">
        <v>802</v>
      </c>
      <c r="J668" s="12" t="s">
        <v>59</v>
      </c>
      <c r="K668" s="12">
        <v>80205</v>
      </c>
      <c r="L668" s="13" t="s">
        <v>60</v>
      </c>
      <c r="M668" s="13" t="s">
        <v>21</v>
      </c>
      <c r="N668" s="12" t="s">
        <v>2781</v>
      </c>
      <c r="O668" s="12" t="s">
        <v>30</v>
      </c>
      <c r="P668" s="12">
        <v>23</v>
      </c>
      <c r="Q668" s="13" t="s">
        <v>223</v>
      </c>
      <c r="R668" s="12">
        <v>231</v>
      </c>
      <c r="S668" s="13" t="s">
        <v>224</v>
      </c>
      <c r="T668" s="12">
        <v>17</v>
      </c>
      <c r="U668" s="13" t="s">
        <v>121</v>
      </c>
      <c r="V668" s="13">
        <v>46</v>
      </c>
    </row>
    <row r="669" spans="1:22" ht="36" x14ac:dyDescent="0.15">
      <c r="A669" s="6">
        <v>667</v>
      </c>
      <c r="B669" s="6" t="s">
        <v>18</v>
      </c>
      <c r="C669" s="6">
        <v>26</v>
      </c>
      <c r="D669" s="6">
        <v>4</v>
      </c>
      <c r="E669" s="6" t="s">
        <v>86</v>
      </c>
      <c r="F669" s="1" t="s">
        <v>836</v>
      </c>
      <c r="G669" s="12">
        <v>4</v>
      </c>
      <c r="H669" s="12" t="s">
        <v>27</v>
      </c>
      <c r="I669" s="12">
        <v>403</v>
      </c>
      <c r="J669" s="12" t="s">
        <v>28</v>
      </c>
      <c r="K669" s="12">
        <v>40301</v>
      </c>
      <c r="L669" s="13" t="s">
        <v>29</v>
      </c>
      <c r="M669" s="13" t="s">
        <v>101</v>
      </c>
      <c r="N669" s="12" t="s">
        <v>2781</v>
      </c>
      <c r="O669" s="12" t="s">
        <v>30</v>
      </c>
      <c r="P669" s="12">
        <v>22</v>
      </c>
      <c r="Q669" s="13" t="s">
        <v>71</v>
      </c>
      <c r="R669" s="12">
        <v>229</v>
      </c>
      <c r="S669" s="13" t="s">
        <v>537</v>
      </c>
      <c r="T669" s="12">
        <v>4</v>
      </c>
      <c r="U669" s="13" t="s">
        <v>73</v>
      </c>
      <c r="V669" s="13">
        <v>52</v>
      </c>
    </row>
    <row r="670" spans="1:22" ht="24" x14ac:dyDescent="0.15">
      <c r="A670" s="6">
        <v>668</v>
      </c>
      <c r="B670" s="6" t="s">
        <v>18</v>
      </c>
      <c r="C670" s="6">
        <v>26</v>
      </c>
      <c r="D670" s="6">
        <v>4</v>
      </c>
      <c r="E670" s="6" t="s">
        <v>25</v>
      </c>
      <c r="F670" s="1" t="s">
        <v>837</v>
      </c>
      <c r="G670" s="12">
        <v>8</v>
      </c>
      <c r="H670" s="12" t="s">
        <v>58</v>
      </c>
      <c r="I670" s="12">
        <v>802</v>
      </c>
      <c r="J670" s="12" t="s">
        <v>59</v>
      </c>
      <c r="K670" s="12">
        <v>80209</v>
      </c>
      <c r="L670" s="13" t="s">
        <v>80</v>
      </c>
      <c r="M670" s="13" t="s">
        <v>81</v>
      </c>
      <c r="N670" s="12" t="s">
        <v>2784</v>
      </c>
      <c r="O670" s="12" t="s">
        <v>53</v>
      </c>
      <c r="P670" s="12">
        <v>41</v>
      </c>
      <c r="Q670" s="13" t="s">
        <v>54</v>
      </c>
      <c r="R670" s="12">
        <v>417</v>
      </c>
      <c r="S670" s="13" t="s">
        <v>85</v>
      </c>
      <c r="T670" s="12">
        <v>19</v>
      </c>
      <c r="U670" s="13" t="s">
        <v>103</v>
      </c>
      <c r="V670" s="13">
        <v>56</v>
      </c>
    </row>
    <row r="671" spans="1:22" ht="36" x14ac:dyDescent="0.15">
      <c r="A671" s="6">
        <v>669</v>
      </c>
      <c r="B671" s="6" t="s">
        <v>18</v>
      </c>
      <c r="C671" s="6">
        <v>26</v>
      </c>
      <c r="D671" s="6">
        <v>4</v>
      </c>
      <c r="E671" s="6" t="s">
        <v>66</v>
      </c>
      <c r="F671" s="1" t="s">
        <v>838</v>
      </c>
      <c r="G671" s="12">
        <v>4</v>
      </c>
      <c r="H671" s="12" t="s">
        <v>27</v>
      </c>
      <c r="I671" s="12">
        <v>403</v>
      </c>
      <c r="J671" s="12" t="s">
        <v>28</v>
      </c>
      <c r="K671" s="12">
        <v>40301</v>
      </c>
      <c r="L671" s="13" t="s">
        <v>29</v>
      </c>
      <c r="M671" s="13" t="s">
        <v>21</v>
      </c>
      <c r="N671" s="12" t="s">
        <v>2781</v>
      </c>
      <c r="O671" s="12" t="s">
        <v>30</v>
      </c>
      <c r="P671" s="12">
        <v>22</v>
      </c>
      <c r="Q671" s="13" t="s">
        <v>71</v>
      </c>
      <c r="R671" s="12">
        <v>221</v>
      </c>
      <c r="S671" s="13" t="s">
        <v>72</v>
      </c>
      <c r="T671" s="12">
        <v>1</v>
      </c>
      <c r="U671" s="13" t="s">
        <v>56</v>
      </c>
      <c r="V671" s="13">
        <v>46</v>
      </c>
    </row>
    <row r="672" spans="1:22" ht="48" x14ac:dyDescent="0.15">
      <c r="A672" s="6">
        <v>670</v>
      </c>
      <c r="B672" s="6" t="s">
        <v>18</v>
      </c>
      <c r="C672" s="6">
        <v>26</v>
      </c>
      <c r="D672" s="6">
        <v>4</v>
      </c>
      <c r="E672" s="6" t="s">
        <v>34</v>
      </c>
      <c r="F672" s="1" t="s">
        <v>839</v>
      </c>
      <c r="G672" s="12">
        <v>3</v>
      </c>
      <c r="H672" s="12" t="s">
        <v>68</v>
      </c>
      <c r="I672" s="12">
        <v>302</v>
      </c>
      <c r="J672" s="12" t="s">
        <v>129</v>
      </c>
      <c r="K672" s="12">
        <v>30201</v>
      </c>
      <c r="L672" s="13" t="s">
        <v>139</v>
      </c>
      <c r="M672" s="13" t="s">
        <v>21</v>
      </c>
      <c r="N672" s="12" t="s">
        <v>2787</v>
      </c>
      <c r="O672" s="12" t="s">
        <v>145</v>
      </c>
      <c r="P672" s="12">
        <v>16</v>
      </c>
      <c r="Q672" s="13" t="s">
        <v>146</v>
      </c>
      <c r="R672" s="12">
        <v>169</v>
      </c>
      <c r="S672" s="13" t="s">
        <v>210</v>
      </c>
      <c r="T672" s="12">
        <v>12</v>
      </c>
      <c r="U672" s="13" t="s">
        <v>290</v>
      </c>
      <c r="V672" s="13">
        <v>64</v>
      </c>
    </row>
    <row r="673" spans="1:22" ht="36.75" x14ac:dyDescent="0.15">
      <c r="A673" s="6">
        <v>671</v>
      </c>
      <c r="B673" s="6" t="s">
        <v>18</v>
      </c>
      <c r="C673" s="6">
        <v>26</v>
      </c>
      <c r="D673" s="6">
        <v>4</v>
      </c>
      <c r="E673" s="6" t="s">
        <v>107</v>
      </c>
      <c r="F673" s="1" t="s">
        <v>3036</v>
      </c>
      <c r="G673" s="12">
        <v>15</v>
      </c>
      <c r="H673" s="12" t="s">
        <v>36</v>
      </c>
      <c r="I673" s="12">
        <v>1501</v>
      </c>
      <c r="J673" s="12" t="s">
        <v>36</v>
      </c>
      <c r="K673" s="12">
        <v>150101</v>
      </c>
      <c r="L673" s="13" t="s">
        <v>64</v>
      </c>
      <c r="M673" s="13" t="s">
        <v>101</v>
      </c>
      <c r="N673" s="12" t="s">
        <v>2784</v>
      </c>
      <c r="O673" s="12" t="s">
        <v>53</v>
      </c>
      <c r="P673" s="12">
        <v>41</v>
      </c>
      <c r="Q673" s="13" t="s">
        <v>54</v>
      </c>
      <c r="R673" s="12">
        <v>418</v>
      </c>
      <c r="S673" s="13" t="s">
        <v>170</v>
      </c>
      <c r="T673" s="12">
        <v>1</v>
      </c>
      <c r="U673" s="13" t="s">
        <v>56</v>
      </c>
      <c r="V673" s="13">
        <v>55</v>
      </c>
    </row>
    <row r="674" spans="1:22" ht="24" x14ac:dyDescent="0.15">
      <c r="A674" s="6">
        <v>672</v>
      </c>
      <c r="B674" s="6" t="s">
        <v>18</v>
      </c>
      <c r="C674" s="6">
        <v>26</v>
      </c>
      <c r="D674" s="6">
        <v>4</v>
      </c>
      <c r="E674" s="6" t="s">
        <v>65</v>
      </c>
      <c r="F674" s="1" t="s">
        <v>840</v>
      </c>
      <c r="G674" s="12">
        <v>11</v>
      </c>
      <c r="H674" s="12" t="s">
        <v>90</v>
      </c>
      <c r="I674" s="12">
        <v>1101</v>
      </c>
      <c r="J674" s="12" t="s">
        <v>90</v>
      </c>
      <c r="K674" s="12">
        <v>110101</v>
      </c>
      <c r="L674" s="13" t="s">
        <v>90</v>
      </c>
      <c r="M674" s="13" t="s">
        <v>38</v>
      </c>
      <c r="N674" s="12" t="s">
        <v>2780</v>
      </c>
      <c r="O674" s="12" t="s">
        <v>22</v>
      </c>
      <c r="P674" s="12">
        <v>92</v>
      </c>
      <c r="Q674" s="13" t="s">
        <v>102</v>
      </c>
      <c r="R674" s="12">
        <v>921</v>
      </c>
      <c r="S674" s="13" t="s">
        <v>102</v>
      </c>
      <c r="T674" s="12">
        <v>19</v>
      </c>
      <c r="U674" s="13" t="s">
        <v>103</v>
      </c>
      <c r="V674" s="13">
        <v>45</v>
      </c>
    </row>
    <row r="675" spans="1:22" ht="36" x14ac:dyDescent="0.15">
      <c r="A675" s="6">
        <v>673</v>
      </c>
      <c r="B675" s="6" t="s">
        <v>18</v>
      </c>
      <c r="C675" s="6">
        <v>26</v>
      </c>
      <c r="D675" s="6">
        <v>4</v>
      </c>
      <c r="E675" s="6" t="s">
        <v>156</v>
      </c>
      <c r="F675" s="1" t="s">
        <v>841</v>
      </c>
      <c r="G675" s="12">
        <v>3</v>
      </c>
      <c r="H675" s="12" t="s">
        <v>68</v>
      </c>
      <c r="I675" s="12">
        <v>302</v>
      </c>
      <c r="J675" s="12" t="s">
        <v>129</v>
      </c>
      <c r="K675" s="12">
        <v>30209</v>
      </c>
      <c r="L675" s="13" t="s">
        <v>130</v>
      </c>
      <c r="M675" s="13" t="s">
        <v>614</v>
      </c>
      <c r="N675" s="12" t="s">
        <v>2783</v>
      </c>
      <c r="O675" s="12" t="s">
        <v>47</v>
      </c>
      <c r="P675" s="12">
        <v>37</v>
      </c>
      <c r="Q675" s="13" t="s">
        <v>82</v>
      </c>
      <c r="R675" s="12">
        <v>379</v>
      </c>
      <c r="S675" s="13" t="s">
        <v>148</v>
      </c>
      <c r="T675" s="12">
        <v>7</v>
      </c>
      <c r="U675" s="13" t="s">
        <v>33</v>
      </c>
      <c r="V675" s="13">
        <v>38</v>
      </c>
    </row>
    <row r="676" spans="1:22" ht="36" x14ac:dyDescent="0.15">
      <c r="A676" s="6">
        <v>674</v>
      </c>
      <c r="B676" s="6" t="s">
        <v>18</v>
      </c>
      <c r="C676" s="6">
        <v>26</v>
      </c>
      <c r="D676" s="6">
        <v>4</v>
      </c>
      <c r="E676" s="6" t="s">
        <v>117</v>
      </c>
      <c r="F676" s="1" t="s">
        <v>842</v>
      </c>
      <c r="G676" s="12">
        <v>9</v>
      </c>
      <c r="H676" s="12" t="s">
        <v>163</v>
      </c>
      <c r="I676" s="12">
        <v>901</v>
      </c>
      <c r="J676" s="12" t="s">
        <v>164</v>
      </c>
      <c r="K676" s="12">
        <v>90103</v>
      </c>
      <c r="L676" s="13" t="s">
        <v>165</v>
      </c>
      <c r="M676" s="13" t="s">
        <v>21</v>
      </c>
      <c r="N676" s="12" t="s">
        <v>2783</v>
      </c>
      <c r="O676" s="12" t="s">
        <v>47</v>
      </c>
      <c r="P676" s="12">
        <v>36</v>
      </c>
      <c r="Q676" s="13" t="s">
        <v>48</v>
      </c>
      <c r="R676" s="12">
        <v>362</v>
      </c>
      <c r="S676" s="13" t="s">
        <v>49</v>
      </c>
      <c r="T676" s="12">
        <v>2</v>
      </c>
      <c r="U676" s="13" t="s">
        <v>24</v>
      </c>
      <c r="V676" s="13">
        <v>40</v>
      </c>
    </row>
    <row r="677" spans="1:22" ht="36" x14ac:dyDescent="0.15">
      <c r="A677" s="6">
        <v>675</v>
      </c>
      <c r="B677" s="6" t="s">
        <v>18</v>
      </c>
      <c r="C677" s="6">
        <v>26</v>
      </c>
      <c r="D677" s="6">
        <v>4</v>
      </c>
      <c r="E677" s="6" t="s">
        <v>97</v>
      </c>
      <c r="F677" s="1" t="s">
        <v>843</v>
      </c>
      <c r="G677" s="12">
        <v>4</v>
      </c>
      <c r="H677" s="12" t="s">
        <v>27</v>
      </c>
      <c r="I677" s="12">
        <v>403</v>
      </c>
      <c r="J677" s="12" t="s">
        <v>28</v>
      </c>
      <c r="K677" s="12">
        <v>40301</v>
      </c>
      <c r="L677" s="13" t="s">
        <v>29</v>
      </c>
      <c r="M677" s="13" t="s">
        <v>614</v>
      </c>
      <c r="N677" s="12" t="s">
        <v>2781</v>
      </c>
      <c r="O677" s="12" t="s">
        <v>30</v>
      </c>
      <c r="P677" s="12">
        <v>22</v>
      </c>
      <c r="Q677" s="13" t="s">
        <v>71</v>
      </c>
      <c r="R677" s="12">
        <v>221</v>
      </c>
      <c r="S677" s="13" t="s">
        <v>72</v>
      </c>
      <c r="T677" s="12">
        <v>1</v>
      </c>
      <c r="U677" s="13" t="s">
        <v>56</v>
      </c>
      <c r="V677" s="13">
        <v>41</v>
      </c>
    </row>
    <row r="678" spans="1:22" ht="36" x14ac:dyDescent="0.15">
      <c r="A678" s="6">
        <v>676</v>
      </c>
      <c r="B678" s="6" t="s">
        <v>18</v>
      </c>
      <c r="C678" s="6">
        <v>26</v>
      </c>
      <c r="D678" s="6">
        <v>4</v>
      </c>
      <c r="E678" s="6" t="s">
        <v>25</v>
      </c>
      <c r="F678" s="1" t="s">
        <v>844</v>
      </c>
      <c r="G678" s="12">
        <v>13</v>
      </c>
      <c r="H678" s="12" t="s">
        <v>115</v>
      </c>
      <c r="I678" s="12">
        <v>1301</v>
      </c>
      <c r="J678" s="12" t="s">
        <v>208</v>
      </c>
      <c r="K678" s="12">
        <v>130101</v>
      </c>
      <c r="L678" s="13" t="s">
        <v>209</v>
      </c>
      <c r="M678" s="13" t="s">
        <v>91</v>
      </c>
      <c r="N678" s="12" t="s">
        <v>2780</v>
      </c>
      <c r="O678" s="12" t="s">
        <v>22</v>
      </c>
      <c r="P678" s="12">
        <v>92</v>
      </c>
      <c r="Q678" s="13" t="s">
        <v>102</v>
      </c>
      <c r="R678" s="12">
        <v>921</v>
      </c>
      <c r="S678" s="13" t="s">
        <v>102</v>
      </c>
      <c r="T678" s="12">
        <v>19</v>
      </c>
      <c r="U678" s="13" t="s">
        <v>103</v>
      </c>
      <c r="V678" s="13">
        <v>53</v>
      </c>
    </row>
    <row r="679" spans="1:22" ht="24" x14ac:dyDescent="0.15">
      <c r="A679" s="6">
        <v>677</v>
      </c>
      <c r="B679" s="6" t="s">
        <v>18</v>
      </c>
      <c r="C679" s="6">
        <v>26</v>
      </c>
      <c r="D679" s="6">
        <v>4</v>
      </c>
      <c r="E679" s="6" t="s">
        <v>66</v>
      </c>
      <c r="F679" s="1" t="s">
        <v>845</v>
      </c>
      <c r="G679" s="12">
        <v>1</v>
      </c>
      <c r="H679" s="12" t="s">
        <v>45</v>
      </c>
      <c r="I679" s="12">
        <v>112</v>
      </c>
      <c r="J679" s="12" t="s">
        <v>295</v>
      </c>
      <c r="K679" s="12">
        <v>11209</v>
      </c>
      <c r="L679" s="13" t="s">
        <v>321</v>
      </c>
      <c r="M679" s="13" t="s">
        <v>101</v>
      </c>
      <c r="N679" s="12" t="s">
        <v>2784</v>
      </c>
      <c r="O679" s="12" t="s">
        <v>53</v>
      </c>
      <c r="P679" s="12">
        <v>41</v>
      </c>
      <c r="Q679" s="13" t="s">
        <v>54</v>
      </c>
      <c r="R679" s="12">
        <v>419</v>
      </c>
      <c r="S679" s="12" t="s">
        <v>150</v>
      </c>
      <c r="T679" s="12">
        <v>2</v>
      </c>
      <c r="U679" s="13" t="s">
        <v>24</v>
      </c>
      <c r="V679" s="13">
        <v>43</v>
      </c>
    </row>
    <row r="680" spans="1:22" ht="48" x14ac:dyDescent="0.15">
      <c r="A680" s="6">
        <v>678</v>
      </c>
      <c r="B680" s="6" t="s">
        <v>18</v>
      </c>
      <c r="C680" s="6">
        <v>26</v>
      </c>
      <c r="D680" s="6">
        <v>4</v>
      </c>
      <c r="E680" s="6" t="s">
        <v>34</v>
      </c>
      <c r="F680" s="1" t="s">
        <v>846</v>
      </c>
      <c r="G680" s="12">
        <v>14</v>
      </c>
      <c r="H680" s="12" t="s">
        <v>99</v>
      </c>
      <c r="I680" s="12">
        <v>1402</v>
      </c>
      <c r="J680" s="12" t="s">
        <v>160</v>
      </c>
      <c r="K680" s="12">
        <v>140201</v>
      </c>
      <c r="L680" s="13" t="s">
        <v>199</v>
      </c>
      <c r="M680" s="13" t="s">
        <v>101</v>
      </c>
      <c r="N680" s="12" t="s">
        <v>2784</v>
      </c>
      <c r="O680" s="12" t="s">
        <v>53</v>
      </c>
      <c r="P680" s="12">
        <v>41</v>
      </c>
      <c r="Q680" s="13" t="s">
        <v>54</v>
      </c>
      <c r="R680" s="12">
        <v>413</v>
      </c>
      <c r="S680" s="13" t="s">
        <v>55</v>
      </c>
      <c r="T680" s="12">
        <v>2</v>
      </c>
      <c r="U680" s="13" t="s">
        <v>24</v>
      </c>
      <c r="V680" s="13">
        <v>39</v>
      </c>
    </row>
    <row r="681" spans="1:22" ht="48.75" x14ac:dyDescent="0.15">
      <c r="A681" s="6">
        <v>679</v>
      </c>
      <c r="B681" s="6" t="s">
        <v>18</v>
      </c>
      <c r="C681" s="6">
        <v>26</v>
      </c>
      <c r="D681" s="6">
        <v>4</v>
      </c>
      <c r="E681" s="6" t="s">
        <v>43</v>
      </c>
      <c r="F681" s="1" t="s">
        <v>2957</v>
      </c>
      <c r="G681" s="12">
        <v>3</v>
      </c>
      <c r="H681" s="12" t="s">
        <v>68</v>
      </c>
      <c r="I681" s="12">
        <v>301</v>
      </c>
      <c r="J681" s="12" t="s">
        <v>69</v>
      </c>
      <c r="K681" s="12">
        <v>30199</v>
      </c>
      <c r="L681" s="13" t="s">
        <v>70</v>
      </c>
      <c r="M681" s="13" t="s">
        <v>614</v>
      </c>
      <c r="N681" s="12" t="s">
        <v>2784</v>
      </c>
      <c r="O681" s="12" t="s">
        <v>53</v>
      </c>
      <c r="P681" s="12">
        <v>41</v>
      </c>
      <c r="Q681" s="13" t="s">
        <v>54</v>
      </c>
      <c r="R681" s="12">
        <v>418</v>
      </c>
      <c r="S681" s="13" t="s">
        <v>170</v>
      </c>
      <c r="T681" s="12">
        <v>2</v>
      </c>
      <c r="U681" s="13" t="s">
        <v>24</v>
      </c>
      <c r="V681" s="13">
        <v>64</v>
      </c>
    </row>
    <row r="682" spans="1:22" ht="36" x14ac:dyDescent="0.15">
      <c r="A682" s="6">
        <v>680</v>
      </c>
      <c r="B682" s="6" t="s">
        <v>18</v>
      </c>
      <c r="C682" s="6">
        <v>26</v>
      </c>
      <c r="D682" s="6">
        <v>4</v>
      </c>
      <c r="E682" s="6" t="s">
        <v>50</v>
      </c>
      <c r="F682" s="1" t="s">
        <v>847</v>
      </c>
      <c r="G682" s="12">
        <v>3</v>
      </c>
      <c r="H682" s="12" t="s">
        <v>68</v>
      </c>
      <c r="I682" s="12">
        <v>302</v>
      </c>
      <c r="J682" s="12" t="s">
        <v>129</v>
      </c>
      <c r="K682" s="12">
        <v>30209</v>
      </c>
      <c r="L682" s="13" t="s">
        <v>130</v>
      </c>
      <c r="M682" s="13" t="s">
        <v>614</v>
      </c>
      <c r="N682" s="12" t="s">
        <v>2781</v>
      </c>
      <c r="O682" s="12" t="s">
        <v>30</v>
      </c>
      <c r="P682" s="12">
        <v>21</v>
      </c>
      <c r="Q682" s="13" t="s">
        <v>31</v>
      </c>
      <c r="R682" s="12">
        <v>211</v>
      </c>
      <c r="S682" s="13" t="s">
        <v>492</v>
      </c>
      <c r="T682" s="12">
        <v>6</v>
      </c>
      <c r="U682" s="13" t="s">
        <v>92</v>
      </c>
      <c r="V682" s="13">
        <v>16</v>
      </c>
    </row>
    <row r="683" spans="1:22" ht="24.75" x14ac:dyDescent="0.15">
      <c r="A683" s="6">
        <v>681</v>
      </c>
      <c r="B683" s="6" t="s">
        <v>18</v>
      </c>
      <c r="C683" s="6">
        <v>26</v>
      </c>
      <c r="D683" s="6">
        <v>4</v>
      </c>
      <c r="E683" s="6" t="s">
        <v>190</v>
      </c>
      <c r="F683" s="1" t="s">
        <v>3037</v>
      </c>
      <c r="G683" s="12">
        <v>1</v>
      </c>
      <c r="H683" s="12" t="s">
        <v>45</v>
      </c>
      <c r="I683" s="12">
        <v>113</v>
      </c>
      <c r="J683" s="12" t="s">
        <v>264</v>
      </c>
      <c r="K683" s="12">
        <v>11301</v>
      </c>
      <c r="L683" s="13" t="s">
        <v>265</v>
      </c>
      <c r="M683" s="13" t="s">
        <v>101</v>
      </c>
      <c r="N683" s="12" t="s">
        <v>2784</v>
      </c>
      <c r="O683" s="12" t="s">
        <v>53</v>
      </c>
      <c r="P683" s="12">
        <v>41</v>
      </c>
      <c r="Q683" s="13" t="s">
        <v>54</v>
      </c>
      <c r="R683" s="12">
        <v>417</v>
      </c>
      <c r="S683" s="13" t="s">
        <v>85</v>
      </c>
      <c r="T683" s="12">
        <v>2</v>
      </c>
      <c r="U683" s="13" t="s">
        <v>24</v>
      </c>
      <c r="V683" s="13">
        <v>58</v>
      </c>
    </row>
    <row r="684" spans="1:22" ht="24" x14ac:dyDescent="0.15">
      <c r="A684" s="6">
        <v>682</v>
      </c>
      <c r="B684" s="6" t="s">
        <v>18</v>
      </c>
      <c r="C684" s="6">
        <v>26</v>
      </c>
      <c r="D684" s="6">
        <v>4</v>
      </c>
      <c r="E684" s="6" t="s">
        <v>104</v>
      </c>
      <c r="F684" s="1" t="s">
        <v>848</v>
      </c>
      <c r="G684" s="12">
        <v>14</v>
      </c>
      <c r="H684" s="12" t="s">
        <v>99</v>
      </c>
      <c r="I684" s="12">
        <v>1402</v>
      </c>
      <c r="J684" s="12" t="s">
        <v>160</v>
      </c>
      <c r="K684" s="12">
        <v>140201</v>
      </c>
      <c r="L684" s="13" t="s">
        <v>199</v>
      </c>
      <c r="M684" s="13" t="s">
        <v>2947</v>
      </c>
      <c r="N684" s="12" t="s">
        <v>2783</v>
      </c>
      <c r="O684" s="12" t="s">
        <v>47</v>
      </c>
      <c r="P684" s="12">
        <v>39</v>
      </c>
      <c r="Q684" s="13" t="s">
        <v>124</v>
      </c>
      <c r="R684" s="12">
        <v>391</v>
      </c>
      <c r="S684" s="13" t="s">
        <v>124</v>
      </c>
      <c r="T684" s="12">
        <v>2</v>
      </c>
      <c r="U684" s="13" t="s">
        <v>24</v>
      </c>
      <c r="V684" s="13">
        <v>72</v>
      </c>
    </row>
    <row r="685" spans="1:22" ht="48" x14ac:dyDescent="0.15">
      <c r="A685" s="6">
        <v>683</v>
      </c>
      <c r="B685" s="6" t="s">
        <v>18</v>
      </c>
      <c r="C685" s="6">
        <v>26</v>
      </c>
      <c r="D685" s="6">
        <v>4</v>
      </c>
      <c r="E685" s="6" t="s">
        <v>66</v>
      </c>
      <c r="F685" s="1" t="s">
        <v>849</v>
      </c>
      <c r="G685" s="12">
        <v>8</v>
      </c>
      <c r="H685" s="12" t="s">
        <v>58</v>
      </c>
      <c r="I685" s="12">
        <v>802</v>
      </c>
      <c r="J685" s="12" t="s">
        <v>59</v>
      </c>
      <c r="K685" s="12">
        <v>80201</v>
      </c>
      <c r="L685" s="13" t="s">
        <v>426</v>
      </c>
      <c r="M685" s="13" t="s">
        <v>91</v>
      </c>
      <c r="N685" s="12" t="s">
        <v>2784</v>
      </c>
      <c r="O685" s="12" t="s">
        <v>53</v>
      </c>
      <c r="P685" s="12">
        <v>41</v>
      </c>
      <c r="Q685" s="13" t="s">
        <v>54</v>
      </c>
      <c r="R685" s="12">
        <v>416</v>
      </c>
      <c r="S685" s="13" t="s">
        <v>381</v>
      </c>
      <c r="T685" s="12">
        <v>2</v>
      </c>
      <c r="U685" s="13" t="s">
        <v>24</v>
      </c>
      <c r="V685" s="13">
        <v>63</v>
      </c>
    </row>
    <row r="686" spans="1:22" ht="24" x14ac:dyDescent="0.15">
      <c r="A686" s="6">
        <v>684</v>
      </c>
      <c r="B686" s="6" t="s">
        <v>18</v>
      </c>
      <c r="C686" s="6">
        <v>26</v>
      </c>
      <c r="D686" s="6">
        <v>4</v>
      </c>
      <c r="E686" s="6" t="s">
        <v>34</v>
      </c>
      <c r="F686" s="1" t="s">
        <v>850</v>
      </c>
      <c r="G686" s="12">
        <v>14</v>
      </c>
      <c r="H686" s="12" t="s">
        <v>99</v>
      </c>
      <c r="I686" s="12">
        <v>1402</v>
      </c>
      <c r="J686" s="12" t="s">
        <v>160</v>
      </c>
      <c r="K686" s="12">
        <v>140201</v>
      </c>
      <c r="L686" s="13" t="s">
        <v>199</v>
      </c>
      <c r="M686" s="13" t="s">
        <v>101</v>
      </c>
      <c r="N686" s="12" t="s">
        <v>2784</v>
      </c>
      <c r="O686" s="12" t="s">
        <v>53</v>
      </c>
      <c r="P686" s="12">
        <v>41</v>
      </c>
      <c r="Q686" s="13" t="s">
        <v>54</v>
      </c>
      <c r="R686" s="12">
        <v>419</v>
      </c>
      <c r="S686" s="13" t="s">
        <v>150</v>
      </c>
      <c r="T686" s="12">
        <v>2</v>
      </c>
      <c r="U686" s="13" t="s">
        <v>24</v>
      </c>
      <c r="V686" s="13">
        <v>61</v>
      </c>
    </row>
    <row r="687" spans="1:22" ht="36" x14ac:dyDescent="0.15">
      <c r="A687" s="6">
        <v>685</v>
      </c>
      <c r="B687" s="6" t="s">
        <v>18</v>
      </c>
      <c r="C687" s="6">
        <v>26</v>
      </c>
      <c r="D687" s="6">
        <v>4</v>
      </c>
      <c r="E687" s="6" t="s">
        <v>63</v>
      </c>
      <c r="F687" s="1" t="s">
        <v>851</v>
      </c>
      <c r="G687" s="12">
        <v>15</v>
      </c>
      <c r="H687" s="12" t="s">
        <v>36</v>
      </c>
      <c r="I687" s="12">
        <v>1501</v>
      </c>
      <c r="J687" s="12" t="s">
        <v>36</v>
      </c>
      <c r="K687" s="12">
        <v>150101</v>
      </c>
      <c r="L687" s="13" t="s">
        <v>64</v>
      </c>
      <c r="M687" s="13" t="s">
        <v>2947</v>
      </c>
      <c r="N687" s="12" t="s">
        <v>2784</v>
      </c>
      <c r="O687" s="12" t="s">
        <v>53</v>
      </c>
      <c r="P687" s="12">
        <v>41</v>
      </c>
      <c r="Q687" s="13" t="s">
        <v>54</v>
      </c>
      <c r="R687" s="12">
        <v>413</v>
      </c>
      <c r="S687" s="13" t="s">
        <v>55</v>
      </c>
      <c r="T687" s="12">
        <v>1</v>
      </c>
      <c r="U687" s="13" t="s">
        <v>56</v>
      </c>
      <c r="V687" s="13">
        <v>62</v>
      </c>
    </row>
    <row r="688" spans="1:22" x14ac:dyDescent="0.15">
      <c r="A688" s="6">
        <v>686</v>
      </c>
      <c r="B688" s="6" t="s">
        <v>18</v>
      </c>
      <c r="C688" s="6">
        <v>26</v>
      </c>
      <c r="D688" s="6">
        <v>4</v>
      </c>
      <c r="E688" s="6" t="s">
        <v>107</v>
      </c>
      <c r="F688" s="1" t="s">
        <v>852</v>
      </c>
      <c r="G688" s="12">
        <v>1</v>
      </c>
      <c r="H688" s="12" t="s">
        <v>45</v>
      </c>
      <c r="I688" s="12">
        <v>113</v>
      </c>
      <c r="J688" s="12" t="s">
        <v>264</v>
      </c>
      <c r="K688" s="12">
        <v>11301</v>
      </c>
      <c r="L688" s="13" t="s">
        <v>853</v>
      </c>
      <c r="M688" s="13" t="s">
        <v>81</v>
      </c>
      <c r="N688" s="12" t="s">
        <v>2787</v>
      </c>
      <c r="O688" s="12" t="s">
        <v>145</v>
      </c>
      <c r="P688" s="12">
        <v>15</v>
      </c>
      <c r="Q688" s="13" t="s">
        <v>322</v>
      </c>
      <c r="R688" s="12">
        <v>154</v>
      </c>
      <c r="S688" s="13" t="s">
        <v>617</v>
      </c>
      <c r="T688" s="12">
        <v>7</v>
      </c>
      <c r="U688" s="13" t="s">
        <v>33</v>
      </c>
      <c r="V688" s="13">
        <v>20</v>
      </c>
    </row>
    <row r="689" spans="1:22" ht="24" x14ac:dyDescent="0.15">
      <c r="A689" s="6">
        <v>687</v>
      </c>
      <c r="B689" s="6" t="s">
        <v>18</v>
      </c>
      <c r="C689" s="6">
        <v>26</v>
      </c>
      <c r="D689" s="6">
        <v>4</v>
      </c>
      <c r="E689" s="6" t="s">
        <v>43</v>
      </c>
      <c r="F689" s="1" t="s">
        <v>2908</v>
      </c>
      <c r="G689" s="12">
        <v>8</v>
      </c>
      <c r="H689" s="12" t="s">
        <v>58</v>
      </c>
      <c r="I689" s="12">
        <v>804</v>
      </c>
      <c r="J689" s="12" t="s">
        <v>330</v>
      </c>
      <c r="K689" s="12">
        <v>80409</v>
      </c>
      <c r="L689" s="13" t="s">
        <v>330</v>
      </c>
      <c r="M689" s="13" t="s">
        <v>101</v>
      </c>
      <c r="N689" s="12" t="s">
        <v>2784</v>
      </c>
      <c r="O689" s="12" t="s">
        <v>53</v>
      </c>
      <c r="P689" s="12">
        <v>41</v>
      </c>
      <c r="Q689" s="13" t="s">
        <v>54</v>
      </c>
      <c r="R689" s="12">
        <v>417</v>
      </c>
      <c r="S689" s="13" t="s">
        <v>85</v>
      </c>
      <c r="T689" s="12">
        <v>2</v>
      </c>
      <c r="U689" s="13" t="s">
        <v>24</v>
      </c>
      <c r="V689" s="13">
        <v>60</v>
      </c>
    </row>
    <row r="690" spans="1:22" ht="36" x14ac:dyDescent="0.15">
      <c r="A690" s="6">
        <v>688</v>
      </c>
      <c r="B690" s="6" t="s">
        <v>18</v>
      </c>
      <c r="C690" s="6">
        <v>26</v>
      </c>
      <c r="D690" s="6">
        <v>4</v>
      </c>
      <c r="E690" s="6" t="s">
        <v>156</v>
      </c>
      <c r="F690" s="1" t="s">
        <v>854</v>
      </c>
      <c r="G690" s="12">
        <v>8</v>
      </c>
      <c r="H690" s="12" t="s">
        <v>58</v>
      </c>
      <c r="I690" s="12">
        <v>802</v>
      </c>
      <c r="J690" s="12" t="s">
        <v>59</v>
      </c>
      <c r="K690" s="12">
        <v>80209</v>
      </c>
      <c r="L690" s="13" t="s">
        <v>80</v>
      </c>
      <c r="M690" s="13" t="s">
        <v>21</v>
      </c>
      <c r="N690" s="12" t="s">
        <v>2781</v>
      </c>
      <c r="O690" s="12" t="s">
        <v>30</v>
      </c>
      <c r="P690" s="12">
        <v>21</v>
      </c>
      <c r="Q690" s="13" t="s">
        <v>31</v>
      </c>
      <c r="R690" s="12">
        <v>214</v>
      </c>
      <c r="S690" s="12" t="s">
        <v>855</v>
      </c>
      <c r="T690" s="12">
        <v>7</v>
      </c>
      <c r="U690" s="13" t="s">
        <v>33</v>
      </c>
      <c r="V690" s="13">
        <v>51</v>
      </c>
    </row>
    <row r="691" spans="1:22" ht="24.75" x14ac:dyDescent="0.15">
      <c r="A691" s="6">
        <v>689</v>
      </c>
      <c r="B691" s="6" t="s">
        <v>18</v>
      </c>
      <c r="C691" s="6">
        <v>26</v>
      </c>
      <c r="D691" s="6">
        <v>4</v>
      </c>
      <c r="E691" s="6" t="s">
        <v>50</v>
      </c>
      <c r="F691" s="1" t="s">
        <v>3038</v>
      </c>
      <c r="G691" s="12">
        <v>5</v>
      </c>
      <c r="H691" s="12" t="s">
        <v>619</v>
      </c>
      <c r="I691" s="12">
        <v>501</v>
      </c>
      <c r="J691" s="12" t="s">
        <v>620</v>
      </c>
      <c r="K691" s="12">
        <v>50101</v>
      </c>
      <c r="L691" s="13" t="s">
        <v>620</v>
      </c>
      <c r="M691" s="13" t="s">
        <v>81</v>
      </c>
      <c r="N691" s="12" t="s">
        <v>2781</v>
      </c>
      <c r="O691" s="12" t="s">
        <v>30</v>
      </c>
      <c r="P691" s="12">
        <v>23</v>
      </c>
      <c r="Q691" s="13" t="s">
        <v>223</v>
      </c>
      <c r="R691" s="12">
        <v>231</v>
      </c>
      <c r="S691" s="12" t="s">
        <v>224</v>
      </c>
      <c r="T691" s="12">
        <v>17</v>
      </c>
      <c r="U691" s="13" t="s">
        <v>121</v>
      </c>
      <c r="V691" s="13">
        <v>46</v>
      </c>
    </row>
    <row r="692" spans="1:22" ht="24" x14ac:dyDescent="0.15">
      <c r="A692" s="6">
        <v>690</v>
      </c>
      <c r="B692" s="6" t="s">
        <v>18</v>
      </c>
      <c r="C692" s="6">
        <v>26</v>
      </c>
      <c r="D692" s="6">
        <v>4</v>
      </c>
      <c r="E692" s="6" t="s">
        <v>190</v>
      </c>
      <c r="F692" s="1" t="s">
        <v>856</v>
      </c>
      <c r="G692" s="12">
        <v>13</v>
      </c>
      <c r="H692" s="12" t="s">
        <v>115</v>
      </c>
      <c r="I692" s="12">
        <v>1302</v>
      </c>
      <c r="J692" s="12" t="s">
        <v>116</v>
      </c>
      <c r="K692" s="12">
        <v>130201</v>
      </c>
      <c r="L692" s="13" t="s">
        <v>116</v>
      </c>
      <c r="M692" s="13" t="s">
        <v>101</v>
      </c>
      <c r="N692" s="12" t="s">
        <v>2780</v>
      </c>
      <c r="O692" s="12" t="s">
        <v>22</v>
      </c>
      <c r="P692" s="12">
        <v>91</v>
      </c>
      <c r="Q692" s="13" t="s">
        <v>411</v>
      </c>
      <c r="R692" s="12">
        <v>911</v>
      </c>
      <c r="S692" s="13" t="s">
        <v>411</v>
      </c>
      <c r="T692" s="12">
        <v>2</v>
      </c>
      <c r="U692" s="13" t="s">
        <v>24</v>
      </c>
      <c r="V692" s="13">
        <v>72</v>
      </c>
    </row>
    <row r="693" spans="1:22" ht="48" x14ac:dyDescent="0.15">
      <c r="A693" s="6">
        <v>691</v>
      </c>
      <c r="B693" s="6" t="s">
        <v>18</v>
      </c>
      <c r="C693" s="6">
        <v>26</v>
      </c>
      <c r="D693" s="6">
        <v>4</v>
      </c>
      <c r="E693" s="6" t="s">
        <v>601</v>
      </c>
      <c r="F693" s="1" t="s">
        <v>857</v>
      </c>
      <c r="G693" s="12">
        <v>4</v>
      </c>
      <c r="H693" s="12" t="s">
        <v>27</v>
      </c>
      <c r="I693" s="12">
        <v>402</v>
      </c>
      <c r="J693" s="12" t="s">
        <v>369</v>
      </c>
      <c r="K693" s="12">
        <v>40201</v>
      </c>
      <c r="L693" s="13" t="s">
        <v>607</v>
      </c>
      <c r="M693" s="13" t="s">
        <v>101</v>
      </c>
      <c r="N693" s="12" t="s">
        <v>2781</v>
      </c>
      <c r="O693" s="12" t="s">
        <v>30</v>
      </c>
      <c r="P693" s="12">
        <v>23</v>
      </c>
      <c r="Q693" s="13" t="s">
        <v>223</v>
      </c>
      <c r="R693" s="12">
        <v>231</v>
      </c>
      <c r="S693" s="13" t="s">
        <v>224</v>
      </c>
      <c r="T693" s="12">
        <v>17</v>
      </c>
      <c r="U693" s="13" t="s">
        <v>121</v>
      </c>
      <c r="V693" s="13">
        <v>53</v>
      </c>
    </row>
    <row r="694" spans="1:22" ht="48" x14ac:dyDescent="0.15">
      <c r="A694" s="6">
        <v>692</v>
      </c>
      <c r="B694" s="6" t="s">
        <v>18</v>
      </c>
      <c r="C694" s="6">
        <v>26</v>
      </c>
      <c r="D694" s="6">
        <v>4</v>
      </c>
      <c r="E694" s="6" t="s">
        <v>136</v>
      </c>
      <c r="F694" s="1" t="s">
        <v>858</v>
      </c>
      <c r="G694" s="12">
        <v>13</v>
      </c>
      <c r="H694" s="12" t="s">
        <v>115</v>
      </c>
      <c r="I694" s="12">
        <v>1302</v>
      </c>
      <c r="J694" s="12" t="s">
        <v>116</v>
      </c>
      <c r="K694" s="12">
        <v>130201</v>
      </c>
      <c r="L694" s="13" t="s">
        <v>116</v>
      </c>
      <c r="M694" s="13" t="s">
        <v>21</v>
      </c>
      <c r="N694" s="12" t="s">
        <v>2780</v>
      </c>
      <c r="O694" s="12" t="s">
        <v>22</v>
      </c>
      <c r="P694" s="12">
        <v>92</v>
      </c>
      <c r="Q694" s="13" t="s">
        <v>102</v>
      </c>
      <c r="R694" s="12">
        <v>921</v>
      </c>
      <c r="S694" s="13" t="s">
        <v>102</v>
      </c>
      <c r="T694" s="12">
        <v>19</v>
      </c>
      <c r="U694" s="13" t="s">
        <v>103</v>
      </c>
      <c r="V694" s="13">
        <v>67</v>
      </c>
    </row>
    <row r="695" spans="1:22" x14ac:dyDescent="0.15">
      <c r="A695" s="6">
        <v>693</v>
      </c>
      <c r="B695" s="6" t="s">
        <v>18</v>
      </c>
      <c r="C695" s="6">
        <v>26</v>
      </c>
      <c r="D695" s="6">
        <v>4</v>
      </c>
      <c r="E695" s="6" t="s">
        <v>66</v>
      </c>
      <c r="F695" s="1" t="s">
        <v>859</v>
      </c>
      <c r="G695" s="12">
        <v>14</v>
      </c>
      <c r="H695" s="12" t="s">
        <v>99</v>
      </c>
      <c r="I695" s="12">
        <v>1402</v>
      </c>
      <c r="J695" s="12" t="s">
        <v>160</v>
      </c>
      <c r="K695" s="12">
        <v>140201</v>
      </c>
      <c r="L695" s="13" t="s">
        <v>199</v>
      </c>
      <c r="M695" s="13" t="s">
        <v>21</v>
      </c>
      <c r="N695" s="12" t="s">
        <v>2783</v>
      </c>
      <c r="O695" s="12" t="s">
        <v>47</v>
      </c>
      <c r="P695" s="12">
        <v>36</v>
      </c>
      <c r="Q695" s="13" t="s">
        <v>48</v>
      </c>
      <c r="R695" s="12">
        <v>364</v>
      </c>
      <c r="S695" s="13" t="s">
        <v>95</v>
      </c>
      <c r="T695" s="12">
        <v>8</v>
      </c>
      <c r="U695" s="13" t="s">
        <v>96</v>
      </c>
      <c r="V695" s="13">
        <v>39</v>
      </c>
    </row>
    <row r="696" spans="1:22" ht="24" x14ac:dyDescent="0.15">
      <c r="A696" s="6">
        <v>694</v>
      </c>
      <c r="B696" s="6" t="s">
        <v>18</v>
      </c>
      <c r="C696" s="6">
        <v>26</v>
      </c>
      <c r="D696" s="6">
        <v>4</v>
      </c>
      <c r="E696" s="6" t="s">
        <v>34</v>
      </c>
      <c r="F696" s="1" t="s">
        <v>860</v>
      </c>
      <c r="G696" s="12">
        <v>3</v>
      </c>
      <c r="H696" s="12" t="s">
        <v>68</v>
      </c>
      <c r="I696" s="12">
        <v>302</v>
      </c>
      <c r="J696" s="12" t="s">
        <v>129</v>
      </c>
      <c r="K696" s="12">
        <v>30209</v>
      </c>
      <c r="L696" s="13" t="s">
        <v>130</v>
      </c>
      <c r="M696" s="13" t="s">
        <v>614</v>
      </c>
      <c r="N696" s="12" t="s">
        <v>2783</v>
      </c>
      <c r="O696" s="12" t="s">
        <v>47</v>
      </c>
      <c r="P696" s="12">
        <v>37</v>
      </c>
      <c r="Q696" s="13" t="s">
        <v>82</v>
      </c>
      <c r="R696" s="12">
        <v>371</v>
      </c>
      <c r="S696" s="13" t="s">
        <v>83</v>
      </c>
      <c r="T696" s="12">
        <v>1</v>
      </c>
      <c r="U696" s="13" t="s">
        <v>56</v>
      </c>
      <c r="V696" s="13">
        <v>21</v>
      </c>
    </row>
    <row r="697" spans="1:22" ht="48.75" x14ac:dyDescent="0.15">
      <c r="A697" s="6">
        <v>695</v>
      </c>
      <c r="B697" s="6" t="s">
        <v>18</v>
      </c>
      <c r="C697" s="6">
        <v>26</v>
      </c>
      <c r="D697" s="6">
        <v>4</v>
      </c>
      <c r="E697" s="6" t="s">
        <v>156</v>
      </c>
      <c r="F697" s="1" t="s">
        <v>3039</v>
      </c>
      <c r="G697" s="12">
        <v>3</v>
      </c>
      <c r="H697" s="12" t="s">
        <v>68</v>
      </c>
      <c r="I697" s="12">
        <v>302</v>
      </c>
      <c r="J697" s="12" t="s">
        <v>129</v>
      </c>
      <c r="K697" s="12">
        <v>30209</v>
      </c>
      <c r="L697" s="13" t="s">
        <v>130</v>
      </c>
      <c r="M697" s="13" t="s">
        <v>614</v>
      </c>
      <c r="N697" s="12" t="s">
        <v>2784</v>
      </c>
      <c r="O697" s="12" t="s">
        <v>53</v>
      </c>
      <c r="P697" s="12">
        <v>41</v>
      </c>
      <c r="Q697" s="13" t="s">
        <v>54</v>
      </c>
      <c r="R697" s="12">
        <v>411</v>
      </c>
      <c r="S697" s="13" t="s">
        <v>131</v>
      </c>
      <c r="T697" s="12">
        <v>1</v>
      </c>
      <c r="U697" s="13" t="s">
        <v>56</v>
      </c>
      <c r="V697" s="13">
        <v>42</v>
      </c>
    </row>
    <row r="698" spans="1:22" ht="60" x14ac:dyDescent="0.15">
      <c r="A698" s="6">
        <v>696</v>
      </c>
      <c r="B698" s="6" t="s">
        <v>18</v>
      </c>
      <c r="C698" s="6">
        <v>26</v>
      </c>
      <c r="D698" s="6">
        <v>4</v>
      </c>
      <c r="E698" s="6" t="s">
        <v>190</v>
      </c>
      <c r="F698" s="1" t="s">
        <v>861</v>
      </c>
      <c r="G698" s="12">
        <v>13</v>
      </c>
      <c r="H698" s="12" t="s">
        <v>115</v>
      </c>
      <c r="I698" s="12">
        <v>1302</v>
      </c>
      <c r="J698" s="12" t="s">
        <v>116</v>
      </c>
      <c r="K698" s="12">
        <v>130201</v>
      </c>
      <c r="L698" s="13" t="s">
        <v>116</v>
      </c>
      <c r="M698" s="13" t="s">
        <v>81</v>
      </c>
      <c r="N698" s="12" t="s">
        <v>2785</v>
      </c>
      <c r="O698" s="12" t="s">
        <v>61</v>
      </c>
      <c r="P698" s="12">
        <v>71</v>
      </c>
      <c r="Q698" s="13" t="s">
        <v>61</v>
      </c>
      <c r="R698" s="12">
        <v>719</v>
      </c>
      <c r="S698" s="13" t="s">
        <v>62</v>
      </c>
      <c r="T698" s="12">
        <v>6</v>
      </c>
      <c r="U698" s="13" t="s">
        <v>92</v>
      </c>
      <c r="V698" s="13">
        <v>57</v>
      </c>
    </row>
    <row r="699" spans="1:22" ht="48" x14ac:dyDescent="0.15">
      <c r="A699" s="6">
        <v>697</v>
      </c>
      <c r="B699" s="6" t="s">
        <v>18</v>
      </c>
      <c r="C699" s="6">
        <v>26</v>
      </c>
      <c r="D699" s="6">
        <v>4</v>
      </c>
      <c r="E699" s="6" t="s">
        <v>63</v>
      </c>
      <c r="F699" s="1" t="s">
        <v>862</v>
      </c>
      <c r="G699" s="12">
        <v>4</v>
      </c>
      <c r="H699" s="12" t="s">
        <v>27</v>
      </c>
      <c r="I699" s="12">
        <v>403</v>
      </c>
      <c r="J699" s="12" t="s">
        <v>28</v>
      </c>
      <c r="K699" s="12">
        <v>40301</v>
      </c>
      <c r="L699" s="13" t="s">
        <v>29</v>
      </c>
      <c r="M699" s="13" t="s">
        <v>81</v>
      </c>
      <c r="N699" s="12" t="s">
        <v>2784</v>
      </c>
      <c r="O699" s="12" t="s">
        <v>53</v>
      </c>
      <c r="P699" s="12">
        <v>41</v>
      </c>
      <c r="Q699" s="13" t="s">
        <v>54</v>
      </c>
      <c r="R699" s="12">
        <v>413</v>
      </c>
      <c r="S699" s="13" t="s">
        <v>55</v>
      </c>
      <c r="T699" s="12">
        <v>19</v>
      </c>
      <c r="U699" s="13" t="s">
        <v>103</v>
      </c>
      <c r="V699" s="13">
        <v>45</v>
      </c>
    </row>
    <row r="700" spans="1:22" ht="24" x14ac:dyDescent="0.15">
      <c r="A700" s="6">
        <v>698</v>
      </c>
      <c r="B700" s="6" t="s">
        <v>18</v>
      </c>
      <c r="C700" s="6">
        <v>26</v>
      </c>
      <c r="D700" s="6">
        <v>4</v>
      </c>
      <c r="E700" s="6" t="s">
        <v>156</v>
      </c>
      <c r="F700" s="1" t="s">
        <v>863</v>
      </c>
      <c r="G700" s="12">
        <v>8</v>
      </c>
      <c r="H700" s="12" t="s">
        <v>58</v>
      </c>
      <c r="I700" s="12">
        <v>802</v>
      </c>
      <c r="J700" s="12" t="s">
        <v>59</v>
      </c>
      <c r="K700" s="12">
        <v>80209</v>
      </c>
      <c r="L700" s="13" t="s">
        <v>80</v>
      </c>
      <c r="M700" s="13" t="s">
        <v>101</v>
      </c>
      <c r="N700" s="12" t="s">
        <v>2784</v>
      </c>
      <c r="O700" s="12" t="s">
        <v>53</v>
      </c>
      <c r="P700" s="12">
        <v>41</v>
      </c>
      <c r="Q700" s="13" t="s">
        <v>54</v>
      </c>
      <c r="R700" s="12">
        <v>417</v>
      </c>
      <c r="S700" s="13" t="s">
        <v>85</v>
      </c>
      <c r="T700" s="12">
        <v>2</v>
      </c>
      <c r="U700" s="13" t="s">
        <v>24</v>
      </c>
      <c r="V700" s="13">
        <v>41</v>
      </c>
    </row>
    <row r="701" spans="1:22" ht="48" x14ac:dyDescent="0.15">
      <c r="A701" s="6">
        <v>699</v>
      </c>
      <c r="B701" s="6" t="s">
        <v>18</v>
      </c>
      <c r="C701" s="6">
        <v>26</v>
      </c>
      <c r="D701" s="6">
        <v>4</v>
      </c>
      <c r="E701" s="6" t="s">
        <v>109</v>
      </c>
      <c r="F701" s="1" t="s">
        <v>864</v>
      </c>
      <c r="G701" s="12">
        <v>14</v>
      </c>
      <c r="H701" s="12" t="s">
        <v>99</v>
      </c>
      <c r="I701" s="12">
        <v>1402</v>
      </c>
      <c r="J701" s="12" t="s">
        <v>160</v>
      </c>
      <c r="K701" s="12">
        <v>140201</v>
      </c>
      <c r="L701" s="13" t="s">
        <v>199</v>
      </c>
      <c r="M701" s="13" t="s">
        <v>614</v>
      </c>
      <c r="N701" s="12" t="s">
        <v>2780</v>
      </c>
      <c r="O701" s="12" t="s">
        <v>22</v>
      </c>
      <c r="P701" s="12">
        <v>91</v>
      </c>
      <c r="Q701" s="13" t="s">
        <v>411</v>
      </c>
      <c r="R701" s="12">
        <v>911</v>
      </c>
      <c r="S701" s="13" t="s">
        <v>411</v>
      </c>
      <c r="T701" s="12">
        <v>90</v>
      </c>
      <c r="U701" s="13" t="s">
        <v>22</v>
      </c>
      <c r="V701" s="13">
        <v>49</v>
      </c>
    </row>
    <row r="702" spans="1:22" ht="36" x14ac:dyDescent="0.15">
      <c r="A702" s="6">
        <v>700</v>
      </c>
      <c r="B702" s="6" t="s">
        <v>18</v>
      </c>
      <c r="C702" s="6">
        <v>26</v>
      </c>
      <c r="D702" s="6">
        <v>4</v>
      </c>
      <c r="E702" s="6" t="s">
        <v>86</v>
      </c>
      <c r="F702" s="1" t="s">
        <v>865</v>
      </c>
      <c r="G702" s="12">
        <v>17</v>
      </c>
      <c r="H702" s="12" t="s">
        <v>20</v>
      </c>
      <c r="I702" s="12">
        <v>1702</v>
      </c>
      <c r="J702" s="12" t="s">
        <v>20</v>
      </c>
      <c r="K702" s="12">
        <v>170209</v>
      </c>
      <c r="L702" s="13" t="s">
        <v>20</v>
      </c>
      <c r="M702" s="13" t="s">
        <v>101</v>
      </c>
      <c r="N702" s="12" t="s">
        <v>2784</v>
      </c>
      <c r="O702" s="12" t="s">
        <v>53</v>
      </c>
      <c r="P702" s="12">
        <v>41</v>
      </c>
      <c r="Q702" s="13" t="s">
        <v>54</v>
      </c>
      <c r="R702" s="12">
        <v>413</v>
      </c>
      <c r="S702" s="13" t="s">
        <v>55</v>
      </c>
      <c r="T702" s="12">
        <v>2</v>
      </c>
      <c r="U702" s="13" t="s">
        <v>24</v>
      </c>
      <c r="V702" s="13">
        <v>74</v>
      </c>
    </row>
    <row r="703" spans="1:22" ht="24" x14ac:dyDescent="0.15">
      <c r="A703" s="6">
        <v>701</v>
      </c>
      <c r="B703" s="6" t="s">
        <v>18</v>
      </c>
      <c r="C703" s="6">
        <v>26</v>
      </c>
      <c r="D703" s="6">
        <v>4</v>
      </c>
      <c r="E703" s="6" t="s">
        <v>136</v>
      </c>
      <c r="F703" s="1" t="s">
        <v>866</v>
      </c>
      <c r="G703" s="12">
        <v>14</v>
      </c>
      <c r="H703" s="12" t="s">
        <v>99</v>
      </c>
      <c r="I703" s="12">
        <v>1402</v>
      </c>
      <c r="J703" s="12" t="s">
        <v>160</v>
      </c>
      <c r="K703" s="12">
        <v>140201</v>
      </c>
      <c r="L703" s="13" t="s">
        <v>199</v>
      </c>
      <c r="M703" s="13" t="s">
        <v>21</v>
      </c>
      <c r="N703" s="12" t="s">
        <v>2783</v>
      </c>
      <c r="O703" s="12" t="s">
        <v>47</v>
      </c>
      <c r="P703" s="12">
        <v>36</v>
      </c>
      <c r="Q703" s="13" t="s">
        <v>48</v>
      </c>
      <c r="R703" s="12">
        <v>364</v>
      </c>
      <c r="S703" s="13" t="s">
        <v>95</v>
      </c>
      <c r="T703" s="12">
        <v>8</v>
      </c>
      <c r="U703" s="13" t="s">
        <v>96</v>
      </c>
      <c r="V703" s="13">
        <v>43</v>
      </c>
    </row>
    <row r="704" spans="1:22" ht="36" x14ac:dyDescent="0.15">
      <c r="A704" s="6">
        <v>702</v>
      </c>
      <c r="B704" s="6" t="s">
        <v>18</v>
      </c>
      <c r="C704" s="6">
        <v>26</v>
      </c>
      <c r="D704" s="6">
        <v>4</v>
      </c>
      <c r="E704" s="6" t="s">
        <v>25</v>
      </c>
      <c r="F704" s="1" t="s">
        <v>867</v>
      </c>
      <c r="G704" s="12">
        <v>17</v>
      </c>
      <c r="H704" s="12" t="s">
        <v>20</v>
      </c>
      <c r="I704" s="12">
        <v>1701</v>
      </c>
      <c r="J704" s="12" t="s">
        <v>52</v>
      </c>
      <c r="K704" s="12">
        <v>170101</v>
      </c>
      <c r="L704" s="13" t="s">
        <v>52</v>
      </c>
      <c r="M704" s="13" t="s">
        <v>119</v>
      </c>
      <c r="N704" s="12" t="s">
        <v>2784</v>
      </c>
      <c r="O704" s="12" t="s">
        <v>53</v>
      </c>
      <c r="P704" s="12">
        <v>41</v>
      </c>
      <c r="Q704" s="13" t="s">
        <v>54</v>
      </c>
      <c r="R704" s="12">
        <v>417</v>
      </c>
      <c r="S704" s="13" t="s">
        <v>85</v>
      </c>
      <c r="T704" s="12">
        <v>2</v>
      </c>
      <c r="U704" s="13" t="s">
        <v>24</v>
      </c>
      <c r="V704" s="13">
        <v>33</v>
      </c>
    </row>
    <row r="705" spans="1:22" ht="48" x14ac:dyDescent="0.15">
      <c r="A705" s="6">
        <v>703</v>
      </c>
      <c r="B705" s="6" t="s">
        <v>18</v>
      </c>
      <c r="C705" s="6">
        <v>26</v>
      </c>
      <c r="D705" s="6">
        <v>4</v>
      </c>
      <c r="E705" s="6" t="s">
        <v>66</v>
      </c>
      <c r="F705" s="1" t="s">
        <v>868</v>
      </c>
      <c r="G705" s="12">
        <v>11</v>
      </c>
      <c r="H705" s="12" t="s">
        <v>90</v>
      </c>
      <c r="I705" s="12">
        <v>1101</v>
      </c>
      <c r="J705" s="12" t="s">
        <v>90</v>
      </c>
      <c r="K705" s="12">
        <v>110101</v>
      </c>
      <c r="L705" s="12" t="s">
        <v>90</v>
      </c>
      <c r="M705" s="13" t="s">
        <v>91</v>
      </c>
      <c r="N705" s="12" t="s">
        <v>2783</v>
      </c>
      <c r="O705" s="12" t="s">
        <v>47</v>
      </c>
      <c r="P705" s="12">
        <v>36</v>
      </c>
      <c r="Q705" s="13" t="s">
        <v>48</v>
      </c>
      <c r="R705" s="12">
        <v>362</v>
      </c>
      <c r="S705" s="13" t="s">
        <v>49</v>
      </c>
      <c r="T705" s="12">
        <v>17</v>
      </c>
      <c r="U705" s="13" t="s">
        <v>121</v>
      </c>
      <c r="V705" s="13">
        <v>58</v>
      </c>
    </row>
    <row r="706" spans="1:22" ht="24" x14ac:dyDescent="0.15">
      <c r="A706" s="6">
        <v>704</v>
      </c>
      <c r="B706" s="6" t="s">
        <v>18</v>
      </c>
      <c r="C706" s="6">
        <v>26</v>
      </c>
      <c r="D706" s="6">
        <v>4</v>
      </c>
      <c r="E706" s="6" t="s">
        <v>34</v>
      </c>
      <c r="F706" s="1" t="s">
        <v>869</v>
      </c>
      <c r="G706" s="12">
        <v>8</v>
      </c>
      <c r="H706" s="12" t="s">
        <v>58</v>
      </c>
      <c r="I706" s="12">
        <v>802</v>
      </c>
      <c r="J706" s="12" t="s">
        <v>59</v>
      </c>
      <c r="K706" s="12">
        <v>80209</v>
      </c>
      <c r="L706" s="13" t="s">
        <v>80</v>
      </c>
      <c r="M706" s="13" t="s">
        <v>91</v>
      </c>
      <c r="N706" s="12" t="s">
        <v>2780</v>
      </c>
      <c r="O706" s="12" t="s">
        <v>22</v>
      </c>
      <c r="P706" s="12">
        <v>92</v>
      </c>
      <c r="Q706" s="13" t="s">
        <v>102</v>
      </c>
      <c r="R706" s="12">
        <v>921</v>
      </c>
      <c r="S706" s="13" t="s">
        <v>102</v>
      </c>
      <c r="T706" s="12">
        <v>19</v>
      </c>
      <c r="U706" s="13" t="s">
        <v>103</v>
      </c>
      <c r="V706" s="13">
        <v>47</v>
      </c>
    </row>
    <row r="707" spans="1:22" ht="36" x14ac:dyDescent="0.15">
      <c r="A707" s="6">
        <v>705</v>
      </c>
      <c r="B707" s="6" t="s">
        <v>18</v>
      </c>
      <c r="C707" s="6">
        <v>26</v>
      </c>
      <c r="D707" s="6">
        <v>4</v>
      </c>
      <c r="E707" s="6" t="s">
        <v>34</v>
      </c>
      <c r="F707" s="1" t="s">
        <v>870</v>
      </c>
      <c r="G707" s="12">
        <v>1</v>
      </c>
      <c r="H707" s="12" t="s">
        <v>45</v>
      </c>
      <c r="I707" s="12">
        <v>117</v>
      </c>
      <c r="J707" s="12" t="s">
        <v>123</v>
      </c>
      <c r="K707" s="12">
        <v>11703</v>
      </c>
      <c r="L707" s="13" t="s">
        <v>413</v>
      </c>
      <c r="M707" s="13" t="s">
        <v>614</v>
      </c>
      <c r="N707" s="12" t="s">
        <v>2783</v>
      </c>
      <c r="O707" s="12" t="s">
        <v>47</v>
      </c>
      <c r="P707" s="12">
        <v>37</v>
      </c>
      <c r="Q707" s="13" t="s">
        <v>82</v>
      </c>
      <c r="R707" s="12">
        <v>379</v>
      </c>
      <c r="S707" s="13" t="s">
        <v>148</v>
      </c>
      <c r="T707" s="12">
        <v>2</v>
      </c>
      <c r="U707" s="13" t="s">
        <v>24</v>
      </c>
      <c r="V707" s="13">
        <v>57</v>
      </c>
    </row>
    <row r="708" spans="1:22" ht="48.75" x14ac:dyDescent="0.15">
      <c r="A708" s="6">
        <v>706</v>
      </c>
      <c r="B708" s="6" t="s">
        <v>18</v>
      </c>
      <c r="C708" s="6">
        <v>26</v>
      </c>
      <c r="D708" s="6">
        <v>4</v>
      </c>
      <c r="E708" s="6" t="s">
        <v>63</v>
      </c>
      <c r="F708" s="1" t="s">
        <v>3040</v>
      </c>
      <c r="G708" s="12">
        <v>9</v>
      </c>
      <c r="H708" s="12" t="s">
        <v>163</v>
      </c>
      <c r="I708" s="12">
        <v>901</v>
      </c>
      <c r="J708" s="12" t="s">
        <v>164</v>
      </c>
      <c r="K708" s="12">
        <v>90103</v>
      </c>
      <c r="L708" s="13" t="s">
        <v>165</v>
      </c>
      <c r="M708" s="13" t="s">
        <v>91</v>
      </c>
      <c r="N708" s="12" t="s">
        <v>2780</v>
      </c>
      <c r="O708" s="12" t="s">
        <v>22</v>
      </c>
      <c r="P708" s="12">
        <v>92</v>
      </c>
      <c r="Q708" s="13" t="s">
        <v>102</v>
      </c>
      <c r="R708" s="12">
        <v>921</v>
      </c>
      <c r="S708" s="13" t="s">
        <v>102</v>
      </c>
      <c r="T708" s="12">
        <v>2</v>
      </c>
      <c r="U708" s="13" t="s">
        <v>24</v>
      </c>
      <c r="V708" s="13">
        <v>30</v>
      </c>
    </row>
    <row r="709" spans="1:22" ht="36" x14ac:dyDescent="0.15">
      <c r="A709" s="6">
        <v>707</v>
      </c>
      <c r="B709" s="6" t="s">
        <v>18</v>
      </c>
      <c r="C709" s="6">
        <v>26</v>
      </c>
      <c r="D709" s="6">
        <v>4</v>
      </c>
      <c r="E709" s="6" t="s">
        <v>43</v>
      </c>
      <c r="F709" s="1" t="s">
        <v>871</v>
      </c>
      <c r="G709" s="12">
        <v>8</v>
      </c>
      <c r="H709" s="12" t="s">
        <v>58</v>
      </c>
      <c r="I709" s="12">
        <v>802</v>
      </c>
      <c r="J709" s="12" t="s">
        <v>59</v>
      </c>
      <c r="K709" s="12">
        <v>80209</v>
      </c>
      <c r="L709" s="13" t="s">
        <v>80</v>
      </c>
      <c r="M709" s="13" t="s">
        <v>21</v>
      </c>
      <c r="N709" s="12" t="s">
        <v>2783</v>
      </c>
      <c r="O709" s="12" t="s">
        <v>47</v>
      </c>
      <c r="P709" s="12">
        <v>36</v>
      </c>
      <c r="Q709" s="13" t="s">
        <v>48</v>
      </c>
      <c r="R709" s="12">
        <v>364</v>
      </c>
      <c r="S709" s="13" t="s">
        <v>95</v>
      </c>
      <c r="T709" s="12">
        <v>8</v>
      </c>
      <c r="U709" s="13" t="s">
        <v>96</v>
      </c>
      <c r="V709" s="13">
        <v>43</v>
      </c>
    </row>
    <row r="710" spans="1:22" ht="24" x14ac:dyDescent="0.15">
      <c r="A710" s="6">
        <v>708</v>
      </c>
      <c r="B710" s="6" t="s">
        <v>18</v>
      </c>
      <c r="C710" s="6">
        <v>26</v>
      </c>
      <c r="D710" s="6">
        <v>4</v>
      </c>
      <c r="E710" s="6" t="s">
        <v>65</v>
      </c>
      <c r="F710" s="1" t="s">
        <v>872</v>
      </c>
      <c r="G710" s="12">
        <v>5</v>
      </c>
      <c r="H710" s="12" t="s">
        <v>619</v>
      </c>
      <c r="I710" s="12">
        <v>501</v>
      </c>
      <c r="J710" s="12" t="s">
        <v>620</v>
      </c>
      <c r="K710" s="12">
        <v>50101</v>
      </c>
      <c r="L710" s="13" t="s">
        <v>620</v>
      </c>
      <c r="M710" s="13" t="s">
        <v>21</v>
      </c>
      <c r="N710" s="12" t="s">
        <v>2784</v>
      </c>
      <c r="O710" s="12" t="s">
        <v>53</v>
      </c>
      <c r="P710" s="12">
        <v>41</v>
      </c>
      <c r="Q710" s="13" t="s">
        <v>54</v>
      </c>
      <c r="R710" s="12">
        <v>413</v>
      </c>
      <c r="S710" s="13" t="s">
        <v>55</v>
      </c>
      <c r="T710" s="12">
        <v>1</v>
      </c>
      <c r="U710" s="13" t="s">
        <v>56</v>
      </c>
      <c r="V710" s="13">
        <v>35</v>
      </c>
    </row>
    <row r="711" spans="1:22" ht="36.75" x14ac:dyDescent="0.15">
      <c r="A711" s="6">
        <v>709</v>
      </c>
      <c r="B711" s="6" t="s">
        <v>18</v>
      </c>
      <c r="C711" s="6">
        <v>26</v>
      </c>
      <c r="D711" s="6">
        <v>4</v>
      </c>
      <c r="E711" s="6" t="s">
        <v>156</v>
      </c>
      <c r="F711" s="10" t="s">
        <v>3041</v>
      </c>
      <c r="G711" s="12">
        <v>3</v>
      </c>
      <c r="H711" s="12" t="s">
        <v>68</v>
      </c>
      <c r="I711" s="12">
        <v>302</v>
      </c>
      <c r="J711" s="12" t="s">
        <v>129</v>
      </c>
      <c r="K711" s="12">
        <v>30201</v>
      </c>
      <c r="L711" s="13" t="s">
        <v>139</v>
      </c>
      <c r="M711" s="13" t="s">
        <v>614</v>
      </c>
      <c r="N711" s="12" t="s">
        <v>2783</v>
      </c>
      <c r="O711" s="12" t="s">
        <v>47</v>
      </c>
      <c r="P711" s="12">
        <v>36</v>
      </c>
      <c r="Q711" s="13" t="s">
        <v>48</v>
      </c>
      <c r="R711" s="12">
        <v>364</v>
      </c>
      <c r="S711" s="13" t="s">
        <v>95</v>
      </c>
      <c r="T711" s="12">
        <v>6</v>
      </c>
      <c r="U711" s="13" t="s">
        <v>92</v>
      </c>
      <c r="V711" s="13">
        <v>45</v>
      </c>
    </row>
    <row r="712" spans="1:22" ht="36.75" x14ac:dyDescent="0.15">
      <c r="A712" s="6">
        <v>710</v>
      </c>
      <c r="B712" s="6" t="s">
        <v>18</v>
      </c>
      <c r="C712" s="6">
        <v>26</v>
      </c>
      <c r="D712" s="6">
        <v>4</v>
      </c>
      <c r="E712" s="6" t="s">
        <v>182</v>
      </c>
      <c r="F712" s="1" t="s">
        <v>3042</v>
      </c>
      <c r="G712" s="12">
        <v>8</v>
      </c>
      <c r="H712" s="12" t="s">
        <v>58</v>
      </c>
      <c r="I712" s="12">
        <v>802</v>
      </c>
      <c r="J712" s="12" t="s">
        <v>59</v>
      </c>
      <c r="K712" s="12">
        <v>80209</v>
      </c>
      <c r="L712" s="13" t="s">
        <v>80</v>
      </c>
      <c r="M712" s="13" t="s">
        <v>38</v>
      </c>
      <c r="N712" s="12" t="s">
        <v>2784</v>
      </c>
      <c r="O712" s="12" t="s">
        <v>53</v>
      </c>
      <c r="P712" s="12">
        <v>41</v>
      </c>
      <c r="Q712" s="13" t="s">
        <v>54</v>
      </c>
      <c r="R712" s="12">
        <v>419</v>
      </c>
      <c r="S712" s="13" t="s">
        <v>150</v>
      </c>
      <c r="T712" s="12">
        <v>19</v>
      </c>
      <c r="U712" s="13" t="s">
        <v>103</v>
      </c>
      <c r="V712" s="13">
        <v>50</v>
      </c>
    </row>
    <row r="713" spans="1:22" ht="36" x14ac:dyDescent="0.15">
      <c r="A713" s="6">
        <v>711</v>
      </c>
      <c r="B713" s="6" t="s">
        <v>18</v>
      </c>
      <c r="C713" s="6">
        <v>26</v>
      </c>
      <c r="D713" s="6">
        <v>4</v>
      </c>
      <c r="E713" s="6" t="s">
        <v>25</v>
      </c>
      <c r="F713" s="1" t="s">
        <v>873</v>
      </c>
      <c r="G713" s="12">
        <v>3</v>
      </c>
      <c r="H713" s="12" t="s">
        <v>68</v>
      </c>
      <c r="I713" s="12">
        <v>303</v>
      </c>
      <c r="J713" s="12" t="s">
        <v>394</v>
      </c>
      <c r="K713" s="12">
        <v>30309</v>
      </c>
      <c r="L713" s="13" t="s">
        <v>394</v>
      </c>
      <c r="M713" s="13" t="s">
        <v>614</v>
      </c>
      <c r="N713" s="12" t="s">
        <v>2784</v>
      </c>
      <c r="O713" s="12" t="s">
        <v>53</v>
      </c>
      <c r="P713" s="12">
        <v>41</v>
      </c>
      <c r="Q713" s="13" t="s">
        <v>54</v>
      </c>
      <c r="R713" s="12">
        <v>414</v>
      </c>
      <c r="S713" s="13" t="s">
        <v>405</v>
      </c>
      <c r="T713" s="12">
        <v>1</v>
      </c>
      <c r="U713" s="13" t="s">
        <v>56</v>
      </c>
      <c r="V713" s="13">
        <v>39</v>
      </c>
    </row>
    <row r="714" spans="1:22" ht="36" x14ac:dyDescent="0.15">
      <c r="A714" s="6">
        <v>712</v>
      </c>
      <c r="B714" s="6" t="s">
        <v>18</v>
      </c>
      <c r="C714" s="6">
        <v>26</v>
      </c>
      <c r="D714" s="6">
        <v>4</v>
      </c>
      <c r="E714" s="6" t="s">
        <v>34</v>
      </c>
      <c r="F714" s="1" t="s">
        <v>874</v>
      </c>
      <c r="G714" s="12">
        <v>13</v>
      </c>
      <c r="H714" s="12" t="s">
        <v>115</v>
      </c>
      <c r="I714" s="12">
        <v>1302</v>
      </c>
      <c r="J714" s="12" t="s">
        <v>116</v>
      </c>
      <c r="K714" s="12">
        <v>130201</v>
      </c>
      <c r="L714" s="12" t="s">
        <v>116</v>
      </c>
      <c r="M714" s="13" t="s">
        <v>81</v>
      </c>
      <c r="N714" s="12" t="s">
        <v>2784</v>
      </c>
      <c r="O714" s="12" t="s">
        <v>53</v>
      </c>
      <c r="P714" s="12">
        <v>41</v>
      </c>
      <c r="Q714" s="13" t="s">
        <v>54</v>
      </c>
      <c r="R714" s="12">
        <v>417</v>
      </c>
      <c r="S714" s="12" t="s">
        <v>85</v>
      </c>
      <c r="T714" s="12">
        <v>2</v>
      </c>
      <c r="U714" s="16" t="s">
        <v>24</v>
      </c>
      <c r="V714" s="13">
        <v>41</v>
      </c>
    </row>
    <row r="715" spans="1:22" ht="48.75" x14ac:dyDescent="0.15">
      <c r="A715" s="6">
        <v>713</v>
      </c>
      <c r="B715" s="6" t="s">
        <v>18</v>
      </c>
      <c r="C715" s="6">
        <v>26</v>
      </c>
      <c r="D715" s="6">
        <v>4</v>
      </c>
      <c r="E715" s="6" t="s">
        <v>34</v>
      </c>
      <c r="F715" s="1" t="s">
        <v>2958</v>
      </c>
      <c r="G715" s="12">
        <v>3</v>
      </c>
      <c r="H715" s="12" t="s">
        <v>68</v>
      </c>
      <c r="I715" s="12">
        <v>302</v>
      </c>
      <c r="J715" s="12" t="s">
        <v>129</v>
      </c>
      <c r="K715" s="12">
        <v>30201</v>
      </c>
      <c r="L715" s="13" t="s">
        <v>139</v>
      </c>
      <c r="M715" s="13" t="s">
        <v>81</v>
      </c>
      <c r="N715" s="12" t="s">
        <v>2782</v>
      </c>
      <c r="O715" s="12" t="s">
        <v>39</v>
      </c>
      <c r="P715" s="12">
        <v>52</v>
      </c>
      <c r="Q715" s="13" t="s">
        <v>40</v>
      </c>
      <c r="R715" s="12">
        <v>521</v>
      </c>
      <c r="S715" s="13" t="s">
        <v>179</v>
      </c>
      <c r="T715" s="12">
        <v>6</v>
      </c>
      <c r="U715" s="13" t="s">
        <v>92</v>
      </c>
      <c r="V715" s="13">
        <v>44</v>
      </c>
    </row>
    <row r="716" spans="1:22" ht="24" x14ac:dyDescent="0.15">
      <c r="A716" s="6">
        <v>714</v>
      </c>
      <c r="B716" s="6" t="s">
        <v>18</v>
      </c>
      <c r="C716" s="6">
        <v>26</v>
      </c>
      <c r="D716" s="6">
        <v>4</v>
      </c>
      <c r="E716" s="6" t="s">
        <v>107</v>
      </c>
      <c r="F716" s="1" t="s">
        <v>875</v>
      </c>
      <c r="G716" s="12">
        <v>4</v>
      </c>
      <c r="H716" s="12" t="s">
        <v>27</v>
      </c>
      <c r="I716" s="12">
        <v>403</v>
      </c>
      <c r="J716" s="12" t="s">
        <v>28</v>
      </c>
      <c r="K716" s="12">
        <v>40301</v>
      </c>
      <c r="L716" s="13" t="s">
        <v>29</v>
      </c>
      <c r="M716" s="13" t="s">
        <v>614</v>
      </c>
      <c r="N716" s="12" t="s">
        <v>2787</v>
      </c>
      <c r="O716" s="12" t="s">
        <v>145</v>
      </c>
      <c r="P716" s="12">
        <v>13</v>
      </c>
      <c r="Q716" s="13" t="s">
        <v>186</v>
      </c>
      <c r="R716" s="12">
        <v>131</v>
      </c>
      <c r="S716" s="13" t="s">
        <v>187</v>
      </c>
      <c r="T716" s="12">
        <v>8</v>
      </c>
      <c r="U716" s="13" t="s">
        <v>96</v>
      </c>
      <c r="V716" s="13">
        <v>52</v>
      </c>
    </row>
    <row r="717" spans="1:22" ht="24" x14ac:dyDescent="0.15">
      <c r="A717" s="6">
        <v>715</v>
      </c>
      <c r="B717" s="6" t="s">
        <v>18</v>
      </c>
      <c r="C717" s="6">
        <v>26</v>
      </c>
      <c r="D717" s="6">
        <v>4</v>
      </c>
      <c r="E717" s="6" t="s">
        <v>156</v>
      </c>
      <c r="F717" s="1" t="s">
        <v>876</v>
      </c>
      <c r="G717" s="12">
        <v>17</v>
      </c>
      <c r="H717" s="12" t="s">
        <v>20</v>
      </c>
      <c r="I717" s="12">
        <v>1701</v>
      </c>
      <c r="J717" s="12" t="s">
        <v>52</v>
      </c>
      <c r="K717" s="12">
        <v>170101</v>
      </c>
      <c r="L717" s="13" t="s">
        <v>52</v>
      </c>
      <c r="M717" s="13" t="s">
        <v>38</v>
      </c>
      <c r="N717" s="12" t="s">
        <v>2784</v>
      </c>
      <c r="O717" s="12" t="s">
        <v>53</v>
      </c>
      <c r="P717" s="12">
        <v>41</v>
      </c>
      <c r="Q717" s="13" t="s">
        <v>54</v>
      </c>
      <c r="R717" s="12">
        <v>418</v>
      </c>
      <c r="S717" s="13" t="s">
        <v>170</v>
      </c>
      <c r="T717" s="12">
        <v>2</v>
      </c>
      <c r="U717" s="13" t="s">
        <v>24</v>
      </c>
      <c r="V717" s="13">
        <v>60</v>
      </c>
    </row>
    <row r="718" spans="1:22" ht="48" x14ac:dyDescent="0.15">
      <c r="A718" s="6">
        <v>716</v>
      </c>
      <c r="B718" s="6" t="s">
        <v>18</v>
      </c>
      <c r="C718" s="6">
        <v>26</v>
      </c>
      <c r="D718" s="6">
        <v>4</v>
      </c>
      <c r="E718" s="6" t="s">
        <v>190</v>
      </c>
      <c r="F718" s="1" t="s">
        <v>2909</v>
      </c>
      <c r="G718" s="12">
        <v>14</v>
      </c>
      <c r="H718" s="12" t="s">
        <v>99</v>
      </c>
      <c r="I718" s="12">
        <v>1402</v>
      </c>
      <c r="J718" s="12" t="s">
        <v>160</v>
      </c>
      <c r="K718" s="12">
        <v>140201</v>
      </c>
      <c r="L718" s="13" t="s">
        <v>199</v>
      </c>
      <c r="M718" s="13" t="s">
        <v>614</v>
      </c>
      <c r="N718" s="12" t="s">
        <v>2784</v>
      </c>
      <c r="O718" s="12" t="s">
        <v>53</v>
      </c>
      <c r="P718" s="12">
        <v>41</v>
      </c>
      <c r="Q718" s="13" t="s">
        <v>54</v>
      </c>
      <c r="R718" s="12">
        <v>419</v>
      </c>
      <c r="S718" s="12" t="s">
        <v>150</v>
      </c>
      <c r="T718" s="12">
        <v>1</v>
      </c>
      <c r="U718" s="13" t="s">
        <v>56</v>
      </c>
      <c r="V718" s="13">
        <v>36</v>
      </c>
    </row>
    <row r="719" spans="1:22" ht="36" x14ac:dyDescent="0.15">
      <c r="A719" s="6">
        <v>717</v>
      </c>
      <c r="B719" s="6" t="s">
        <v>18</v>
      </c>
      <c r="C719" s="6">
        <v>26</v>
      </c>
      <c r="D719" s="6">
        <v>4</v>
      </c>
      <c r="E719" s="6" t="s">
        <v>136</v>
      </c>
      <c r="F719" s="1" t="s">
        <v>877</v>
      </c>
      <c r="G719" s="12">
        <v>17</v>
      </c>
      <c r="H719" s="12" t="s">
        <v>20</v>
      </c>
      <c r="I719" s="12">
        <v>1702</v>
      </c>
      <c r="J719" s="12" t="s">
        <v>20</v>
      </c>
      <c r="K719" s="12">
        <v>170209</v>
      </c>
      <c r="L719" s="13" t="s">
        <v>20</v>
      </c>
      <c r="M719" s="13" t="s">
        <v>81</v>
      </c>
      <c r="N719" s="12" t="s">
        <v>2782</v>
      </c>
      <c r="O719" s="12" t="s">
        <v>39</v>
      </c>
      <c r="P719" s="12">
        <v>52</v>
      </c>
      <c r="Q719" s="13" t="s">
        <v>40</v>
      </c>
      <c r="R719" s="12">
        <v>521</v>
      </c>
      <c r="S719" s="13" t="s">
        <v>179</v>
      </c>
      <c r="T719" s="12">
        <v>5</v>
      </c>
      <c r="U719" s="13" t="s">
        <v>42</v>
      </c>
      <c r="V719" s="13">
        <v>31</v>
      </c>
    </row>
    <row r="720" spans="1:22" ht="24" x14ac:dyDescent="0.15">
      <c r="A720" s="6">
        <v>718</v>
      </c>
      <c r="B720" s="6" t="s">
        <v>18</v>
      </c>
      <c r="C720" s="6">
        <v>26</v>
      </c>
      <c r="D720" s="6">
        <v>4</v>
      </c>
      <c r="E720" s="6" t="s">
        <v>66</v>
      </c>
      <c r="F720" s="1" t="s">
        <v>878</v>
      </c>
      <c r="G720" s="12">
        <v>3</v>
      </c>
      <c r="H720" s="12" t="s">
        <v>68</v>
      </c>
      <c r="I720" s="12">
        <v>302</v>
      </c>
      <c r="J720" s="12" t="s">
        <v>129</v>
      </c>
      <c r="K720" s="12">
        <v>30202</v>
      </c>
      <c r="L720" s="13" t="s">
        <v>194</v>
      </c>
      <c r="M720" s="13" t="s">
        <v>614</v>
      </c>
      <c r="N720" s="12" t="s">
        <v>2787</v>
      </c>
      <c r="O720" s="12" t="s">
        <v>145</v>
      </c>
      <c r="P720" s="12">
        <v>15</v>
      </c>
      <c r="Q720" s="13" t="s">
        <v>322</v>
      </c>
      <c r="R720" s="12">
        <v>153</v>
      </c>
      <c r="S720" s="13" t="s">
        <v>2757</v>
      </c>
      <c r="T720" s="12">
        <v>8</v>
      </c>
      <c r="U720" s="13" t="s">
        <v>96</v>
      </c>
      <c r="V720" s="13">
        <v>66</v>
      </c>
    </row>
    <row r="721" spans="1:22" ht="36" x14ac:dyDescent="0.15">
      <c r="A721" s="6">
        <v>719</v>
      </c>
      <c r="B721" s="6" t="s">
        <v>18</v>
      </c>
      <c r="C721" s="6">
        <v>26</v>
      </c>
      <c r="D721" s="6">
        <v>4</v>
      </c>
      <c r="E721" s="6" t="s">
        <v>66</v>
      </c>
      <c r="F721" s="1" t="s">
        <v>879</v>
      </c>
      <c r="G721" s="12">
        <v>9</v>
      </c>
      <c r="H721" s="12" t="s">
        <v>163</v>
      </c>
      <c r="I721" s="12">
        <v>901</v>
      </c>
      <c r="J721" s="12" t="s">
        <v>164</v>
      </c>
      <c r="K721" s="12">
        <v>90103</v>
      </c>
      <c r="L721" s="13" t="s">
        <v>165</v>
      </c>
      <c r="M721" s="13" t="s">
        <v>21</v>
      </c>
      <c r="N721" s="12" t="s">
        <v>2781</v>
      </c>
      <c r="O721" s="12" t="s">
        <v>30</v>
      </c>
      <c r="P721" s="12">
        <v>23</v>
      </c>
      <c r="Q721" s="13" t="s">
        <v>223</v>
      </c>
      <c r="R721" s="12">
        <v>231</v>
      </c>
      <c r="S721" s="13" t="s">
        <v>224</v>
      </c>
      <c r="T721" s="12">
        <v>17</v>
      </c>
      <c r="U721" s="13" t="s">
        <v>121</v>
      </c>
      <c r="V721" s="13">
        <v>59</v>
      </c>
    </row>
    <row r="722" spans="1:22" ht="36" x14ac:dyDescent="0.15">
      <c r="A722" s="6">
        <v>720</v>
      </c>
      <c r="B722" s="6" t="s">
        <v>18</v>
      </c>
      <c r="C722" s="6">
        <v>26</v>
      </c>
      <c r="D722" s="6">
        <v>4</v>
      </c>
      <c r="E722" s="6" t="s">
        <v>34</v>
      </c>
      <c r="F722" s="1" t="s">
        <v>880</v>
      </c>
      <c r="G722" s="12">
        <v>4</v>
      </c>
      <c r="H722" s="12" t="s">
        <v>27</v>
      </c>
      <c r="I722" s="12">
        <v>403</v>
      </c>
      <c r="J722" s="12" t="s">
        <v>28</v>
      </c>
      <c r="K722" s="12">
        <v>40301</v>
      </c>
      <c r="L722" s="13" t="s">
        <v>29</v>
      </c>
      <c r="M722" s="13" t="s">
        <v>21</v>
      </c>
      <c r="N722" s="12" t="s">
        <v>2786</v>
      </c>
      <c r="O722" s="12" t="s">
        <v>77</v>
      </c>
      <c r="P722" s="12">
        <v>61</v>
      </c>
      <c r="Q722" s="13" t="s">
        <v>77</v>
      </c>
      <c r="R722" s="12">
        <v>612</v>
      </c>
      <c r="S722" s="13" t="s">
        <v>78</v>
      </c>
      <c r="T722" s="12">
        <v>7</v>
      </c>
      <c r="U722" s="13" t="s">
        <v>33</v>
      </c>
      <c r="V722" s="13">
        <v>41</v>
      </c>
    </row>
    <row r="723" spans="1:22" ht="48" x14ac:dyDescent="0.15">
      <c r="A723" s="6">
        <v>721</v>
      </c>
      <c r="B723" s="6" t="s">
        <v>18</v>
      </c>
      <c r="C723" s="6">
        <v>26</v>
      </c>
      <c r="D723" s="6">
        <v>4</v>
      </c>
      <c r="E723" s="6" t="s">
        <v>107</v>
      </c>
      <c r="F723" s="1" t="s">
        <v>881</v>
      </c>
      <c r="G723" s="12">
        <v>3</v>
      </c>
      <c r="H723" s="12" t="s">
        <v>68</v>
      </c>
      <c r="I723" s="12">
        <v>303</v>
      </c>
      <c r="J723" s="12" t="s">
        <v>394</v>
      </c>
      <c r="K723" s="12">
        <v>30309</v>
      </c>
      <c r="L723" s="13" t="s">
        <v>394</v>
      </c>
      <c r="M723" s="13" t="s">
        <v>21</v>
      </c>
      <c r="N723" s="12" t="s">
        <v>2783</v>
      </c>
      <c r="O723" s="12" t="s">
        <v>47</v>
      </c>
      <c r="P723" s="12">
        <v>36</v>
      </c>
      <c r="Q723" s="13" t="s">
        <v>48</v>
      </c>
      <c r="R723" s="12">
        <v>364</v>
      </c>
      <c r="S723" s="13" t="s">
        <v>95</v>
      </c>
      <c r="T723" s="12">
        <v>19</v>
      </c>
      <c r="U723" s="13" t="s">
        <v>103</v>
      </c>
      <c r="V723" s="13">
        <v>41</v>
      </c>
    </row>
    <row r="724" spans="1:22" ht="24" x14ac:dyDescent="0.15">
      <c r="A724" s="6">
        <v>722</v>
      </c>
      <c r="B724" s="6" t="s">
        <v>18</v>
      </c>
      <c r="C724" s="6">
        <v>26</v>
      </c>
      <c r="D724" s="6">
        <v>4</v>
      </c>
      <c r="E724" s="6" t="s">
        <v>50</v>
      </c>
      <c r="F724" s="1" t="s">
        <v>2910</v>
      </c>
      <c r="G724" s="12">
        <v>3</v>
      </c>
      <c r="H724" s="12" t="s">
        <v>68</v>
      </c>
      <c r="I724" s="12">
        <v>302</v>
      </c>
      <c r="J724" s="12" t="s">
        <v>129</v>
      </c>
      <c r="K724" s="12">
        <v>30203</v>
      </c>
      <c r="L724" s="13" t="s">
        <v>181</v>
      </c>
      <c r="M724" s="13" t="s">
        <v>614</v>
      </c>
      <c r="N724" s="12" t="s">
        <v>2787</v>
      </c>
      <c r="O724" s="12" t="s">
        <v>145</v>
      </c>
      <c r="P724" s="12">
        <v>13</v>
      </c>
      <c r="Q724" s="13" t="s">
        <v>186</v>
      </c>
      <c r="R724" s="12">
        <v>136</v>
      </c>
      <c r="S724" s="13" t="s">
        <v>2762</v>
      </c>
      <c r="T724" s="12">
        <v>8</v>
      </c>
      <c r="U724" s="13" t="s">
        <v>96</v>
      </c>
      <c r="V724" s="13">
        <v>47</v>
      </c>
    </row>
    <row r="725" spans="1:22" ht="48" x14ac:dyDescent="0.15">
      <c r="A725" s="6">
        <v>723</v>
      </c>
      <c r="B725" s="6" t="s">
        <v>18</v>
      </c>
      <c r="C725" s="6">
        <v>26</v>
      </c>
      <c r="D725" s="6">
        <v>4</v>
      </c>
      <c r="E725" s="6" t="s">
        <v>190</v>
      </c>
      <c r="F725" s="1" t="s">
        <v>882</v>
      </c>
      <c r="G725" s="12">
        <v>8</v>
      </c>
      <c r="H725" s="12" t="s">
        <v>58</v>
      </c>
      <c r="I725" s="12">
        <v>802</v>
      </c>
      <c r="J725" s="12" t="s">
        <v>59</v>
      </c>
      <c r="K725" s="12">
        <v>80201</v>
      </c>
      <c r="L725" s="12" t="s">
        <v>426</v>
      </c>
      <c r="M725" s="13" t="s">
        <v>119</v>
      </c>
      <c r="N725" s="12" t="s">
        <v>2783</v>
      </c>
      <c r="O725" s="12" t="s">
        <v>47</v>
      </c>
      <c r="P725" s="12">
        <v>39</v>
      </c>
      <c r="Q725" s="13" t="s">
        <v>124</v>
      </c>
      <c r="R725" s="12">
        <v>391</v>
      </c>
      <c r="S725" s="13" t="s">
        <v>124</v>
      </c>
      <c r="T725" s="12">
        <v>2</v>
      </c>
      <c r="U725" s="13" t="s">
        <v>24</v>
      </c>
      <c r="V725" s="13">
        <v>56</v>
      </c>
    </row>
    <row r="726" spans="1:22" ht="24" x14ac:dyDescent="0.15">
      <c r="A726" s="6">
        <v>724</v>
      </c>
      <c r="B726" s="6" t="s">
        <v>18</v>
      </c>
      <c r="C726" s="6">
        <v>26</v>
      </c>
      <c r="D726" s="6">
        <v>4</v>
      </c>
      <c r="E726" s="6" t="s">
        <v>136</v>
      </c>
      <c r="F726" s="1" t="s">
        <v>883</v>
      </c>
      <c r="G726" s="12">
        <v>13</v>
      </c>
      <c r="H726" s="12" t="s">
        <v>115</v>
      </c>
      <c r="I726" s="12">
        <v>1302</v>
      </c>
      <c r="J726" s="12" t="s">
        <v>116</v>
      </c>
      <c r="K726" s="12">
        <v>130201</v>
      </c>
      <c r="L726" s="13" t="s">
        <v>116</v>
      </c>
      <c r="M726" s="13" t="s">
        <v>91</v>
      </c>
      <c r="N726" s="12" t="s">
        <v>2783</v>
      </c>
      <c r="O726" s="12" t="s">
        <v>47</v>
      </c>
      <c r="P726" s="12">
        <v>36</v>
      </c>
      <c r="Q726" s="13" t="s">
        <v>48</v>
      </c>
      <c r="R726" s="12">
        <v>362</v>
      </c>
      <c r="S726" s="13" t="s">
        <v>49</v>
      </c>
      <c r="T726" s="12">
        <v>3</v>
      </c>
      <c r="U726" s="13" t="s">
        <v>127</v>
      </c>
      <c r="V726" s="13">
        <v>46</v>
      </c>
    </row>
    <row r="727" spans="1:22" ht="36" x14ac:dyDescent="0.15">
      <c r="A727" s="6">
        <v>725</v>
      </c>
      <c r="B727" s="6" t="s">
        <v>18</v>
      </c>
      <c r="C727" s="6">
        <v>26</v>
      </c>
      <c r="D727" s="6">
        <v>4</v>
      </c>
      <c r="E727" s="6" t="s">
        <v>25</v>
      </c>
      <c r="F727" s="1" t="s">
        <v>884</v>
      </c>
      <c r="G727" s="12">
        <v>3</v>
      </c>
      <c r="H727" s="12" t="s">
        <v>68</v>
      </c>
      <c r="I727" s="12">
        <v>302</v>
      </c>
      <c r="J727" s="12" t="s">
        <v>129</v>
      </c>
      <c r="K727" s="12">
        <v>30202</v>
      </c>
      <c r="L727" s="13" t="s">
        <v>194</v>
      </c>
      <c r="M727" s="13" t="s">
        <v>614</v>
      </c>
      <c r="N727" s="12" t="s">
        <v>2784</v>
      </c>
      <c r="O727" s="12" t="s">
        <v>53</v>
      </c>
      <c r="P727" s="12">
        <v>41</v>
      </c>
      <c r="Q727" s="13" t="s">
        <v>54</v>
      </c>
      <c r="R727" s="12">
        <v>418</v>
      </c>
      <c r="S727" s="13" t="s">
        <v>170</v>
      </c>
      <c r="T727" s="12">
        <v>1</v>
      </c>
      <c r="U727" s="13" t="s">
        <v>56</v>
      </c>
      <c r="V727" s="13">
        <v>59</v>
      </c>
    </row>
    <row r="728" spans="1:22" ht="36" x14ac:dyDescent="0.15">
      <c r="A728" s="6">
        <v>726</v>
      </c>
      <c r="B728" s="6" t="s">
        <v>18</v>
      </c>
      <c r="C728" s="6">
        <v>26</v>
      </c>
      <c r="D728" s="6">
        <v>4</v>
      </c>
      <c r="E728" s="6" t="s">
        <v>25</v>
      </c>
      <c r="F728" s="1" t="s">
        <v>885</v>
      </c>
      <c r="G728" s="12">
        <v>14</v>
      </c>
      <c r="H728" s="12" t="s">
        <v>99</v>
      </c>
      <c r="I728" s="12">
        <v>1402</v>
      </c>
      <c r="J728" s="12" t="s">
        <v>160</v>
      </c>
      <c r="K728" s="12">
        <v>140201</v>
      </c>
      <c r="L728" s="13" t="s">
        <v>199</v>
      </c>
      <c r="M728" s="13" t="s">
        <v>81</v>
      </c>
      <c r="N728" s="12" t="s">
        <v>2783</v>
      </c>
      <c r="O728" s="12" t="s">
        <v>47</v>
      </c>
      <c r="P728" s="12">
        <v>37</v>
      </c>
      <c r="Q728" s="13" t="s">
        <v>82</v>
      </c>
      <c r="R728" s="12">
        <v>379</v>
      </c>
      <c r="S728" s="13" t="s">
        <v>148</v>
      </c>
      <c r="T728" s="12">
        <v>7</v>
      </c>
      <c r="U728" s="13" t="s">
        <v>33</v>
      </c>
      <c r="V728" s="13">
        <v>3</v>
      </c>
    </row>
    <row r="729" spans="1:22" ht="49.5" x14ac:dyDescent="0.15">
      <c r="A729" s="6">
        <v>727</v>
      </c>
      <c r="B729" s="6" t="s">
        <v>18</v>
      </c>
      <c r="C729" s="6">
        <v>26</v>
      </c>
      <c r="D729" s="6">
        <v>4</v>
      </c>
      <c r="E729" s="6" t="s">
        <v>66</v>
      </c>
      <c r="F729" s="1" t="s">
        <v>2959</v>
      </c>
      <c r="G729" s="12">
        <v>3</v>
      </c>
      <c r="H729" s="12" t="s">
        <v>68</v>
      </c>
      <c r="I729" s="12">
        <v>302</v>
      </c>
      <c r="J729" s="12" t="s">
        <v>129</v>
      </c>
      <c r="K729" s="12">
        <v>30209</v>
      </c>
      <c r="L729" s="13" t="s">
        <v>130</v>
      </c>
      <c r="M729" s="13" t="s">
        <v>21</v>
      </c>
      <c r="N729" s="12" t="s">
        <v>2782</v>
      </c>
      <c r="O729" s="12" t="s">
        <v>39</v>
      </c>
      <c r="P729" s="12">
        <v>52</v>
      </c>
      <c r="Q729" s="13" t="s">
        <v>40</v>
      </c>
      <c r="R729" s="12">
        <v>521</v>
      </c>
      <c r="S729" s="13" t="s">
        <v>179</v>
      </c>
      <c r="T729" s="12">
        <v>4</v>
      </c>
      <c r="U729" s="13" t="s">
        <v>73</v>
      </c>
      <c r="V729" s="13">
        <v>24</v>
      </c>
    </row>
    <row r="730" spans="1:22" ht="24.75" x14ac:dyDescent="0.15">
      <c r="A730" s="6">
        <v>728</v>
      </c>
      <c r="B730" s="6" t="s">
        <v>18</v>
      </c>
      <c r="C730" s="6">
        <v>26</v>
      </c>
      <c r="D730" s="6">
        <v>4</v>
      </c>
      <c r="E730" s="6" t="s">
        <v>107</v>
      </c>
      <c r="F730" s="1" t="s">
        <v>3043</v>
      </c>
      <c r="G730" s="12">
        <v>3</v>
      </c>
      <c r="H730" s="12" t="s">
        <v>68</v>
      </c>
      <c r="I730" s="12">
        <v>302</v>
      </c>
      <c r="J730" s="12" t="s">
        <v>129</v>
      </c>
      <c r="K730" s="12">
        <v>30209</v>
      </c>
      <c r="L730" s="13" t="s">
        <v>130</v>
      </c>
      <c r="M730" s="13" t="s">
        <v>614</v>
      </c>
      <c r="N730" s="12" t="s">
        <v>2782</v>
      </c>
      <c r="O730" s="12" t="s">
        <v>39</v>
      </c>
      <c r="P730" s="12">
        <v>52</v>
      </c>
      <c r="Q730" s="13" t="s">
        <v>40</v>
      </c>
      <c r="R730" s="12">
        <v>529</v>
      </c>
      <c r="S730" s="13" t="s">
        <v>403</v>
      </c>
      <c r="T730" s="12">
        <v>1</v>
      </c>
      <c r="U730" s="13" t="s">
        <v>56</v>
      </c>
      <c r="V730" s="13">
        <v>34</v>
      </c>
    </row>
    <row r="731" spans="1:22" ht="48" x14ac:dyDescent="0.15">
      <c r="A731" s="6">
        <v>729</v>
      </c>
      <c r="B731" s="6" t="s">
        <v>18</v>
      </c>
      <c r="C731" s="6">
        <v>26</v>
      </c>
      <c r="D731" s="6">
        <v>4</v>
      </c>
      <c r="E731" s="6" t="s">
        <v>107</v>
      </c>
      <c r="F731" s="1" t="s">
        <v>886</v>
      </c>
      <c r="G731" s="12">
        <v>3</v>
      </c>
      <c r="H731" s="12" t="s">
        <v>68</v>
      </c>
      <c r="I731" s="12">
        <v>301</v>
      </c>
      <c r="J731" s="12" t="s">
        <v>69</v>
      </c>
      <c r="K731" s="12">
        <v>30104</v>
      </c>
      <c r="L731" s="13" t="s">
        <v>887</v>
      </c>
      <c r="M731" s="13" t="s">
        <v>614</v>
      </c>
      <c r="N731" s="12" t="s">
        <v>2787</v>
      </c>
      <c r="O731" s="12" t="s">
        <v>145</v>
      </c>
      <c r="P731" s="12">
        <v>14</v>
      </c>
      <c r="Q731" s="13" t="s">
        <v>214</v>
      </c>
      <c r="R731" s="12">
        <v>142</v>
      </c>
      <c r="S731" s="13" t="s">
        <v>215</v>
      </c>
      <c r="T731" s="12">
        <v>7</v>
      </c>
      <c r="U731" s="13" t="s">
        <v>33</v>
      </c>
      <c r="V731" s="13">
        <v>61</v>
      </c>
    </row>
    <row r="732" spans="1:22" ht="24" x14ac:dyDescent="0.15">
      <c r="A732" s="6">
        <v>730</v>
      </c>
      <c r="B732" s="6" t="s">
        <v>18</v>
      </c>
      <c r="C732" s="6">
        <v>26</v>
      </c>
      <c r="D732" s="6">
        <v>4</v>
      </c>
      <c r="E732" s="6" t="s">
        <v>43</v>
      </c>
      <c r="F732" s="1" t="s">
        <v>2911</v>
      </c>
      <c r="G732" s="12">
        <v>4</v>
      </c>
      <c r="H732" s="12" t="s">
        <v>27</v>
      </c>
      <c r="I732" s="12">
        <v>402</v>
      </c>
      <c r="J732" s="12" t="s">
        <v>369</v>
      </c>
      <c r="K732" s="12">
        <v>40201</v>
      </c>
      <c r="L732" s="13" t="s">
        <v>607</v>
      </c>
      <c r="M732" s="13" t="s">
        <v>119</v>
      </c>
      <c r="N732" s="12" t="s">
        <v>2781</v>
      </c>
      <c r="O732" s="12" t="s">
        <v>30</v>
      </c>
      <c r="P732" s="12">
        <v>23</v>
      </c>
      <c r="Q732" s="13" t="s">
        <v>223</v>
      </c>
      <c r="R732" s="12">
        <v>231</v>
      </c>
      <c r="S732" s="12" t="s">
        <v>224</v>
      </c>
      <c r="T732" s="12">
        <v>17</v>
      </c>
      <c r="U732" s="13" t="s">
        <v>121</v>
      </c>
      <c r="V732" s="13">
        <v>44</v>
      </c>
    </row>
    <row r="733" spans="1:22" ht="24.75" x14ac:dyDescent="0.15">
      <c r="A733" s="6">
        <v>731</v>
      </c>
      <c r="B733" s="6" t="s">
        <v>18</v>
      </c>
      <c r="C733" s="6">
        <v>26</v>
      </c>
      <c r="D733" s="6">
        <v>4</v>
      </c>
      <c r="E733" s="6" t="s">
        <v>156</v>
      </c>
      <c r="F733" s="1" t="s">
        <v>3044</v>
      </c>
      <c r="G733" s="12">
        <v>3</v>
      </c>
      <c r="H733" s="12" t="s">
        <v>68</v>
      </c>
      <c r="I733" s="12">
        <v>303</v>
      </c>
      <c r="J733" s="12" t="s">
        <v>394</v>
      </c>
      <c r="K733" s="12">
        <v>30302</v>
      </c>
      <c r="L733" s="12" t="s">
        <v>395</v>
      </c>
      <c r="M733" s="13" t="s">
        <v>614</v>
      </c>
      <c r="N733" s="12" t="s">
        <v>2783</v>
      </c>
      <c r="O733" s="12" t="s">
        <v>47</v>
      </c>
      <c r="P733" s="12">
        <v>37</v>
      </c>
      <c r="Q733" s="13" t="s">
        <v>82</v>
      </c>
      <c r="R733" s="12">
        <v>371</v>
      </c>
      <c r="S733" s="12" t="s">
        <v>83</v>
      </c>
      <c r="T733" s="12">
        <v>1</v>
      </c>
      <c r="U733" s="16" t="s">
        <v>56</v>
      </c>
      <c r="V733" s="13">
        <v>36</v>
      </c>
    </row>
    <row r="734" spans="1:22" ht="48" x14ac:dyDescent="0.15">
      <c r="A734" s="6">
        <v>732</v>
      </c>
      <c r="B734" s="6" t="s">
        <v>18</v>
      </c>
      <c r="C734" s="6">
        <v>26</v>
      </c>
      <c r="D734" s="6">
        <v>4</v>
      </c>
      <c r="E734" s="6" t="s">
        <v>182</v>
      </c>
      <c r="F734" s="1" t="s">
        <v>888</v>
      </c>
      <c r="G734" s="12">
        <v>4</v>
      </c>
      <c r="H734" s="12" t="s">
        <v>27</v>
      </c>
      <c r="I734" s="12">
        <v>402</v>
      </c>
      <c r="J734" s="12" t="s">
        <v>369</v>
      </c>
      <c r="K734" s="12">
        <v>40202</v>
      </c>
      <c r="L734" s="13" t="s">
        <v>370</v>
      </c>
      <c r="M734" s="13" t="s">
        <v>38</v>
      </c>
      <c r="N734" s="12" t="s">
        <v>2780</v>
      </c>
      <c r="O734" s="12" t="s">
        <v>22</v>
      </c>
      <c r="P734" s="12">
        <v>91</v>
      </c>
      <c r="Q734" s="13" t="s">
        <v>411</v>
      </c>
      <c r="R734" s="12">
        <v>911</v>
      </c>
      <c r="S734" s="13" t="s">
        <v>411</v>
      </c>
      <c r="T734" s="12">
        <v>90</v>
      </c>
      <c r="U734" s="13" t="s">
        <v>22</v>
      </c>
      <c r="V734" s="13">
        <v>37</v>
      </c>
    </row>
    <row r="735" spans="1:22" ht="60" x14ac:dyDescent="0.15">
      <c r="A735" s="6">
        <v>733</v>
      </c>
      <c r="B735" s="6" t="s">
        <v>18</v>
      </c>
      <c r="C735" s="6">
        <v>26</v>
      </c>
      <c r="D735" s="6">
        <v>4</v>
      </c>
      <c r="E735" s="6" t="s">
        <v>109</v>
      </c>
      <c r="F735" s="1" t="s">
        <v>889</v>
      </c>
      <c r="G735" s="12">
        <v>4</v>
      </c>
      <c r="H735" s="12" t="s">
        <v>27</v>
      </c>
      <c r="I735" s="12">
        <v>402</v>
      </c>
      <c r="J735" s="12" t="s">
        <v>369</v>
      </c>
      <c r="K735" s="12">
        <v>40201</v>
      </c>
      <c r="L735" s="13" t="s">
        <v>607</v>
      </c>
      <c r="M735" s="13" t="s">
        <v>38</v>
      </c>
      <c r="N735" s="12" t="s">
        <v>2781</v>
      </c>
      <c r="O735" s="12" t="s">
        <v>30</v>
      </c>
      <c r="P735" s="12">
        <v>23</v>
      </c>
      <c r="Q735" s="13" t="s">
        <v>223</v>
      </c>
      <c r="R735" s="12">
        <v>231</v>
      </c>
      <c r="S735" s="13" t="s">
        <v>224</v>
      </c>
      <c r="T735" s="12">
        <v>17</v>
      </c>
      <c r="U735" s="13" t="s">
        <v>121</v>
      </c>
      <c r="V735" s="13">
        <v>61</v>
      </c>
    </row>
    <row r="736" spans="1:22" ht="36.75" x14ac:dyDescent="0.15">
      <c r="A736" s="6">
        <v>734</v>
      </c>
      <c r="B736" s="6" t="s">
        <v>18</v>
      </c>
      <c r="C736" s="6">
        <v>26</v>
      </c>
      <c r="D736" s="6">
        <v>4</v>
      </c>
      <c r="E736" s="6" t="s">
        <v>136</v>
      </c>
      <c r="F736" s="1" t="s">
        <v>3045</v>
      </c>
      <c r="G736" s="12">
        <v>8</v>
      </c>
      <c r="H736" s="12" t="s">
        <v>58</v>
      </c>
      <c r="I736" s="12">
        <v>802</v>
      </c>
      <c r="J736" s="12" t="s">
        <v>59</v>
      </c>
      <c r="K736" s="12">
        <v>80209</v>
      </c>
      <c r="L736" s="13" t="s">
        <v>80</v>
      </c>
      <c r="M736" s="13" t="s">
        <v>81</v>
      </c>
      <c r="N736" s="12" t="s">
        <v>2782</v>
      </c>
      <c r="O736" s="12" t="s">
        <v>39</v>
      </c>
      <c r="P736" s="12">
        <v>52</v>
      </c>
      <c r="Q736" s="13" t="s">
        <v>40</v>
      </c>
      <c r="R736" s="12">
        <v>529</v>
      </c>
      <c r="S736" s="13" t="s">
        <v>403</v>
      </c>
      <c r="T736" s="12">
        <v>19</v>
      </c>
      <c r="U736" s="13" t="s">
        <v>103</v>
      </c>
      <c r="V736" s="13">
        <v>25</v>
      </c>
    </row>
    <row r="737" spans="1:22" x14ac:dyDescent="0.15">
      <c r="A737" s="6">
        <v>735</v>
      </c>
      <c r="B737" s="6" t="s">
        <v>18</v>
      </c>
      <c r="C737" s="6">
        <v>26</v>
      </c>
      <c r="D737" s="6">
        <v>4</v>
      </c>
      <c r="E737" s="6" t="s">
        <v>25</v>
      </c>
      <c r="F737" s="1" t="s">
        <v>890</v>
      </c>
      <c r="G737" s="12">
        <v>1</v>
      </c>
      <c r="H737" s="12" t="s">
        <v>45</v>
      </c>
      <c r="I737" s="12">
        <v>111</v>
      </c>
      <c r="J737" s="12" t="s">
        <v>891</v>
      </c>
      <c r="K737" s="12">
        <v>11102</v>
      </c>
      <c r="L737" s="13" t="s">
        <v>892</v>
      </c>
      <c r="M737" s="13" t="s">
        <v>21</v>
      </c>
      <c r="N737" s="12" t="s">
        <v>2787</v>
      </c>
      <c r="O737" s="12" t="s">
        <v>145</v>
      </c>
      <c r="P737" s="12">
        <v>15</v>
      </c>
      <c r="Q737" s="13" t="s">
        <v>322</v>
      </c>
      <c r="R737" s="12">
        <v>153</v>
      </c>
      <c r="S737" s="13" t="s">
        <v>2757</v>
      </c>
      <c r="T737" s="12">
        <v>8</v>
      </c>
      <c r="U737" s="13" t="s">
        <v>96</v>
      </c>
      <c r="V737" s="13">
        <v>60</v>
      </c>
    </row>
    <row r="738" spans="1:22" ht="36.75" x14ac:dyDescent="0.15">
      <c r="A738" s="6">
        <v>736</v>
      </c>
      <c r="B738" s="6" t="s">
        <v>18</v>
      </c>
      <c r="C738" s="6">
        <v>26</v>
      </c>
      <c r="D738" s="6">
        <v>4</v>
      </c>
      <c r="E738" s="6" t="s">
        <v>66</v>
      </c>
      <c r="F738" s="1" t="s">
        <v>3046</v>
      </c>
      <c r="G738" s="12">
        <v>4</v>
      </c>
      <c r="H738" s="12" t="s">
        <v>27</v>
      </c>
      <c r="I738" s="12">
        <v>403</v>
      </c>
      <c r="J738" s="12" t="s">
        <v>28</v>
      </c>
      <c r="K738" s="12">
        <v>40301</v>
      </c>
      <c r="L738" s="13" t="s">
        <v>29</v>
      </c>
      <c r="M738" s="13" t="s">
        <v>101</v>
      </c>
      <c r="N738" s="12" t="s">
        <v>2784</v>
      </c>
      <c r="O738" s="12" t="s">
        <v>53</v>
      </c>
      <c r="P738" s="12">
        <v>41</v>
      </c>
      <c r="Q738" s="13" t="s">
        <v>54</v>
      </c>
      <c r="R738" s="12">
        <v>418</v>
      </c>
      <c r="S738" s="13" t="s">
        <v>170</v>
      </c>
      <c r="T738" s="12">
        <v>19</v>
      </c>
      <c r="U738" s="13" t="s">
        <v>103</v>
      </c>
      <c r="V738" s="13">
        <v>18</v>
      </c>
    </row>
    <row r="739" spans="1:22" ht="24" x14ac:dyDescent="0.15">
      <c r="A739" s="6">
        <v>737</v>
      </c>
      <c r="B739" s="6" t="s">
        <v>18</v>
      </c>
      <c r="C739" s="6">
        <v>26</v>
      </c>
      <c r="D739" s="6">
        <v>4</v>
      </c>
      <c r="E739" s="6" t="s">
        <v>34</v>
      </c>
      <c r="F739" s="1" t="s">
        <v>893</v>
      </c>
      <c r="G739" s="12">
        <v>8</v>
      </c>
      <c r="H739" s="12" t="s">
        <v>58</v>
      </c>
      <c r="I739" s="12">
        <v>802</v>
      </c>
      <c r="J739" s="12" t="s">
        <v>59</v>
      </c>
      <c r="K739" s="12">
        <v>80209</v>
      </c>
      <c r="L739" s="13" t="s">
        <v>80</v>
      </c>
      <c r="M739" s="13" t="s">
        <v>81</v>
      </c>
      <c r="N739" s="12" t="s">
        <v>2784</v>
      </c>
      <c r="O739" s="12" t="s">
        <v>53</v>
      </c>
      <c r="P739" s="12">
        <v>41</v>
      </c>
      <c r="Q739" s="13" t="s">
        <v>54</v>
      </c>
      <c r="R739" s="12">
        <v>418</v>
      </c>
      <c r="S739" s="13" t="s">
        <v>170</v>
      </c>
      <c r="T739" s="12">
        <v>1</v>
      </c>
      <c r="U739" s="13" t="s">
        <v>56</v>
      </c>
      <c r="V739" s="13">
        <v>33</v>
      </c>
    </row>
    <row r="740" spans="1:22" ht="48" x14ac:dyDescent="0.15">
      <c r="A740" s="6">
        <v>738</v>
      </c>
      <c r="B740" s="6" t="s">
        <v>18</v>
      </c>
      <c r="C740" s="6">
        <v>26</v>
      </c>
      <c r="D740" s="6">
        <v>4</v>
      </c>
      <c r="E740" s="6" t="s">
        <v>107</v>
      </c>
      <c r="F740" s="1" t="s">
        <v>894</v>
      </c>
      <c r="G740" s="12">
        <v>13</v>
      </c>
      <c r="H740" s="12" t="s">
        <v>115</v>
      </c>
      <c r="I740" s="12">
        <v>1303</v>
      </c>
      <c r="J740" s="12" t="s">
        <v>895</v>
      </c>
      <c r="K740" s="12">
        <v>130309</v>
      </c>
      <c r="L740" s="13" t="s">
        <v>895</v>
      </c>
      <c r="M740" s="13" t="s">
        <v>21</v>
      </c>
      <c r="N740" s="12" t="s">
        <v>2780</v>
      </c>
      <c r="O740" s="12" t="s">
        <v>22</v>
      </c>
      <c r="P740" s="12">
        <v>92</v>
      </c>
      <c r="Q740" s="13" t="s">
        <v>102</v>
      </c>
      <c r="R740" s="12">
        <v>921</v>
      </c>
      <c r="S740" s="13" t="s">
        <v>102</v>
      </c>
      <c r="T740" s="12">
        <v>90</v>
      </c>
      <c r="U740" s="13" t="s">
        <v>22</v>
      </c>
      <c r="V740" s="13">
        <v>44</v>
      </c>
    </row>
    <row r="741" spans="1:22" ht="48" x14ac:dyDescent="0.15">
      <c r="A741" s="6">
        <v>739</v>
      </c>
      <c r="B741" s="6" t="s">
        <v>18</v>
      </c>
      <c r="C741" s="6">
        <v>26</v>
      </c>
      <c r="D741" s="6">
        <v>4</v>
      </c>
      <c r="E741" s="6" t="s">
        <v>65</v>
      </c>
      <c r="F741" s="1" t="s">
        <v>896</v>
      </c>
      <c r="G741" s="12">
        <v>8</v>
      </c>
      <c r="H741" s="12" t="s">
        <v>58</v>
      </c>
      <c r="I741" s="12">
        <v>804</v>
      </c>
      <c r="J741" s="12" t="s">
        <v>330</v>
      </c>
      <c r="K741" s="12">
        <v>80409</v>
      </c>
      <c r="L741" s="13" t="s">
        <v>330</v>
      </c>
      <c r="M741" s="13" t="s">
        <v>21</v>
      </c>
      <c r="N741" s="12" t="s">
        <v>2784</v>
      </c>
      <c r="O741" s="12" t="s">
        <v>53</v>
      </c>
      <c r="P741" s="12">
        <v>41</v>
      </c>
      <c r="Q741" s="13" t="s">
        <v>54</v>
      </c>
      <c r="R741" s="12">
        <v>419</v>
      </c>
      <c r="S741" s="13" t="s">
        <v>150</v>
      </c>
      <c r="T741" s="12">
        <v>2</v>
      </c>
      <c r="U741" s="13" t="s">
        <v>24</v>
      </c>
      <c r="V741" s="13">
        <v>60</v>
      </c>
    </row>
    <row r="742" spans="1:22" ht="36" x14ac:dyDescent="0.15">
      <c r="A742" s="6">
        <v>740</v>
      </c>
      <c r="B742" s="6" t="s">
        <v>18</v>
      </c>
      <c r="C742" s="6">
        <v>26</v>
      </c>
      <c r="D742" s="6">
        <v>4</v>
      </c>
      <c r="E742" s="6" t="s">
        <v>50</v>
      </c>
      <c r="F742" s="1" t="s">
        <v>897</v>
      </c>
      <c r="G742" s="12">
        <v>4</v>
      </c>
      <c r="H742" s="12" t="s">
        <v>27</v>
      </c>
      <c r="I742" s="12">
        <v>403</v>
      </c>
      <c r="J742" s="12" t="s">
        <v>28</v>
      </c>
      <c r="K742" s="12">
        <v>40301</v>
      </c>
      <c r="L742" s="13" t="s">
        <v>29</v>
      </c>
      <c r="M742" s="13" t="s">
        <v>101</v>
      </c>
      <c r="N742" s="12" t="s">
        <v>2782</v>
      </c>
      <c r="O742" s="12" t="s">
        <v>39</v>
      </c>
      <c r="P742" s="12">
        <v>52</v>
      </c>
      <c r="Q742" s="13" t="s">
        <v>40</v>
      </c>
      <c r="R742" s="12">
        <v>523</v>
      </c>
      <c r="S742" s="13" t="s">
        <v>192</v>
      </c>
      <c r="T742" s="12">
        <v>19</v>
      </c>
      <c r="U742" s="13" t="s">
        <v>103</v>
      </c>
      <c r="V742" s="13">
        <v>63</v>
      </c>
    </row>
    <row r="743" spans="1:22" ht="36" x14ac:dyDescent="0.15">
      <c r="A743" s="6">
        <v>741</v>
      </c>
      <c r="B743" s="6" t="s">
        <v>18</v>
      </c>
      <c r="C743" s="6">
        <v>26</v>
      </c>
      <c r="D743" s="6">
        <v>4</v>
      </c>
      <c r="E743" s="6" t="s">
        <v>97</v>
      </c>
      <c r="F743" s="1" t="s">
        <v>898</v>
      </c>
      <c r="G743" s="12">
        <v>4</v>
      </c>
      <c r="H743" s="12" t="s">
        <v>27</v>
      </c>
      <c r="I743" s="12">
        <v>403</v>
      </c>
      <c r="J743" s="12" t="s">
        <v>28</v>
      </c>
      <c r="K743" s="12">
        <v>40301</v>
      </c>
      <c r="L743" s="13" t="s">
        <v>29</v>
      </c>
      <c r="M743" s="13" t="s">
        <v>38</v>
      </c>
      <c r="N743" s="12" t="s">
        <v>2781</v>
      </c>
      <c r="O743" s="12" t="s">
        <v>30</v>
      </c>
      <c r="P743" s="12">
        <v>22</v>
      </c>
      <c r="Q743" s="13" t="s">
        <v>71</v>
      </c>
      <c r="R743" s="12">
        <v>221</v>
      </c>
      <c r="S743" s="13" t="s">
        <v>72</v>
      </c>
      <c r="T743" s="12">
        <v>7</v>
      </c>
      <c r="U743" s="13" t="s">
        <v>33</v>
      </c>
      <c r="V743" s="13">
        <v>45</v>
      </c>
    </row>
    <row r="744" spans="1:22" ht="36" x14ac:dyDescent="0.15">
      <c r="A744" s="6">
        <v>742</v>
      </c>
      <c r="B744" s="6" t="s">
        <v>18</v>
      </c>
      <c r="C744" s="6">
        <v>26</v>
      </c>
      <c r="D744" s="6">
        <v>4</v>
      </c>
      <c r="E744" s="6" t="s">
        <v>25</v>
      </c>
      <c r="F744" s="1" t="s">
        <v>899</v>
      </c>
      <c r="G744" s="12">
        <v>8</v>
      </c>
      <c r="H744" s="12" t="s">
        <v>58</v>
      </c>
      <c r="I744" s="12">
        <v>802</v>
      </c>
      <c r="J744" s="12" t="s">
        <v>59</v>
      </c>
      <c r="K744" s="12">
        <v>80209</v>
      </c>
      <c r="L744" s="13" t="s">
        <v>80</v>
      </c>
      <c r="M744" s="13" t="s">
        <v>614</v>
      </c>
      <c r="N744" s="12" t="s">
        <v>2783</v>
      </c>
      <c r="O744" s="12" t="s">
        <v>47</v>
      </c>
      <c r="P744" s="12">
        <v>36</v>
      </c>
      <c r="Q744" s="13" t="s">
        <v>48</v>
      </c>
      <c r="R744" s="12">
        <v>362</v>
      </c>
      <c r="S744" s="13" t="s">
        <v>49</v>
      </c>
      <c r="T744" s="12">
        <v>5</v>
      </c>
      <c r="U744" s="13" t="s">
        <v>42</v>
      </c>
      <c r="V744" s="13">
        <v>41</v>
      </c>
    </row>
    <row r="745" spans="1:22" ht="36" x14ac:dyDescent="0.15">
      <c r="A745" s="6">
        <v>743</v>
      </c>
      <c r="B745" s="6" t="s">
        <v>18</v>
      </c>
      <c r="C745" s="6">
        <v>26</v>
      </c>
      <c r="D745" s="6">
        <v>4</v>
      </c>
      <c r="E745" s="6" t="s">
        <v>63</v>
      </c>
      <c r="F745" s="1" t="s">
        <v>900</v>
      </c>
      <c r="G745" s="12">
        <v>4</v>
      </c>
      <c r="H745" s="12" t="s">
        <v>27</v>
      </c>
      <c r="I745" s="12">
        <v>402</v>
      </c>
      <c r="J745" s="12" t="s">
        <v>369</v>
      </c>
      <c r="K745" s="12">
        <v>40202</v>
      </c>
      <c r="L745" s="12" t="s">
        <v>370</v>
      </c>
      <c r="M745" s="13" t="s">
        <v>101</v>
      </c>
      <c r="N745" s="12" t="s">
        <v>2781</v>
      </c>
      <c r="O745" s="12" t="s">
        <v>30</v>
      </c>
      <c r="P745" s="12">
        <v>23</v>
      </c>
      <c r="Q745" s="13" t="s">
        <v>223</v>
      </c>
      <c r="R745" s="12">
        <v>231</v>
      </c>
      <c r="S745" s="13" t="s">
        <v>224</v>
      </c>
      <c r="T745" s="12">
        <v>17</v>
      </c>
      <c r="U745" s="13" t="s">
        <v>121</v>
      </c>
      <c r="V745" s="13">
        <v>32</v>
      </c>
    </row>
    <row r="746" spans="1:22" ht="36" x14ac:dyDescent="0.15">
      <c r="A746" s="6">
        <v>744</v>
      </c>
      <c r="B746" s="6" t="s">
        <v>18</v>
      </c>
      <c r="C746" s="6">
        <v>26</v>
      </c>
      <c r="D746" s="6">
        <v>4</v>
      </c>
      <c r="E746" s="6" t="s">
        <v>43</v>
      </c>
      <c r="F746" s="1" t="s">
        <v>901</v>
      </c>
      <c r="G746" s="12">
        <v>3</v>
      </c>
      <c r="H746" s="12" t="s">
        <v>68</v>
      </c>
      <c r="I746" s="12">
        <v>302</v>
      </c>
      <c r="J746" s="12" t="s">
        <v>129</v>
      </c>
      <c r="K746" s="12">
        <v>30201</v>
      </c>
      <c r="L746" s="13" t="s">
        <v>139</v>
      </c>
      <c r="M746" s="13" t="s">
        <v>101</v>
      </c>
      <c r="N746" s="12" t="s">
        <v>2782</v>
      </c>
      <c r="O746" s="12" t="s">
        <v>39</v>
      </c>
      <c r="P746" s="12">
        <v>52</v>
      </c>
      <c r="Q746" s="13" t="s">
        <v>40</v>
      </c>
      <c r="R746" s="12">
        <v>521</v>
      </c>
      <c r="S746" s="13" t="s">
        <v>179</v>
      </c>
      <c r="T746" s="12">
        <v>6</v>
      </c>
      <c r="U746" s="13" t="s">
        <v>92</v>
      </c>
      <c r="V746" s="13">
        <v>46</v>
      </c>
    </row>
    <row r="747" spans="1:22" ht="48" x14ac:dyDescent="0.15">
      <c r="A747" s="6">
        <v>745</v>
      </c>
      <c r="B747" s="6" t="s">
        <v>18</v>
      </c>
      <c r="C747" s="6">
        <v>26</v>
      </c>
      <c r="D747" s="6">
        <v>4</v>
      </c>
      <c r="E747" s="6" t="s">
        <v>109</v>
      </c>
      <c r="F747" s="1" t="s">
        <v>902</v>
      </c>
      <c r="G747" s="12">
        <v>14</v>
      </c>
      <c r="H747" s="12" t="s">
        <v>99</v>
      </c>
      <c r="I747" s="12">
        <v>1402</v>
      </c>
      <c r="J747" s="12" t="s">
        <v>160</v>
      </c>
      <c r="K747" s="12">
        <v>140201</v>
      </c>
      <c r="L747" s="13" t="s">
        <v>199</v>
      </c>
      <c r="M747" s="13" t="s">
        <v>101</v>
      </c>
      <c r="N747" s="12" t="s">
        <v>2784</v>
      </c>
      <c r="O747" s="12" t="s">
        <v>53</v>
      </c>
      <c r="P747" s="12">
        <v>41</v>
      </c>
      <c r="Q747" s="13" t="s">
        <v>54</v>
      </c>
      <c r="R747" s="12">
        <v>417</v>
      </c>
      <c r="S747" s="13" t="s">
        <v>85</v>
      </c>
      <c r="T747" s="12">
        <v>2</v>
      </c>
      <c r="U747" s="13" t="s">
        <v>24</v>
      </c>
      <c r="V747" s="13">
        <v>22</v>
      </c>
    </row>
    <row r="748" spans="1:22" ht="36" x14ac:dyDescent="0.15">
      <c r="A748" s="6">
        <v>746</v>
      </c>
      <c r="B748" s="6" t="s">
        <v>18</v>
      </c>
      <c r="C748" s="6">
        <v>26</v>
      </c>
      <c r="D748" s="6">
        <v>4</v>
      </c>
      <c r="E748" s="6" t="s">
        <v>34</v>
      </c>
      <c r="F748" s="1" t="s">
        <v>903</v>
      </c>
      <c r="G748" s="12">
        <v>4</v>
      </c>
      <c r="H748" s="12" t="s">
        <v>27</v>
      </c>
      <c r="I748" s="12">
        <v>401</v>
      </c>
      <c r="J748" s="12" t="s">
        <v>760</v>
      </c>
      <c r="K748" s="12">
        <v>40101</v>
      </c>
      <c r="L748" s="13" t="s">
        <v>904</v>
      </c>
      <c r="M748" s="13" t="s">
        <v>101</v>
      </c>
      <c r="N748" s="12" t="s">
        <v>2783</v>
      </c>
      <c r="O748" s="12" t="s">
        <v>47</v>
      </c>
      <c r="P748" s="12">
        <v>36</v>
      </c>
      <c r="Q748" s="13" t="s">
        <v>48</v>
      </c>
      <c r="R748" s="12">
        <v>364</v>
      </c>
      <c r="S748" s="13" t="s">
        <v>95</v>
      </c>
      <c r="T748" s="12">
        <v>8</v>
      </c>
      <c r="U748" s="13" t="s">
        <v>96</v>
      </c>
      <c r="V748" s="13">
        <v>26</v>
      </c>
    </row>
    <row r="749" spans="1:22" ht="36" x14ac:dyDescent="0.15">
      <c r="A749" s="6">
        <v>747</v>
      </c>
      <c r="B749" s="6" t="s">
        <v>18</v>
      </c>
      <c r="C749" s="6">
        <v>26</v>
      </c>
      <c r="D749" s="6">
        <v>4</v>
      </c>
      <c r="E749" s="6" t="s">
        <v>65</v>
      </c>
      <c r="F749" s="1" t="s">
        <v>905</v>
      </c>
      <c r="G749" s="12">
        <v>17</v>
      </c>
      <c r="H749" s="12" t="s">
        <v>20</v>
      </c>
      <c r="I749" s="12">
        <v>1702</v>
      </c>
      <c r="J749" s="12" t="s">
        <v>20</v>
      </c>
      <c r="K749" s="12">
        <v>170209</v>
      </c>
      <c r="L749" s="13" t="s">
        <v>20</v>
      </c>
      <c r="M749" s="13" t="s">
        <v>101</v>
      </c>
      <c r="N749" s="12" t="s">
        <v>2783</v>
      </c>
      <c r="O749" s="12" t="s">
        <v>47</v>
      </c>
      <c r="P749" s="12">
        <v>37</v>
      </c>
      <c r="Q749" s="13" t="s">
        <v>82</v>
      </c>
      <c r="R749" s="12">
        <v>379</v>
      </c>
      <c r="S749" s="13" t="s">
        <v>148</v>
      </c>
      <c r="T749" s="12">
        <v>2</v>
      </c>
      <c r="U749" s="13" t="s">
        <v>24</v>
      </c>
      <c r="V749" s="13">
        <v>19</v>
      </c>
    </row>
    <row r="750" spans="1:22" ht="24" x14ac:dyDescent="0.15">
      <c r="A750" s="6">
        <v>748</v>
      </c>
      <c r="B750" s="6" t="s">
        <v>18</v>
      </c>
      <c r="C750" s="6">
        <v>26</v>
      </c>
      <c r="D750" s="6">
        <v>4</v>
      </c>
      <c r="E750" s="6" t="s">
        <v>601</v>
      </c>
      <c r="F750" s="1" t="s">
        <v>906</v>
      </c>
      <c r="G750" s="12">
        <v>8</v>
      </c>
      <c r="H750" s="12" t="s">
        <v>58</v>
      </c>
      <c r="I750" s="12">
        <v>801</v>
      </c>
      <c r="J750" s="12" t="s">
        <v>255</v>
      </c>
      <c r="K750" s="12">
        <v>80109</v>
      </c>
      <c r="L750" s="13" t="s">
        <v>256</v>
      </c>
      <c r="M750" s="13" t="s">
        <v>21</v>
      </c>
      <c r="N750" s="12" t="s">
        <v>2781</v>
      </c>
      <c r="O750" s="12" t="s">
        <v>30</v>
      </c>
      <c r="P750" s="12">
        <v>22</v>
      </c>
      <c r="Q750" s="13" t="s">
        <v>71</v>
      </c>
      <c r="R750" s="12">
        <v>229</v>
      </c>
      <c r="S750" s="12" t="s">
        <v>537</v>
      </c>
      <c r="T750" s="12">
        <v>1</v>
      </c>
      <c r="U750" s="13" t="s">
        <v>56</v>
      </c>
      <c r="V750" s="13">
        <v>51</v>
      </c>
    </row>
    <row r="751" spans="1:22" ht="24" x14ac:dyDescent="0.15">
      <c r="A751" s="6">
        <v>749</v>
      </c>
      <c r="B751" s="6" t="s">
        <v>18</v>
      </c>
      <c r="C751" s="6">
        <v>26</v>
      </c>
      <c r="D751" s="6">
        <v>4</v>
      </c>
      <c r="E751" s="6" t="s">
        <v>25</v>
      </c>
      <c r="F751" s="1" t="s">
        <v>907</v>
      </c>
      <c r="G751" s="12">
        <v>8</v>
      </c>
      <c r="H751" s="12" t="s">
        <v>58</v>
      </c>
      <c r="I751" s="12">
        <v>802</v>
      </c>
      <c r="J751" s="12" t="s">
        <v>59</v>
      </c>
      <c r="K751" s="12">
        <v>80209</v>
      </c>
      <c r="L751" s="13" t="s">
        <v>80</v>
      </c>
      <c r="M751" s="13" t="s">
        <v>81</v>
      </c>
      <c r="N751" s="12" t="s">
        <v>2783</v>
      </c>
      <c r="O751" s="12" t="s">
        <v>47</v>
      </c>
      <c r="P751" s="12">
        <v>37</v>
      </c>
      <c r="Q751" s="13" t="s">
        <v>82</v>
      </c>
      <c r="R751" s="12">
        <v>371</v>
      </c>
      <c r="S751" s="13" t="s">
        <v>83</v>
      </c>
      <c r="T751" s="12">
        <v>19</v>
      </c>
      <c r="U751" s="13" t="s">
        <v>103</v>
      </c>
      <c r="V751" s="13">
        <v>42</v>
      </c>
    </row>
    <row r="752" spans="1:22" ht="24" x14ac:dyDescent="0.15">
      <c r="A752" s="6">
        <v>750</v>
      </c>
      <c r="B752" s="6" t="s">
        <v>18</v>
      </c>
      <c r="C752" s="6">
        <v>26</v>
      </c>
      <c r="D752" s="6">
        <v>4</v>
      </c>
      <c r="E752" s="6" t="s">
        <v>25</v>
      </c>
      <c r="F752" s="1" t="s">
        <v>908</v>
      </c>
      <c r="G752" s="12">
        <v>14</v>
      </c>
      <c r="H752" s="12" t="s">
        <v>99</v>
      </c>
      <c r="I752" s="12">
        <v>1403</v>
      </c>
      <c r="J752" s="12" t="s">
        <v>100</v>
      </c>
      <c r="K752" s="12">
        <v>140309</v>
      </c>
      <c r="L752" s="13" t="s">
        <v>100</v>
      </c>
      <c r="M752" s="13" t="s">
        <v>101</v>
      </c>
      <c r="N752" s="12" t="s">
        <v>2784</v>
      </c>
      <c r="O752" s="12" t="s">
        <v>53</v>
      </c>
      <c r="P752" s="12">
        <v>41</v>
      </c>
      <c r="Q752" s="13" t="s">
        <v>54</v>
      </c>
      <c r="R752" s="12">
        <v>413</v>
      </c>
      <c r="S752" s="13" t="s">
        <v>55</v>
      </c>
      <c r="T752" s="12">
        <v>1</v>
      </c>
      <c r="U752" s="13" t="s">
        <v>56</v>
      </c>
      <c r="V752" s="13">
        <v>31</v>
      </c>
    </row>
    <row r="753" spans="1:22" ht="36.75" x14ac:dyDescent="0.15">
      <c r="A753" s="6">
        <v>751</v>
      </c>
      <c r="B753" s="6" t="s">
        <v>18</v>
      </c>
      <c r="C753" s="6">
        <v>26</v>
      </c>
      <c r="D753" s="6">
        <v>4</v>
      </c>
      <c r="E753" s="6" t="s">
        <v>66</v>
      </c>
      <c r="F753" s="1" t="s">
        <v>3047</v>
      </c>
      <c r="G753" s="12">
        <v>15</v>
      </c>
      <c r="H753" s="12" t="s">
        <v>36</v>
      </c>
      <c r="I753" s="12">
        <v>1501</v>
      </c>
      <c r="J753" s="12" t="s">
        <v>36</v>
      </c>
      <c r="K753" s="12">
        <v>150101</v>
      </c>
      <c r="L753" s="13" t="s">
        <v>64</v>
      </c>
      <c r="M753" s="13" t="s">
        <v>21</v>
      </c>
      <c r="N753" s="12" t="s">
        <v>2784</v>
      </c>
      <c r="O753" s="12" t="s">
        <v>53</v>
      </c>
      <c r="P753" s="12">
        <v>41</v>
      </c>
      <c r="Q753" s="13" t="s">
        <v>54</v>
      </c>
      <c r="R753" s="12">
        <v>417</v>
      </c>
      <c r="S753" s="13" t="s">
        <v>85</v>
      </c>
      <c r="T753" s="12">
        <v>2</v>
      </c>
      <c r="U753" s="13" t="s">
        <v>24</v>
      </c>
      <c r="V753" s="13">
        <v>72</v>
      </c>
    </row>
    <row r="754" spans="1:22" ht="24" x14ac:dyDescent="0.15">
      <c r="A754" s="6">
        <v>752</v>
      </c>
      <c r="B754" s="6" t="s">
        <v>18</v>
      </c>
      <c r="C754" s="6">
        <v>26</v>
      </c>
      <c r="D754" s="6">
        <v>4</v>
      </c>
      <c r="E754" s="6" t="s">
        <v>107</v>
      </c>
      <c r="F754" s="1" t="s">
        <v>909</v>
      </c>
      <c r="G754" s="12">
        <v>8</v>
      </c>
      <c r="H754" s="12" t="s">
        <v>58</v>
      </c>
      <c r="I754" s="12">
        <v>804</v>
      </c>
      <c r="J754" s="12" t="s">
        <v>330</v>
      </c>
      <c r="K754" s="12">
        <v>80409</v>
      </c>
      <c r="L754" s="13" t="s">
        <v>330</v>
      </c>
      <c r="M754" s="13" t="s">
        <v>614</v>
      </c>
      <c r="N754" s="12" t="s">
        <v>2784</v>
      </c>
      <c r="O754" s="12" t="s">
        <v>53</v>
      </c>
      <c r="P754" s="12">
        <v>41</v>
      </c>
      <c r="Q754" s="13" t="s">
        <v>54</v>
      </c>
      <c r="R754" s="12">
        <v>413</v>
      </c>
      <c r="S754" s="13" t="s">
        <v>55</v>
      </c>
      <c r="T754" s="12">
        <v>1</v>
      </c>
      <c r="U754" s="13" t="s">
        <v>56</v>
      </c>
      <c r="V754" s="13">
        <v>55</v>
      </c>
    </row>
    <row r="755" spans="1:22" x14ac:dyDescent="0.15">
      <c r="A755" s="6">
        <v>753</v>
      </c>
      <c r="B755" s="6" t="s">
        <v>18</v>
      </c>
      <c r="C755" s="6">
        <v>26</v>
      </c>
      <c r="D755" s="6">
        <v>4</v>
      </c>
      <c r="E755" s="6" t="s">
        <v>43</v>
      </c>
      <c r="F755" s="1" t="s">
        <v>910</v>
      </c>
      <c r="G755" s="12">
        <v>3</v>
      </c>
      <c r="H755" s="12" t="s">
        <v>68</v>
      </c>
      <c r="I755" s="12">
        <v>302</v>
      </c>
      <c r="J755" s="12" t="s">
        <v>129</v>
      </c>
      <c r="K755" s="12">
        <v>30201</v>
      </c>
      <c r="L755" s="13" t="s">
        <v>139</v>
      </c>
      <c r="M755" s="13" t="s">
        <v>614</v>
      </c>
      <c r="N755" s="12" t="s">
        <v>2783</v>
      </c>
      <c r="O755" s="12" t="s">
        <v>47</v>
      </c>
      <c r="P755" s="12">
        <v>36</v>
      </c>
      <c r="Q755" s="13" t="s">
        <v>48</v>
      </c>
      <c r="R755" s="12">
        <v>364</v>
      </c>
      <c r="S755" s="13" t="s">
        <v>95</v>
      </c>
      <c r="T755" s="12">
        <v>4</v>
      </c>
      <c r="U755" s="13" t="s">
        <v>73</v>
      </c>
      <c r="V755" s="13">
        <v>47</v>
      </c>
    </row>
    <row r="756" spans="1:22" ht="24.75" x14ac:dyDescent="0.15">
      <c r="A756" s="6">
        <v>754</v>
      </c>
      <c r="B756" s="6" t="s">
        <v>18</v>
      </c>
      <c r="C756" s="6">
        <v>26</v>
      </c>
      <c r="D756" s="6">
        <v>4</v>
      </c>
      <c r="E756" s="6" t="s">
        <v>156</v>
      </c>
      <c r="F756" s="1" t="s">
        <v>3048</v>
      </c>
      <c r="G756" s="12">
        <v>11</v>
      </c>
      <c r="H756" s="12" t="s">
        <v>90</v>
      </c>
      <c r="I756" s="12">
        <v>1101</v>
      </c>
      <c r="J756" s="12" t="s">
        <v>90</v>
      </c>
      <c r="K756" s="12">
        <v>110101</v>
      </c>
      <c r="L756" s="13" t="s">
        <v>90</v>
      </c>
      <c r="M756" s="13" t="s">
        <v>91</v>
      </c>
      <c r="N756" s="12" t="s">
        <v>2786</v>
      </c>
      <c r="O756" s="12" t="s">
        <v>77</v>
      </c>
      <c r="P756" s="12">
        <v>61</v>
      </c>
      <c r="Q756" s="13" t="s">
        <v>77</v>
      </c>
      <c r="R756" s="12">
        <v>611</v>
      </c>
      <c r="S756" s="13" t="s">
        <v>137</v>
      </c>
      <c r="T756" s="12">
        <v>19</v>
      </c>
      <c r="U756" s="13" t="s">
        <v>103</v>
      </c>
      <c r="V756" s="13">
        <v>50</v>
      </c>
    </row>
    <row r="757" spans="1:22" ht="24" x14ac:dyDescent="0.15">
      <c r="A757" s="6">
        <v>755</v>
      </c>
      <c r="B757" s="6" t="s">
        <v>18</v>
      </c>
      <c r="C757" s="6">
        <v>26</v>
      </c>
      <c r="D757" s="6">
        <v>4</v>
      </c>
      <c r="E757" s="6" t="s">
        <v>190</v>
      </c>
      <c r="F757" s="1" t="s">
        <v>911</v>
      </c>
      <c r="G757" s="12">
        <v>14</v>
      </c>
      <c r="H757" s="12" t="s">
        <v>99</v>
      </c>
      <c r="I757" s="12">
        <v>1401</v>
      </c>
      <c r="J757" s="12" t="s">
        <v>332</v>
      </c>
      <c r="K757" s="12">
        <v>140101</v>
      </c>
      <c r="L757" s="13" t="s">
        <v>332</v>
      </c>
      <c r="M757" s="13" t="s">
        <v>91</v>
      </c>
      <c r="N757" s="12" t="s">
        <v>2783</v>
      </c>
      <c r="O757" s="12" t="s">
        <v>47</v>
      </c>
      <c r="P757" s="12">
        <v>39</v>
      </c>
      <c r="Q757" s="13" t="s">
        <v>124</v>
      </c>
      <c r="R757" s="12">
        <v>391</v>
      </c>
      <c r="S757" s="13" t="s">
        <v>124</v>
      </c>
      <c r="T757" s="12">
        <v>4</v>
      </c>
      <c r="U757" s="13" t="s">
        <v>73</v>
      </c>
      <c r="V757" s="13">
        <v>39</v>
      </c>
    </row>
    <row r="758" spans="1:22" ht="60.75" x14ac:dyDescent="0.15">
      <c r="A758" s="6">
        <v>756</v>
      </c>
      <c r="B758" s="6" t="s">
        <v>18</v>
      </c>
      <c r="C758" s="6">
        <v>26</v>
      </c>
      <c r="D758" s="6">
        <v>4</v>
      </c>
      <c r="E758" s="6" t="s">
        <v>19</v>
      </c>
      <c r="F758" s="1" t="s">
        <v>3049</v>
      </c>
      <c r="G758" s="12">
        <v>13</v>
      </c>
      <c r="H758" s="12" t="s">
        <v>115</v>
      </c>
      <c r="I758" s="12">
        <v>1301</v>
      </c>
      <c r="J758" s="12" t="s">
        <v>208</v>
      </c>
      <c r="K758" s="12">
        <v>130101</v>
      </c>
      <c r="L758" s="13" t="s">
        <v>209</v>
      </c>
      <c r="M758" s="13" t="s">
        <v>81</v>
      </c>
      <c r="N758" s="12" t="s">
        <v>2781</v>
      </c>
      <c r="O758" s="12" t="s">
        <v>30</v>
      </c>
      <c r="P758" s="12">
        <v>23</v>
      </c>
      <c r="Q758" s="13" t="s">
        <v>223</v>
      </c>
      <c r="R758" s="12">
        <v>231</v>
      </c>
      <c r="S758" s="13" t="s">
        <v>224</v>
      </c>
      <c r="T758" s="12">
        <v>17</v>
      </c>
      <c r="U758" s="13" t="s">
        <v>121</v>
      </c>
      <c r="V758" s="13">
        <v>40</v>
      </c>
    </row>
    <row r="759" spans="1:22" ht="36" x14ac:dyDescent="0.15">
      <c r="A759" s="6">
        <v>757</v>
      </c>
      <c r="B759" s="6" t="s">
        <v>18</v>
      </c>
      <c r="C759" s="6">
        <v>26</v>
      </c>
      <c r="D759" s="6">
        <v>4</v>
      </c>
      <c r="E759" s="6" t="s">
        <v>104</v>
      </c>
      <c r="F759" s="1" t="s">
        <v>912</v>
      </c>
      <c r="G759" s="12">
        <v>3</v>
      </c>
      <c r="H759" s="12" t="s">
        <v>68</v>
      </c>
      <c r="I759" s="12">
        <v>301</v>
      </c>
      <c r="J759" s="12" t="s">
        <v>69</v>
      </c>
      <c r="K759" s="12">
        <v>30199</v>
      </c>
      <c r="L759" s="13" t="s">
        <v>70</v>
      </c>
      <c r="M759" s="13" t="s">
        <v>614</v>
      </c>
      <c r="N759" s="12" t="s">
        <v>2786</v>
      </c>
      <c r="O759" s="12" t="s">
        <v>77</v>
      </c>
      <c r="P759" s="12">
        <v>61</v>
      </c>
      <c r="Q759" s="13" t="s">
        <v>77</v>
      </c>
      <c r="R759" s="12">
        <v>611</v>
      </c>
      <c r="S759" s="13" t="s">
        <v>137</v>
      </c>
      <c r="T759" s="12">
        <v>7</v>
      </c>
      <c r="U759" s="13" t="s">
        <v>33</v>
      </c>
      <c r="V759" s="13">
        <v>21</v>
      </c>
    </row>
    <row r="760" spans="1:22" ht="24" x14ac:dyDescent="0.15">
      <c r="A760" s="6">
        <v>758</v>
      </c>
      <c r="B760" s="6" t="s">
        <v>18</v>
      </c>
      <c r="C760" s="6">
        <v>26</v>
      </c>
      <c r="D760" s="6">
        <v>4</v>
      </c>
      <c r="E760" s="6" t="s">
        <v>25</v>
      </c>
      <c r="F760" s="1" t="s">
        <v>913</v>
      </c>
      <c r="G760" s="12">
        <v>8</v>
      </c>
      <c r="H760" s="12" t="s">
        <v>58</v>
      </c>
      <c r="I760" s="12">
        <v>802</v>
      </c>
      <c r="J760" s="12" t="s">
        <v>59</v>
      </c>
      <c r="K760" s="12">
        <v>80209</v>
      </c>
      <c r="L760" s="13" t="s">
        <v>80</v>
      </c>
      <c r="M760" s="13" t="s">
        <v>614</v>
      </c>
      <c r="N760" s="12" t="s">
        <v>2784</v>
      </c>
      <c r="O760" s="12" t="s">
        <v>53</v>
      </c>
      <c r="P760" s="12">
        <v>41</v>
      </c>
      <c r="Q760" s="13" t="s">
        <v>54</v>
      </c>
      <c r="R760" s="12">
        <v>418</v>
      </c>
      <c r="S760" s="13" t="s">
        <v>170</v>
      </c>
      <c r="T760" s="12">
        <v>2</v>
      </c>
      <c r="U760" s="13" t="s">
        <v>24</v>
      </c>
      <c r="V760" s="13">
        <v>39</v>
      </c>
    </row>
    <row r="761" spans="1:22" ht="24" x14ac:dyDescent="0.15">
      <c r="A761" s="6">
        <v>759</v>
      </c>
      <c r="B761" s="6" t="s">
        <v>18</v>
      </c>
      <c r="C761" s="6">
        <v>26</v>
      </c>
      <c r="D761" s="6">
        <v>4</v>
      </c>
      <c r="E761" s="6" t="s">
        <v>66</v>
      </c>
      <c r="F761" s="1" t="s">
        <v>914</v>
      </c>
      <c r="G761" s="12">
        <v>14</v>
      </c>
      <c r="H761" s="12" t="s">
        <v>99</v>
      </c>
      <c r="I761" s="12">
        <v>1402</v>
      </c>
      <c r="J761" s="12" t="s">
        <v>160</v>
      </c>
      <c r="K761" s="12">
        <v>140201</v>
      </c>
      <c r="L761" s="13" t="s">
        <v>199</v>
      </c>
      <c r="M761" s="13" t="s">
        <v>101</v>
      </c>
      <c r="N761" s="12" t="s">
        <v>2783</v>
      </c>
      <c r="O761" s="12" t="s">
        <v>47</v>
      </c>
      <c r="P761" s="12">
        <v>36</v>
      </c>
      <c r="Q761" s="13" t="s">
        <v>48</v>
      </c>
      <c r="R761" s="12">
        <v>364</v>
      </c>
      <c r="S761" s="13" t="s">
        <v>95</v>
      </c>
      <c r="T761" s="12">
        <v>8</v>
      </c>
      <c r="U761" s="13" t="s">
        <v>96</v>
      </c>
      <c r="V761" s="13">
        <v>22</v>
      </c>
    </row>
    <row r="762" spans="1:22" ht="48" x14ac:dyDescent="0.15">
      <c r="A762" s="6">
        <v>760</v>
      </c>
      <c r="B762" s="6" t="s">
        <v>18</v>
      </c>
      <c r="C762" s="6">
        <v>26</v>
      </c>
      <c r="D762" s="6">
        <v>4</v>
      </c>
      <c r="E762" s="6" t="s">
        <v>34</v>
      </c>
      <c r="F762" s="1" t="s">
        <v>915</v>
      </c>
      <c r="G762" s="12">
        <v>16</v>
      </c>
      <c r="H762" s="12" t="s">
        <v>916</v>
      </c>
      <c r="I762" s="12">
        <v>1601</v>
      </c>
      <c r="J762" s="12" t="s">
        <v>916</v>
      </c>
      <c r="K762" s="12">
        <v>160101</v>
      </c>
      <c r="L762" s="13" t="s">
        <v>916</v>
      </c>
      <c r="M762" s="13" t="s">
        <v>21</v>
      </c>
      <c r="N762" s="12" t="s">
        <v>2780</v>
      </c>
      <c r="O762" s="12" t="s">
        <v>22</v>
      </c>
      <c r="P762" s="12">
        <v>92</v>
      </c>
      <c r="Q762" s="13" t="s">
        <v>102</v>
      </c>
      <c r="R762" s="12">
        <v>921</v>
      </c>
      <c r="S762" s="13" t="s">
        <v>102</v>
      </c>
      <c r="T762" s="12">
        <v>19</v>
      </c>
      <c r="U762" s="13" t="s">
        <v>103</v>
      </c>
      <c r="V762" s="13">
        <v>51</v>
      </c>
    </row>
    <row r="763" spans="1:22" ht="36" x14ac:dyDescent="0.15">
      <c r="A763" s="6">
        <v>761</v>
      </c>
      <c r="B763" s="6" t="s">
        <v>18</v>
      </c>
      <c r="C763" s="6">
        <v>26</v>
      </c>
      <c r="D763" s="6">
        <v>4</v>
      </c>
      <c r="E763" s="6" t="s">
        <v>107</v>
      </c>
      <c r="F763" s="1" t="s">
        <v>917</v>
      </c>
      <c r="G763" s="12">
        <v>4</v>
      </c>
      <c r="H763" s="12" t="s">
        <v>27</v>
      </c>
      <c r="I763" s="12">
        <v>402</v>
      </c>
      <c r="J763" s="12" t="s">
        <v>369</v>
      </c>
      <c r="K763" s="12">
        <v>40201</v>
      </c>
      <c r="L763" s="13" t="s">
        <v>918</v>
      </c>
      <c r="M763" s="13" t="s">
        <v>38</v>
      </c>
      <c r="N763" s="12" t="s">
        <v>2781</v>
      </c>
      <c r="O763" s="12" t="s">
        <v>30</v>
      </c>
      <c r="P763" s="12">
        <v>23</v>
      </c>
      <c r="Q763" s="13" t="s">
        <v>223</v>
      </c>
      <c r="R763" s="12">
        <v>231</v>
      </c>
      <c r="S763" s="13" t="s">
        <v>224</v>
      </c>
      <c r="T763" s="12">
        <v>17</v>
      </c>
      <c r="U763" s="13" t="s">
        <v>121</v>
      </c>
      <c r="V763" s="13">
        <v>63</v>
      </c>
    </row>
    <row r="764" spans="1:22" ht="36" x14ac:dyDescent="0.15">
      <c r="A764" s="6">
        <v>762</v>
      </c>
      <c r="B764" s="6" t="s">
        <v>18</v>
      </c>
      <c r="C764" s="6">
        <v>26</v>
      </c>
      <c r="D764" s="6">
        <v>4</v>
      </c>
      <c r="E764" s="6" t="s">
        <v>43</v>
      </c>
      <c r="F764" s="1" t="s">
        <v>919</v>
      </c>
      <c r="G764" s="12">
        <v>13</v>
      </c>
      <c r="H764" s="12" t="s">
        <v>115</v>
      </c>
      <c r="I764" s="12">
        <v>1302</v>
      </c>
      <c r="J764" s="12" t="s">
        <v>116</v>
      </c>
      <c r="K764" s="12">
        <v>130201</v>
      </c>
      <c r="L764" s="13" t="s">
        <v>116</v>
      </c>
      <c r="M764" s="13" t="s">
        <v>81</v>
      </c>
      <c r="N764" s="12" t="s">
        <v>2783</v>
      </c>
      <c r="O764" s="12" t="s">
        <v>47</v>
      </c>
      <c r="P764" s="12">
        <v>36</v>
      </c>
      <c r="Q764" s="13" t="s">
        <v>48</v>
      </c>
      <c r="R764" s="12">
        <v>362</v>
      </c>
      <c r="S764" s="13" t="s">
        <v>49</v>
      </c>
      <c r="T764" s="12">
        <v>6</v>
      </c>
      <c r="U764" s="13" t="s">
        <v>92</v>
      </c>
      <c r="V764" s="13">
        <v>56</v>
      </c>
    </row>
    <row r="765" spans="1:22" ht="36" x14ac:dyDescent="0.15">
      <c r="A765" s="6">
        <v>763</v>
      </c>
      <c r="B765" s="6" t="s">
        <v>18</v>
      </c>
      <c r="C765" s="6">
        <v>26</v>
      </c>
      <c r="D765" s="6">
        <v>4</v>
      </c>
      <c r="E765" s="6" t="s">
        <v>65</v>
      </c>
      <c r="F765" s="1" t="s">
        <v>920</v>
      </c>
      <c r="G765" s="12">
        <v>4</v>
      </c>
      <c r="H765" s="12" t="s">
        <v>27</v>
      </c>
      <c r="I765" s="12">
        <v>402</v>
      </c>
      <c r="J765" s="12" t="s">
        <v>369</v>
      </c>
      <c r="K765" s="12">
        <v>40201</v>
      </c>
      <c r="L765" s="13" t="s">
        <v>607</v>
      </c>
      <c r="M765" s="13" t="s">
        <v>38</v>
      </c>
      <c r="N765" s="12" t="s">
        <v>2781</v>
      </c>
      <c r="O765" s="12" t="s">
        <v>30</v>
      </c>
      <c r="P765" s="12">
        <v>23</v>
      </c>
      <c r="Q765" s="13" t="s">
        <v>223</v>
      </c>
      <c r="R765" s="12">
        <v>231</v>
      </c>
      <c r="S765" s="12" t="s">
        <v>224</v>
      </c>
      <c r="T765" s="12">
        <v>1</v>
      </c>
      <c r="U765" s="13" t="s">
        <v>56</v>
      </c>
      <c r="V765" s="13">
        <v>49</v>
      </c>
    </row>
    <row r="766" spans="1:22" ht="24" x14ac:dyDescent="0.15">
      <c r="A766" s="6">
        <v>764</v>
      </c>
      <c r="B766" s="6" t="s">
        <v>18</v>
      </c>
      <c r="C766" s="6">
        <v>26</v>
      </c>
      <c r="D766" s="6">
        <v>4</v>
      </c>
      <c r="E766" s="6" t="s">
        <v>50</v>
      </c>
      <c r="F766" s="1" t="s">
        <v>921</v>
      </c>
      <c r="G766" s="12">
        <v>1</v>
      </c>
      <c r="H766" s="12" t="s">
        <v>45</v>
      </c>
      <c r="I766" s="12">
        <v>107</v>
      </c>
      <c r="J766" s="12" t="s">
        <v>670</v>
      </c>
      <c r="K766" s="12">
        <v>10701</v>
      </c>
      <c r="L766" s="12" t="s">
        <v>671</v>
      </c>
      <c r="M766" s="13" t="s">
        <v>101</v>
      </c>
      <c r="N766" s="12" t="s">
        <v>2786</v>
      </c>
      <c r="O766" s="12" t="s">
        <v>77</v>
      </c>
      <c r="P766" s="12">
        <v>61</v>
      </c>
      <c r="Q766" s="13" t="s">
        <v>77</v>
      </c>
      <c r="R766" s="12">
        <v>611</v>
      </c>
      <c r="S766" s="13" t="s">
        <v>137</v>
      </c>
      <c r="T766" s="12">
        <v>19</v>
      </c>
      <c r="U766" s="13" t="s">
        <v>103</v>
      </c>
      <c r="V766" s="13">
        <v>39</v>
      </c>
    </row>
    <row r="767" spans="1:22" ht="24" x14ac:dyDescent="0.15">
      <c r="A767" s="6">
        <v>765</v>
      </c>
      <c r="B767" s="6" t="s">
        <v>18</v>
      </c>
      <c r="C767" s="6">
        <v>26</v>
      </c>
      <c r="D767" s="6">
        <v>4</v>
      </c>
      <c r="E767" s="6" t="s">
        <v>132</v>
      </c>
      <c r="F767" s="1" t="s">
        <v>922</v>
      </c>
      <c r="G767" s="12">
        <v>15</v>
      </c>
      <c r="H767" s="12" t="s">
        <v>36</v>
      </c>
      <c r="I767" s="12">
        <v>1501</v>
      </c>
      <c r="J767" s="12" t="s">
        <v>36</v>
      </c>
      <c r="K767" s="12">
        <v>150101</v>
      </c>
      <c r="L767" s="13" t="s">
        <v>64</v>
      </c>
      <c r="M767" s="13" t="s">
        <v>614</v>
      </c>
      <c r="N767" s="12" t="s">
        <v>2784</v>
      </c>
      <c r="O767" s="12" t="s">
        <v>53</v>
      </c>
      <c r="P767" s="12">
        <v>41</v>
      </c>
      <c r="Q767" s="13" t="s">
        <v>54</v>
      </c>
      <c r="R767" s="12">
        <v>413</v>
      </c>
      <c r="S767" s="13" t="s">
        <v>55</v>
      </c>
      <c r="T767" s="12">
        <v>1</v>
      </c>
      <c r="U767" s="13" t="s">
        <v>56</v>
      </c>
      <c r="V767" s="13">
        <v>25</v>
      </c>
    </row>
    <row r="768" spans="1:22" ht="36" x14ac:dyDescent="0.15">
      <c r="A768" s="6">
        <v>766</v>
      </c>
      <c r="B768" s="6" t="s">
        <v>18</v>
      </c>
      <c r="C768" s="6">
        <v>26</v>
      </c>
      <c r="D768" s="6">
        <v>4</v>
      </c>
      <c r="E768" s="6" t="s">
        <v>601</v>
      </c>
      <c r="F768" s="1" t="s">
        <v>923</v>
      </c>
      <c r="G768" s="12">
        <v>4</v>
      </c>
      <c r="H768" s="12" t="s">
        <v>27</v>
      </c>
      <c r="I768" s="12">
        <v>403</v>
      </c>
      <c r="J768" s="12" t="s">
        <v>28</v>
      </c>
      <c r="K768" s="12">
        <v>40301</v>
      </c>
      <c r="L768" s="13" t="s">
        <v>29</v>
      </c>
      <c r="M768" s="13" t="s">
        <v>21</v>
      </c>
      <c r="N768" s="12" t="s">
        <v>2781</v>
      </c>
      <c r="O768" s="12" t="s">
        <v>30</v>
      </c>
      <c r="P768" s="12">
        <v>22</v>
      </c>
      <c r="Q768" s="13" t="s">
        <v>71</v>
      </c>
      <c r="R768" s="12">
        <v>222</v>
      </c>
      <c r="S768" s="13" t="s">
        <v>448</v>
      </c>
      <c r="T768" s="12">
        <v>7</v>
      </c>
      <c r="U768" s="13" t="s">
        <v>33</v>
      </c>
      <c r="V768" s="13">
        <v>32</v>
      </c>
    </row>
    <row r="769" spans="1:22" ht="36" x14ac:dyDescent="0.15">
      <c r="A769" s="6">
        <v>767</v>
      </c>
      <c r="B769" s="6" t="s">
        <v>18</v>
      </c>
      <c r="C769" s="6">
        <v>26</v>
      </c>
      <c r="D769" s="6">
        <v>4</v>
      </c>
      <c r="E769" s="6" t="s">
        <v>86</v>
      </c>
      <c r="F769" s="1" t="s">
        <v>924</v>
      </c>
      <c r="G769" s="12">
        <v>14</v>
      </c>
      <c r="H769" s="12" t="s">
        <v>99</v>
      </c>
      <c r="I769" s="12">
        <v>1402</v>
      </c>
      <c r="J769" s="12" t="s">
        <v>160</v>
      </c>
      <c r="K769" s="12">
        <v>140209</v>
      </c>
      <c r="L769" s="13" t="s">
        <v>161</v>
      </c>
      <c r="M769" s="13" t="s">
        <v>614</v>
      </c>
      <c r="N769" s="12" t="s">
        <v>2783</v>
      </c>
      <c r="O769" s="12" t="s">
        <v>47</v>
      </c>
      <c r="P769" s="12">
        <v>39</v>
      </c>
      <c r="Q769" s="13" t="s">
        <v>124</v>
      </c>
      <c r="R769" s="12">
        <v>391</v>
      </c>
      <c r="S769" s="13" t="s">
        <v>124</v>
      </c>
      <c r="T769" s="12">
        <v>4</v>
      </c>
      <c r="U769" s="13" t="s">
        <v>73</v>
      </c>
      <c r="V769" s="13">
        <v>32</v>
      </c>
    </row>
    <row r="770" spans="1:22" ht="24" x14ac:dyDescent="0.15">
      <c r="A770" s="6">
        <v>768</v>
      </c>
      <c r="B770" s="6" t="s">
        <v>18</v>
      </c>
      <c r="C770" s="6">
        <v>26</v>
      </c>
      <c r="D770" s="6">
        <v>4</v>
      </c>
      <c r="E770" s="6" t="s">
        <v>66</v>
      </c>
      <c r="F770" s="1" t="s">
        <v>925</v>
      </c>
      <c r="G770" s="12">
        <v>14</v>
      </c>
      <c r="H770" s="12" t="s">
        <v>99</v>
      </c>
      <c r="I770" s="12">
        <v>1402</v>
      </c>
      <c r="J770" s="12" t="s">
        <v>160</v>
      </c>
      <c r="K770" s="12">
        <v>140209</v>
      </c>
      <c r="L770" s="13" t="s">
        <v>161</v>
      </c>
      <c r="M770" s="13" t="s">
        <v>21</v>
      </c>
      <c r="N770" s="12" t="s">
        <v>2783</v>
      </c>
      <c r="O770" s="12" t="s">
        <v>47</v>
      </c>
      <c r="P770" s="12">
        <v>37</v>
      </c>
      <c r="Q770" s="13" t="s">
        <v>82</v>
      </c>
      <c r="R770" s="12">
        <v>379</v>
      </c>
      <c r="S770" s="13" t="s">
        <v>148</v>
      </c>
      <c r="T770" s="12">
        <v>4</v>
      </c>
      <c r="U770" s="13" t="s">
        <v>73</v>
      </c>
      <c r="V770" s="13">
        <v>46</v>
      </c>
    </row>
    <row r="771" spans="1:22" ht="24" x14ac:dyDescent="0.15">
      <c r="A771" s="6">
        <v>769</v>
      </c>
      <c r="B771" s="6" t="s">
        <v>18</v>
      </c>
      <c r="C771" s="6">
        <v>26</v>
      </c>
      <c r="D771" s="6">
        <v>4</v>
      </c>
      <c r="E771" s="6" t="s">
        <v>34</v>
      </c>
      <c r="F771" s="1" t="s">
        <v>926</v>
      </c>
      <c r="G771" s="12">
        <v>8</v>
      </c>
      <c r="H771" s="12" t="s">
        <v>58</v>
      </c>
      <c r="I771" s="12">
        <v>802</v>
      </c>
      <c r="J771" s="12" t="s">
        <v>59</v>
      </c>
      <c r="K771" s="12">
        <v>80209</v>
      </c>
      <c r="L771" s="13" t="s">
        <v>80</v>
      </c>
      <c r="M771" s="13" t="s">
        <v>21</v>
      </c>
      <c r="N771" s="12" t="s">
        <v>2783</v>
      </c>
      <c r="O771" s="12" t="s">
        <v>47</v>
      </c>
      <c r="P771" s="12">
        <v>37</v>
      </c>
      <c r="Q771" s="13" t="s">
        <v>82</v>
      </c>
      <c r="R771" s="12">
        <v>379</v>
      </c>
      <c r="S771" s="13" t="s">
        <v>148</v>
      </c>
      <c r="T771" s="12">
        <v>7</v>
      </c>
      <c r="U771" s="13" t="s">
        <v>33</v>
      </c>
      <c r="V771" s="13">
        <v>20</v>
      </c>
    </row>
    <row r="772" spans="1:22" ht="36" x14ac:dyDescent="0.15">
      <c r="A772" s="6">
        <v>770</v>
      </c>
      <c r="B772" s="6" t="s">
        <v>18</v>
      </c>
      <c r="C772" s="6">
        <v>26</v>
      </c>
      <c r="D772" s="6">
        <v>4</v>
      </c>
      <c r="E772" s="6" t="s">
        <v>43</v>
      </c>
      <c r="F772" s="1" t="s">
        <v>927</v>
      </c>
      <c r="G772" s="12">
        <v>17</v>
      </c>
      <c r="H772" s="12" t="s">
        <v>20</v>
      </c>
      <c r="I772" s="12">
        <v>1702</v>
      </c>
      <c r="J772" s="12" t="s">
        <v>20</v>
      </c>
      <c r="K772" s="12">
        <v>170209</v>
      </c>
      <c r="L772" s="13" t="s">
        <v>20</v>
      </c>
      <c r="M772" s="13" t="s">
        <v>38</v>
      </c>
      <c r="N772" s="12" t="s">
        <v>2784</v>
      </c>
      <c r="O772" s="12" t="s">
        <v>53</v>
      </c>
      <c r="P772" s="12">
        <v>41</v>
      </c>
      <c r="Q772" s="13" t="s">
        <v>54</v>
      </c>
      <c r="R772" s="12">
        <v>419</v>
      </c>
      <c r="S772" s="13" t="s">
        <v>150</v>
      </c>
      <c r="T772" s="12">
        <v>1</v>
      </c>
      <c r="U772" s="13" t="s">
        <v>56</v>
      </c>
      <c r="V772" s="13">
        <v>71</v>
      </c>
    </row>
    <row r="773" spans="1:22" ht="36" x14ac:dyDescent="0.15">
      <c r="A773" s="6">
        <v>771</v>
      </c>
      <c r="B773" s="6" t="s">
        <v>18</v>
      </c>
      <c r="C773" s="6">
        <v>26</v>
      </c>
      <c r="D773" s="6">
        <v>4</v>
      </c>
      <c r="E773" s="6" t="s">
        <v>156</v>
      </c>
      <c r="F773" s="1" t="s">
        <v>928</v>
      </c>
      <c r="G773" s="12">
        <v>15</v>
      </c>
      <c r="H773" s="12" t="s">
        <v>36</v>
      </c>
      <c r="I773" s="12">
        <v>1501</v>
      </c>
      <c r="J773" s="12" t="s">
        <v>36</v>
      </c>
      <c r="K773" s="12">
        <v>150101</v>
      </c>
      <c r="L773" s="13" t="s">
        <v>64</v>
      </c>
      <c r="M773" s="13" t="s">
        <v>38</v>
      </c>
      <c r="N773" s="12" t="s">
        <v>2784</v>
      </c>
      <c r="O773" s="12" t="s">
        <v>53</v>
      </c>
      <c r="P773" s="12">
        <v>41</v>
      </c>
      <c r="Q773" s="13" t="s">
        <v>54</v>
      </c>
      <c r="R773" s="12">
        <v>417</v>
      </c>
      <c r="S773" s="13" t="s">
        <v>85</v>
      </c>
      <c r="T773" s="12">
        <v>2</v>
      </c>
      <c r="U773" s="13" t="s">
        <v>24</v>
      </c>
      <c r="V773" s="13">
        <v>65</v>
      </c>
    </row>
    <row r="774" spans="1:22" ht="48.75" x14ac:dyDescent="0.15">
      <c r="A774" s="6">
        <v>772</v>
      </c>
      <c r="B774" s="6" t="s">
        <v>18</v>
      </c>
      <c r="C774" s="6">
        <v>26</v>
      </c>
      <c r="D774" s="6">
        <v>4</v>
      </c>
      <c r="E774" s="6" t="s">
        <v>132</v>
      </c>
      <c r="F774" s="1" t="s">
        <v>3050</v>
      </c>
      <c r="G774" s="12">
        <v>17</v>
      </c>
      <c r="H774" s="12" t="s">
        <v>20</v>
      </c>
      <c r="I774" s="12">
        <v>1702</v>
      </c>
      <c r="J774" s="12" t="s">
        <v>20</v>
      </c>
      <c r="K774" s="12">
        <v>170209</v>
      </c>
      <c r="L774" s="13" t="s">
        <v>20</v>
      </c>
      <c r="M774" s="13" t="s">
        <v>38</v>
      </c>
      <c r="N774" s="12" t="s">
        <v>2783</v>
      </c>
      <c r="O774" s="12" t="s">
        <v>47</v>
      </c>
      <c r="P774" s="12">
        <v>39</v>
      </c>
      <c r="Q774" s="13" t="s">
        <v>124</v>
      </c>
      <c r="R774" s="12">
        <v>391</v>
      </c>
      <c r="S774" s="13" t="s">
        <v>124</v>
      </c>
      <c r="T774" s="12">
        <v>3</v>
      </c>
      <c r="U774" s="13" t="s">
        <v>127</v>
      </c>
      <c r="V774" s="13">
        <v>38</v>
      </c>
    </row>
    <row r="775" spans="1:22" ht="24" x14ac:dyDescent="0.15">
      <c r="A775" s="6">
        <v>773</v>
      </c>
      <c r="B775" s="6" t="s">
        <v>18</v>
      </c>
      <c r="C775" s="6">
        <v>26</v>
      </c>
      <c r="D775" s="6">
        <v>4</v>
      </c>
      <c r="E775" s="6" t="s">
        <v>141</v>
      </c>
      <c r="F775" s="1" t="s">
        <v>929</v>
      </c>
      <c r="G775" s="12">
        <v>14</v>
      </c>
      <c r="H775" s="12" t="s">
        <v>99</v>
      </c>
      <c r="I775" s="12">
        <v>1402</v>
      </c>
      <c r="J775" s="12" t="s">
        <v>160</v>
      </c>
      <c r="K775" s="12">
        <v>140209</v>
      </c>
      <c r="L775" s="13" t="s">
        <v>161</v>
      </c>
      <c r="M775" s="13" t="s">
        <v>21</v>
      </c>
      <c r="N775" s="12" t="s">
        <v>2782</v>
      </c>
      <c r="O775" s="12" t="s">
        <v>39</v>
      </c>
      <c r="P775" s="12">
        <v>51</v>
      </c>
      <c r="Q775" s="13" t="s">
        <v>240</v>
      </c>
      <c r="R775" s="12">
        <v>519</v>
      </c>
      <c r="S775" s="13" t="s">
        <v>289</v>
      </c>
      <c r="T775" s="12">
        <v>11</v>
      </c>
      <c r="U775" s="13" t="s">
        <v>325</v>
      </c>
      <c r="V775" s="13">
        <v>30</v>
      </c>
    </row>
    <row r="776" spans="1:22" ht="24" x14ac:dyDescent="0.15">
      <c r="A776" s="6">
        <v>774</v>
      </c>
      <c r="B776" s="6" t="s">
        <v>18</v>
      </c>
      <c r="C776" s="6">
        <v>26</v>
      </c>
      <c r="D776" s="6">
        <v>4</v>
      </c>
      <c r="E776" s="6" t="s">
        <v>136</v>
      </c>
      <c r="F776" s="1" t="s">
        <v>930</v>
      </c>
      <c r="G776" s="12">
        <v>5</v>
      </c>
      <c r="H776" s="12" t="s">
        <v>619</v>
      </c>
      <c r="I776" s="12">
        <v>501</v>
      </c>
      <c r="J776" s="12" t="s">
        <v>620</v>
      </c>
      <c r="K776" s="12">
        <v>50101</v>
      </c>
      <c r="L776" s="13" t="s">
        <v>620</v>
      </c>
      <c r="M776" s="13" t="s">
        <v>614</v>
      </c>
      <c r="N776" s="12" t="s">
        <v>2783</v>
      </c>
      <c r="O776" s="12" t="s">
        <v>47</v>
      </c>
      <c r="P776" s="12">
        <v>37</v>
      </c>
      <c r="Q776" s="13" t="s">
        <v>82</v>
      </c>
      <c r="R776" s="12">
        <v>371</v>
      </c>
      <c r="S776" s="13" t="s">
        <v>83</v>
      </c>
      <c r="T776" s="12">
        <v>1</v>
      </c>
      <c r="U776" s="13" t="s">
        <v>56</v>
      </c>
      <c r="V776" s="13">
        <v>46</v>
      </c>
    </row>
    <row r="777" spans="1:22" ht="36" x14ac:dyDescent="0.15">
      <c r="A777" s="6">
        <v>775</v>
      </c>
      <c r="B777" s="6" t="s">
        <v>18</v>
      </c>
      <c r="C777" s="6">
        <v>26</v>
      </c>
      <c r="D777" s="6">
        <v>4</v>
      </c>
      <c r="E777" s="6" t="s">
        <v>34</v>
      </c>
      <c r="F777" s="1" t="s">
        <v>931</v>
      </c>
      <c r="G777" s="12">
        <v>17</v>
      </c>
      <c r="H777" s="12" t="s">
        <v>20</v>
      </c>
      <c r="I777" s="12">
        <v>1701</v>
      </c>
      <c r="J777" s="12" t="s">
        <v>52</v>
      </c>
      <c r="K777" s="12">
        <v>170101</v>
      </c>
      <c r="L777" s="13" t="s">
        <v>52</v>
      </c>
      <c r="M777" s="13" t="s">
        <v>81</v>
      </c>
      <c r="N777" s="12" t="s">
        <v>2784</v>
      </c>
      <c r="O777" s="12" t="s">
        <v>53</v>
      </c>
      <c r="P777" s="12">
        <v>41</v>
      </c>
      <c r="Q777" s="13" t="s">
        <v>54</v>
      </c>
      <c r="R777" s="12">
        <v>413</v>
      </c>
      <c r="S777" s="13" t="s">
        <v>55</v>
      </c>
      <c r="T777" s="12">
        <v>1</v>
      </c>
      <c r="U777" s="13" t="s">
        <v>56</v>
      </c>
      <c r="V777" s="13">
        <v>32</v>
      </c>
    </row>
    <row r="778" spans="1:22" ht="24" x14ac:dyDescent="0.15">
      <c r="A778" s="6">
        <v>776</v>
      </c>
      <c r="B778" s="6" t="s">
        <v>18</v>
      </c>
      <c r="C778" s="6">
        <v>26</v>
      </c>
      <c r="D778" s="6">
        <v>4</v>
      </c>
      <c r="E778" s="6" t="s">
        <v>107</v>
      </c>
      <c r="F778" s="1" t="s">
        <v>932</v>
      </c>
      <c r="G778" s="12">
        <v>15</v>
      </c>
      <c r="H778" s="12" t="s">
        <v>36</v>
      </c>
      <c r="I778" s="12">
        <v>1501</v>
      </c>
      <c r="J778" s="12" t="s">
        <v>36</v>
      </c>
      <c r="K778" s="12">
        <v>150101</v>
      </c>
      <c r="L778" s="13" t="s">
        <v>64</v>
      </c>
      <c r="M778" s="13" t="s">
        <v>21</v>
      </c>
      <c r="N778" s="12" t="s">
        <v>2784</v>
      </c>
      <c r="O778" s="12" t="s">
        <v>53</v>
      </c>
      <c r="P778" s="12">
        <v>41</v>
      </c>
      <c r="Q778" s="13" t="s">
        <v>54</v>
      </c>
      <c r="R778" s="12">
        <v>417</v>
      </c>
      <c r="S778" s="13" t="s">
        <v>85</v>
      </c>
      <c r="T778" s="12">
        <v>2</v>
      </c>
      <c r="U778" s="13" t="s">
        <v>24</v>
      </c>
      <c r="V778" s="13">
        <v>49</v>
      </c>
    </row>
    <row r="779" spans="1:22" ht="24.75" x14ac:dyDescent="0.15">
      <c r="A779" s="6">
        <v>777</v>
      </c>
      <c r="B779" s="6" t="s">
        <v>18</v>
      </c>
      <c r="C779" s="6">
        <v>26</v>
      </c>
      <c r="D779" s="6">
        <v>4</v>
      </c>
      <c r="E779" s="6" t="s">
        <v>107</v>
      </c>
      <c r="F779" s="1" t="s">
        <v>3051</v>
      </c>
      <c r="G779" s="12">
        <v>17</v>
      </c>
      <c r="H779" s="12" t="s">
        <v>20</v>
      </c>
      <c r="I779" s="12">
        <v>1701</v>
      </c>
      <c r="J779" s="12" t="s">
        <v>52</v>
      </c>
      <c r="K779" s="12">
        <v>170101</v>
      </c>
      <c r="L779" s="13" t="s">
        <v>52</v>
      </c>
      <c r="M779" s="13" t="s">
        <v>119</v>
      </c>
      <c r="N779" s="12" t="s">
        <v>2781</v>
      </c>
      <c r="O779" s="12" t="s">
        <v>30</v>
      </c>
      <c r="P779" s="12">
        <v>22</v>
      </c>
      <c r="Q779" s="13" t="s">
        <v>71</v>
      </c>
      <c r="R779" s="12">
        <v>222</v>
      </c>
      <c r="S779" s="13" t="s">
        <v>448</v>
      </c>
      <c r="T779" s="12">
        <v>7</v>
      </c>
      <c r="U779" s="13" t="s">
        <v>33</v>
      </c>
      <c r="V779" s="13">
        <v>33</v>
      </c>
    </row>
    <row r="780" spans="1:22" ht="36.75" x14ac:dyDescent="0.15">
      <c r="A780" s="6">
        <v>778</v>
      </c>
      <c r="B780" s="6" t="s">
        <v>18</v>
      </c>
      <c r="C780" s="6">
        <v>26</v>
      </c>
      <c r="D780" s="6">
        <v>4</v>
      </c>
      <c r="E780" s="6" t="s">
        <v>43</v>
      </c>
      <c r="F780" s="1" t="s">
        <v>3052</v>
      </c>
      <c r="G780" s="12">
        <v>1</v>
      </c>
      <c r="H780" s="12" t="s">
        <v>45</v>
      </c>
      <c r="I780" s="12">
        <v>112</v>
      </c>
      <c r="J780" s="12" t="s">
        <v>295</v>
      </c>
      <c r="K780" s="12">
        <v>11209</v>
      </c>
      <c r="L780" s="13" t="s">
        <v>321</v>
      </c>
      <c r="M780" s="13" t="s">
        <v>21</v>
      </c>
      <c r="N780" s="12" t="s">
        <v>2782</v>
      </c>
      <c r="O780" s="12" t="s">
        <v>39</v>
      </c>
      <c r="P780" s="12">
        <v>52</v>
      </c>
      <c r="Q780" s="13" t="s">
        <v>40</v>
      </c>
      <c r="R780" s="12">
        <v>521</v>
      </c>
      <c r="S780" s="13" t="s">
        <v>179</v>
      </c>
      <c r="T780" s="12">
        <v>4</v>
      </c>
      <c r="U780" s="13" t="s">
        <v>73</v>
      </c>
      <c r="V780" s="13">
        <v>69</v>
      </c>
    </row>
    <row r="781" spans="1:22" ht="36.75" x14ac:dyDescent="0.15">
      <c r="A781" s="6">
        <v>779</v>
      </c>
      <c r="B781" s="6" t="s">
        <v>18</v>
      </c>
      <c r="C781" s="6">
        <v>26</v>
      </c>
      <c r="D781" s="6">
        <v>4</v>
      </c>
      <c r="E781" s="6" t="s">
        <v>65</v>
      </c>
      <c r="F781" s="1" t="s">
        <v>3053</v>
      </c>
      <c r="G781" s="12">
        <v>9</v>
      </c>
      <c r="H781" s="12" t="s">
        <v>163</v>
      </c>
      <c r="I781" s="12">
        <v>901</v>
      </c>
      <c r="J781" s="12" t="s">
        <v>164</v>
      </c>
      <c r="K781" s="12">
        <v>90101</v>
      </c>
      <c r="L781" s="12" t="s">
        <v>196</v>
      </c>
      <c r="M781" s="13" t="s">
        <v>614</v>
      </c>
      <c r="N781" s="12" t="s">
        <v>2781</v>
      </c>
      <c r="O781" s="12" t="s">
        <v>30</v>
      </c>
      <c r="P781" s="12">
        <v>23</v>
      </c>
      <c r="Q781" s="13" t="s">
        <v>223</v>
      </c>
      <c r="R781" s="12">
        <v>231</v>
      </c>
      <c r="S781" s="13" t="s">
        <v>224</v>
      </c>
      <c r="T781" s="12">
        <v>17</v>
      </c>
      <c r="U781" s="13" t="s">
        <v>121</v>
      </c>
      <c r="V781" s="13">
        <v>26</v>
      </c>
    </row>
    <row r="782" spans="1:22" ht="24" x14ac:dyDescent="0.15">
      <c r="A782" s="6">
        <v>780</v>
      </c>
      <c r="B782" s="6" t="s">
        <v>18</v>
      </c>
      <c r="C782" s="6">
        <v>26</v>
      </c>
      <c r="D782" s="6">
        <v>4</v>
      </c>
      <c r="E782" s="6" t="s">
        <v>50</v>
      </c>
      <c r="F782" s="1" t="s">
        <v>933</v>
      </c>
      <c r="G782" s="12">
        <v>8</v>
      </c>
      <c r="H782" s="12" t="s">
        <v>58</v>
      </c>
      <c r="I782" s="12">
        <v>801</v>
      </c>
      <c r="J782" s="12" t="s">
        <v>255</v>
      </c>
      <c r="K782" s="12">
        <v>80109</v>
      </c>
      <c r="L782" s="13" t="s">
        <v>256</v>
      </c>
      <c r="M782" s="13" t="s">
        <v>91</v>
      </c>
      <c r="N782" s="12" t="s">
        <v>2781</v>
      </c>
      <c r="O782" s="12" t="s">
        <v>30</v>
      </c>
      <c r="P782" s="12">
        <v>23</v>
      </c>
      <c r="Q782" s="13" t="s">
        <v>223</v>
      </c>
      <c r="R782" s="12">
        <v>231</v>
      </c>
      <c r="S782" s="13" t="s">
        <v>224</v>
      </c>
      <c r="T782" s="12">
        <v>17</v>
      </c>
      <c r="U782" s="13" t="s">
        <v>121</v>
      </c>
      <c r="V782" s="13">
        <v>46</v>
      </c>
    </row>
    <row r="783" spans="1:22" ht="24" x14ac:dyDescent="0.15">
      <c r="A783" s="6">
        <v>781</v>
      </c>
      <c r="B783" s="6" t="s">
        <v>18</v>
      </c>
      <c r="C783" s="6">
        <v>26</v>
      </c>
      <c r="D783" s="6">
        <v>4</v>
      </c>
      <c r="E783" s="6" t="s">
        <v>117</v>
      </c>
      <c r="F783" s="1" t="s">
        <v>934</v>
      </c>
      <c r="G783" s="12">
        <v>4</v>
      </c>
      <c r="H783" s="12" t="s">
        <v>27</v>
      </c>
      <c r="I783" s="12">
        <v>402</v>
      </c>
      <c r="J783" s="12" t="s">
        <v>369</v>
      </c>
      <c r="K783" s="12">
        <v>40201</v>
      </c>
      <c r="L783" s="13" t="s">
        <v>607</v>
      </c>
      <c r="M783" s="13" t="s">
        <v>38</v>
      </c>
      <c r="N783" s="12" t="s">
        <v>2781</v>
      </c>
      <c r="O783" s="12" t="s">
        <v>30</v>
      </c>
      <c r="P783" s="12">
        <v>23</v>
      </c>
      <c r="Q783" s="13" t="s">
        <v>223</v>
      </c>
      <c r="R783" s="12">
        <v>231</v>
      </c>
      <c r="S783" s="13" t="s">
        <v>224</v>
      </c>
      <c r="T783" s="12">
        <v>17</v>
      </c>
      <c r="U783" s="13" t="s">
        <v>121</v>
      </c>
      <c r="V783" s="13">
        <v>54</v>
      </c>
    </row>
    <row r="784" spans="1:22" ht="48" x14ac:dyDescent="0.15">
      <c r="A784" s="6">
        <v>782</v>
      </c>
      <c r="B784" s="6" t="s">
        <v>18</v>
      </c>
      <c r="C784" s="6">
        <v>26</v>
      </c>
      <c r="D784" s="6">
        <v>4</v>
      </c>
      <c r="E784" s="6" t="s">
        <v>136</v>
      </c>
      <c r="F784" s="1" t="s">
        <v>935</v>
      </c>
      <c r="G784" s="12">
        <v>4</v>
      </c>
      <c r="H784" s="12" t="s">
        <v>27</v>
      </c>
      <c r="I784" s="12">
        <v>403</v>
      </c>
      <c r="J784" s="12" t="s">
        <v>28</v>
      </c>
      <c r="K784" s="12">
        <v>40301</v>
      </c>
      <c r="L784" s="13" t="s">
        <v>29</v>
      </c>
      <c r="M784" s="13" t="s">
        <v>614</v>
      </c>
      <c r="N784" s="12" t="s">
        <v>2781</v>
      </c>
      <c r="O784" s="12" t="s">
        <v>30</v>
      </c>
      <c r="P784" s="12">
        <v>22</v>
      </c>
      <c r="Q784" s="13" t="s">
        <v>71</v>
      </c>
      <c r="R784" s="12">
        <v>221</v>
      </c>
      <c r="S784" s="13" t="s">
        <v>72</v>
      </c>
      <c r="T784" s="12">
        <v>1</v>
      </c>
      <c r="U784" s="13" t="s">
        <v>56</v>
      </c>
      <c r="V784" s="13">
        <v>44</v>
      </c>
    </row>
    <row r="785" spans="1:22" ht="24" x14ac:dyDescent="0.15">
      <c r="A785" s="6">
        <v>783</v>
      </c>
      <c r="B785" s="6" t="s">
        <v>18</v>
      </c>
      <c r="C785" s="6">
        <v>26</v>
      </c>
      <c r="D785" s="6">
        <v>4</v>
      </c>
      <c r="E785" s="6" t="s">
        <v>25</v>
      </c>
      <c r="F785" s="1" t="s">
        <v>2912</v>
      </c>
      <c r="G785" s="12">
        <v>3</v>
      </c>
      <c r="H785" s="12" t="s">
        <v>68</v>
      </c>
      <c r="I785" s="12">
        <v>302</v>
      </c>
      <c r="J785" s="12" t="s">
        <v>129</v>
      </c>
      <c r="K785" s="12">
        <v>30209</v>
      </c>
      <c r="L785" s="13" t="s">
        <v>130</v>
      </c>
      <c r="M785" s="13" t="s">
        <v>21</v>
      </c>
      <c r="N785" s="12" t="s">
        <v>2784</v>
      </c>
      <c r="O785" s="12" t="s">
        <v>53</v>
      </c>
      <c r="P785" s="12">
        <v>41</v>
      </c>
      <c r="Q785" s="13" t="s">
        <v>54</v>
      </c>
      <c r="R785" s="12">
        <v>411</v>
      </c>
      <c r="S785" s="13" t="s">
        <v>131</v>
      </c>
      <c r="T785" s="12">
        <v>1</v>
      </c>
      <c r="U785" s="13" t="s">
        <v>56</v>
      </c>
      <c r="V785" s="13">
        <v>53</v>
      </c>
    </row>
    <row r="786" spans="1:22" ht="36.75" x14ac:dyDescent="0.15">
      <c r="A786" s="6">
        <v>784</v>
      </c>
      <c r="B786" s="6" t="s">
        <v>18</v>
      </c>
      <c r="C786" s="6">
        <v>26</v>
      </c>
      <c r="D786" s="6">
        <v>4</v>
      </c>
      <c r="E786" s="6" t="s">
        <v>34</v>
      </c>
      <c r="F786" s="1" t="s">
        <v>3054</v>
      </c>
      <c r="G786" s="12">
        <v>4</v>
      </c>
      <c r="H786" s="12" t="s">
        <v>27</v>
      </c>
      <c r="I786" s="12">
        <v>403</v>
      </c>
      <c r="J786" s="12" t="s">
        <v>28</v>
      </c>
      <c r="K786" s="12">
        <v>40301</v>
      </c>
      <c r="L786" s="13" t="s">
        <v>29</v>
      </c>
      <c r="M786" s="13" t="s">
        <v>81</v>
      </c>
      <c r="N786" s="12" t="s">
        <v>2784</v>
      </c>
      <c r="O786" s="12" t="s">
        <v>53</v>
      </c>
      <c r="P786" s="12">
        <v>41</v>
      </c>
      <c r="Q786" s="13" t="s">
        <v>54</v>
      </c>
      <c r="R786" s="12">
        <v>413</v>
      </c>
      <c r="S786" s="13" t="s">
        <v>55</v>
      </c>
      <c r="T786" s="12">
        <v>1</v>
      </c>
      <c r="U786" s="13" t="s">
        <v>56</v>
      </c>
      <c r="V786" s="13">
        <v>44</v>
      </c>
    </row>
    <row r="787" spans="1:22" ht="36" x14ac:dyDescent="0.15">
      <c r="A787" s="6">
        <v>785</v>
      </c>
      <c r="B787" s="6" t="s">
        <v>18</v>
      </c>
      <c r="C787" s="6">
        <v>26</v>
      </c>
      <c r="D787" s="6">
        <v>4</v>
      </c>
      <c r="E787" s="6" t="s">
        <v>63</v>
      </c>
      <c r="F787" s="1" t="s">
        <v>936</v>
      </c>
      <c r="G787" s="12">
        <v>15</v>
      </c>
      <c r="H787" s="12" t="s">
        <v>36</v>
      </c>
      <c r="I787" s="12">
        <v>1501</v>
      </c>
      <c r="J787" s="12" t="s">
        <v>36</v>
      </c>
      <c r="K787" s="12">
        <v>150103</v>
      </c>
      <c r="L787" s="13" t="s">
        <v>37</v>
      </c>
      <c r="M787" s="13" t="s">
        <v>21</v>
      </c>
      <c r="N787" s="12" t="s">
        <v>2784</v>
      </c>
      <c r="O787" s="12" t="s">
        <v>53</v>
      </c>
      <c r="P787" s="12">
        <v>41</v>
      </c>
      <c r="Q787" s="13" t="s">
        <v>54</v>
      </c>
      <c r="R787" s="12">
        <v>419</v>
      </c>
      <c r="S787" s="12" t="s">
        <v>150</v>
      </c>
      <c r="T787" s="12">
        <v>2</v>
      </c>
      <c r="U787" s="13" t="s">
        <v>24</v>
      </c>
      <c r="V787" s="13">
        <v>32</v>
      </c>
    </row>
    <row r="788" spans="1:22" ht="36" x14ac:dyDescent="0.15">
      <c r="A788" s="6">
        <v>786</v>
      </c>
      <c r="B788" s="6" t="s">
        <v>18</v>
      </c>
      <c r="C788" s="6">
        <v>26</v>
      </c>
      <c r="D788" s="6">
        <v>4</v>
      </c>
      <c r="E788" s="6" t="s">
        <v>43</v>
      </c>
      <c r="F788" s="1" t="s">
        <v>937</v>
      </c>
      <c r="G788" s="12">
        <v>1</v>
      </c>
      <c r="H788" s="12" t="s">
        <v>45</v>
      </c>
      <c r="I788" s="12">
        <v>111</v>
      </c>
      <c r="J788" s="12" t="s">
        <v>891</v>
      </c>
      <c r="K788" s="12">
        <v>11102</v>
      </c>
      <c r="L788" s="13" t="s">
        <v>892</v>
      </c>
      <c r="M788" s="13" t="s">
        <v>38</v>
      </c>
      <c r="N788" s="12" t="s">
        <v>2782</v>
      </c>
      <c r="O788" s="12" t="s">
        <v>39</v>
      </c>
      <c r="P788" s="12">
        <v>52</v>
      </c>
      <c r="Q788" s="13" t="s">
        <v>40</v>
      </c>
      <c r="R788" s="12">
        <v>529</v>
      </c>
      <c r="S788" s="13" t="s">
        <v>403</v>
      </c>
      <c r="T788" s="12">
        <v>11</v>
      </c>
      <c r="U788" s="13" t="s">
        <v>325</v>
      </c>
      <c r="V788" s="13">
        <v>22</v>
      </c>
    </row>
    <row r="789" spans="1:22" ht="24.75" x14ac:dyDescent="0.15">
      <c r="A789" s="6">
        <v>787</v>
      </c>
      <c r="B789" s="6" t="s">
        <v>18</v>
      </c>
      <c r="C789" s="6">
        <v>26</v>
      </c>
      <c r="D789" s="6">
        <v>4</v>
      </c>
      <c r="E789" s="6" t="s">
        <v>50</v>
      </c>
      <c r="F789" s="1" t="s">
        <v>3055</v>
      </c>
      <c r="G789" s="12">
        <v>8</v>
      </c>
      <c r="H789" s="12" t="s">
        <v>58</v>
      </c>
      <c r="I789" s="12">
        <v>802</v>
      </c>
      <c r="J789" s="12" t="s">
        <v>59</v>
      </c>
      <c r="K789" s="12">
        <v>80209</v>
      </c>
      <c r="L789" s="13" t="s">
        <v>80</v>
      </c>
      <c r="M789" s="13" t="s">
        <v>614</v>
      </c>
      <c r="N789" s="12" t="s">
        <v>2781</v>
      </c>
      <c r="O789" s="12" t="s">
        <v>30</v>
      </c>
      <c r="P789" s="12">
        <v>23</v>
      </c>
      <c r="Q789" s="13" t="s">
        <v>223</v>
      </c>
      <c r="R789" s="12">
        <v>231</v>
      </c>
      <c r="S789" s="13" t="s">
        <v>224</v>
      </c>
      <c r="T789" s="12">
        <v>2</v>
      </c>
      <c r="U789" s="13" t="s">
        <v>938</v>
      </c>
      <c r="V789" s="13">
        <v>17</v>
      </c>
    </row>
    <row r="790" spans="1:22" ht="36.75" x14ac:dyDescent="0.15">
      <c r="A790" s="6">
        <v>788</v>
      </c>
      <c r="B790" s="6" t="s">
        <v>18</v>
      </c>
      <c r="C790" s="6">
        <v>26</v>
      </c>
      <c r="D790" s="6">
        <v>4</v>
      </c>
      <c r="E790" s="6" t="s">
        <v>57</v>
      </c>
      <c r="F790" s="1" t="s">
        <v>3056</v>
      </c>
      <c r="G790" s="12">
        <v>14</v>
      </c>
      <c r="H790" s="12" t="s">
        <v>99</v>
      </c>
      <c r="I790" s="12">
        <v>1402</v>
      </c>
      <c r="J790" s="12" t="s">
        <v>160</v>
      </c>
      <c r="K790" s="12">
        <v>140201</v>
      </c>
      <c r="L790" s="13" t="s">
        <v>199</v>
      </c>
      <c r="M790" s="13" t="s">
        <v>21</v>
      </c>
      <c r="N790" s="12" t="s">
        <v>2780</v>
      </c>
      <c r="O790" s="12" t="s">
        <v>22</v>
      </c>
      <c r="P790" s="12">
        <v>92</v>
      </c>
      <c r="Q790" s="13" t="s">
        <v>102</v>
      </c>
      <c r="R790" s="12">
        <v>921</v>
      </c>
      <c r="S790" s="13" t="s">
        <v>102</v>
      </c>
      <c r="T790" s="12">
        <v>90</v>
      </c>
      <c r="U790" s="13" t="s">
        <v>22</v>
      </c>
      <c r="V790" s="13">
        <v>33</v>
      </c>
    </row>
    <row r="791" spans="1:22" ht="36" x14ac:dyDescent="0.15">
      <c r="A791" s="6">
        <v>789</v>
      </c>
      <c r="B791" s="6" t="s">
        <v>18</v>
      </c>
      <c r="C791" s="6">
        <v>26</v>
      </c>
      <c r="D791" s="6">
        <v>4</v>
      </c>
      <c r="E791" s="6" t="s">
        <v>66</v>
      </c>
      <c r="F791" s="1" t="s">
        <v>939</v>
      </c>
      <c r="G791" s="12">
        <v>3</v>
      </c>
      <c r="H791" s="12" t="s">
        <v>68</v>
      </c>
      <c r="I791" s="12">
        <v>302</v>
      </c>
      <c r="J791" s="12" t="s">
        <v>129</v>
      </c>
      <c r="K791" s="12">
        <v>30202</v>
      </c>
      <c r="L791" s="13" t="s">
        <v>194</v>
      </c>
      <c r="M791" s="13" t="s">
        <v>614</v>
      </c>
      <c r="N791" s="12" t="s">
        <v>2783</v>
      </c>
      <c r="O791" s="12" t="s">
        <v>47</v>
      </c>
      <c r="P791" s="12">
        <v>37</v>
      </c>
      <c r="Q791" s="13" t="s">
        <v>82</v>
      </c>
      <c r="R791" s="12">
        <v>371</v>
      </c>
      <c r="S791" s="13" t="s">
        <v>83</v>
      </c>
      <c r="T791" s="12">
        <v>1</v>
      </c>
      <c r="U791" s="13" t="s">
        <v>56</v>
      </c>
      <c r="V791" s="13">
        <v>78</v>
      </c>
    </row>
    <row r="792" spans="1:22" ht="36" x14ac:dyDescent="0.15">
      <c r="A792" s="6">
        <v>790</v>
      </c>
      <c r="B792" s="6" t="s">
        <v>18</v>
      </c>
      <c r="C792" s="6">
        <v>26</v>
      </c>
      <c r="D792" s="6">
        <v>4</v>
      </c>
      <c r="E792" s="6" t="s">
        <v>43</v>
      </c>
      <c r="F792" s="1" t="s">
        <v>940</v>
      </c>
      <c r="G792" s="12">
        <v>14</v>
      </c>
      <c r="H792" s="12" t="s">
        <v>99</v>
      </c>
      <c r="I792" s="12">
        <v>1402</v>
      </c>
      <c r="J792" s="12" t="s">
        <v>160</v>
      </c>
      <c r="K792" s="12">
        <v>140201</v>
      </c>
      <c r="L792" s="13" t="s">
        <v>199</v>
      </c>
      <c r="M792" s="13" t="s">
        <v>21</v>
      </c>
      <c r="N792" s="12" t="s">
        <v>2783</v>
      </c>
      <c r="O792" s="12" t="s">
        <v>47</v>
      </c>
      <c r="P792" s="12">
        <v>36</v>
      </c>
      <c r="Q792" s="13" t="s">
        <v>48</v>
      </c>
      <c r="R792" s="12">
        <v>362</v>
      </c>
      <c r="S792" s="13" t="s">
        <v>49</v>
      </c>
      <c r="T792" s="12">
        <v>17</v>
      </c>
      <c r="U792" s="13" t="s">
        <v>121</v>
      </c>
      <c r="V792" s="13">
        <v>17</v>
      </c>
    </row>
    <row r="793" spans="1:22" ht="24" x14ac:dyDescent="0.15">
      <c r="A793" s="6">
        <v>791</v>
      </c>
      <c r="B793" s="6" t="s">
        <v>18</v>
      </c>
      <c r="C793" s="6">
        <v>26</v>
      </c>
      <c r="D793" s="6">
        <v>4</v>
      </c>
      <c r="E793" s="6" t="s">
        <v>156</v>
      </c>
      <c r="F793" s="1" t="s">
        <v>941</v>
      </c>
      <c r="G793" s="12">
        <v>10</v>
      </c>
      <c r="H793" s="12" t="s">
        <v>388</v>
      </c>
      <c r="I793" s="12">
        <v>1001</v>
      </c>
      <c r="J793" s="12" t="s">
        <v>388</v>
      </c>
      <c r="K793" s="12">
        <v>100109</v>
      </c>
      <c r="L793" s="13" t="s">
        <v>942</v>
      </c>
      <c r="M793" s="13" t="s">
        <v>614</v>
      </c>
      <c r="N793" s="12" t="s">
        <v>2786</v>
      </c>
      <c r="O793" s="12" t="s">
        <v>77</v>
      </c>
      <c r="P793" s="12">
        <v>61</v>
      </c>
      <c r="Q793" s="13" t="s">
        <v>77</v>
      </c>
      <c r="R793" s="12">
        <v>611</v>
      </c>
      <c r="S793" s="13" t="s">
        <v>137</v>
      </c>
      <c r="T793" s="12">
        <v>19</v>
      </c>
      <c r="U793" s="13" t="s">
        <v>103</v>
      </c>
      <c r="V793" s="13">
        <v>27</v>
      </c>
    </row>
    <row r="794" spans="1:22" ht="48" x14ac:dyDescent="0.15">
      <c r="A794" s="6">
        <v>792</v>
      </c>
      <c r="B794" s="6" t="s">
        <v>18</v>
      </c>
      <c r="C794" s="6">
        <v>26</v>
      </c>
      <c r="D794" s="6">
        <v>4</v>
      </c>
      <c r="E794" s="6" t="s">
        <v>156</v>
      </c>
      <c r="F794" s="1" t="s">
        <v>943</v>
      </c>
      <c r="G794" s="12">
        <v>8</v>
      </c>
      <c r="H794" s="12" t="s">
        <v>58</v>
      </c>
      <c r="I794" s="12">
        <v>801</v>
      </c>
      <c r="J794" s="12" t="s">
        <v>255</v>
      </c>
      <c r="K794" s="12">
        <v>80109</v>
      </c>
      <c r="L794" s="13" t="s">
        <v>256</v>
      </c>
      <c r="M794" s="13" t="s">
        <v>38</v>
      </c>
      <c r="N794" s="12" t="s">
        <v>2787</v>
      </c>
      <c r="O794" s="12" t="s">
        <v>145</v>
      </c>
      <c r="P794" s="12">
        <v>16</v>
      </c>
      <c r="Q794" s="13" t="s">
        <v>146</v>
      </c>
      <c r="R794" s="12">
        <v>165</v>
      </c>
      <c r="S794" s="13" t="s">
        <v>147</v>
      </c>
      <c r="T794" s="12">
        <v>7</v>
      </c>
      <c r="U794" s="13" t="s">
        <v>33</v>
      </c>
      <c r="V794" s="13">
        <v>62</v>
      </c>
    </row>
    <row r="795" spans="1:22" ht="24.75" x14ac:dyDescent="0.15">
      <c r="A795" s="6">
        <v>793</v>
      </c>
      <c r="B795" s="6" t="s">
        <v>18</v>
      </c>
      <c r="C795" s="6">
        <v>26</v>
      </c>
      <c r="D795" s="6">
        <v>4</v>
      </c>
      <c r="E795" s="6" t="s">
        <v>50</v>
      </c>
      <c r="F795" s="10" t="s">
        <v>3057</v>
      </c>
      <c r="G795" s="12">
        <v>8</v>
      </c>
      <c r="H795" s="12" t="s">
        <v>58</v>
      </c>
      <c r="I795" s="12">
        <v>801</v>
      </c>
      <c r="J795" s="12" t="s">
        <v>255</v>
      </c>
      <c r="K795" s="12">
        <v>80109</v>
      </c>
      <c r="L795" s="13" t="s">
        <v>256</v>
      </c>
      <c r="M795" s="13" t="s">
        <v>614</v>
      </c>
      <c r="N795" s="12" t="s">
        <v>2781</v>
      </c>
      <c r="O795" s="12" t="s">
        <v>30</v>
      </c>
      <c r="P795" s="12">
        <v>22</v>
      </c>
      <c r="Q795" s="13" t="s">
        <v>71</v>
      </c>
      <c r="R795" s="12">
        <v>221</v>
      </c>
      <c r="S795" s="13" t="s">
        <v>72</v>
      </c>
      <c r="T795" s="12">
        <v>2</v>
      </c>
      <c r="U795" s="13" t="s">
        <v>24</v>
      </c>
      <c r="V795" s="13">
        <v>63</v>
      </c>
    </row>
    <row r="796" spans="1:22" ht="24" x14ac:dyDescent="0.15">
      <c r="A796" s="6">
        <v>794</v>
      </c>
      <c r="B796" s="6" t="s">
        <v>18</v>
      </c>
      <c r="C796" s="6">
        <v>26</v>
      </c>
      <c r="D796" s="6">
        <v>4</v>
      </c>
      <c r="E796" s="6" t="s">
        <v>496</v>
      </c>
      <c r="F796" s="1" t="s">
        <v>944</v>
      </c>
      <c r="G796" s="12">
        <v>4</v>
      </c>
      <c r="H796" s="12" t="s">
        <v>27</v>
      </c>
      <c r="I796" s="12">
        <v>402</v>
      </c>
      <c r="J796" s="12" t="s">
        <v>369</v>
      </c>
      <c r="K796" s="12">
        <v>40201</v>
      </c>
      <c r="L796" s="13" t="s">
        <v>607</v>
      </c>
      <c r="M796" s="13" t="s">
        <v>38</v>
      </c>
      <c r="N796" s="12" t="s">
        <v>2783</v>
      </c>
      <c r="O796" s="12" t="s">
        <v>47</v>
      </c>
      <c r="P796" s="12">
        <v>36</v>
      </c>
      <c r="Q796" s="13" t="s">
        <v>48</v>
      </c>
      <c r="R796" s="12">
        <v>362</v>
      </c>
      <c r="S796" s="13" t="s">
        <v>49</v>
      </c>
      <c r="T796" s="12">
        <v>17</v>
      </c>
      <c r="U796" s="13" t="s">
        <v>2751</v>
      </c>
      <c r="V796" s="13">
        <v>68</v>
      </c>
    </row>
    <row r="797" spans="1:22" ht="48" x14ac:dyDescent="0.15">
      <c r="A797" s="6">
        <v>795</v>
      </c>
      <c r="B797" s="6" t="s">
        <v>18</v>
      </c>
      <c r="C797" s="6">
        <v>26</v>
      </c>
      <c r="D797" s="6">
        <v>4</v>
      </c>
      <c r="E797" s="6" t="s">
        <v>104</v>
      </c>
      <c r="F797" s="1" t="s">
        <v>945</v>
      </c>
      <c r="G797" s="12">
        <v>4</v>
      </c>
      <c r="H797" s="12" t="s">
        <v>27</v>
      </c>
      <c r="I797" s="12">
        <v>402</v>
      </c>
      <c r="J797" s="12" t="s">
        <v>369</v>
      </c>
      <c r="K797" s="12">
        <v>40202</v>
      </c>
      <c r="L797" s="12" t="s">
        <v>370</v>
      </c>
      <c r="M797" s="13" t="s">
        <v>38</v>
      </c>
      <c r="N797" s="12" t="s">
        <v>2781</v>
      </c>
      <c r="O797" s="12" t="s">
        <v>30</v>
      </c>
      <c r="P797" s="12">
        <v>23</v>
      </c>
      <c r="Q797" s="13" t="s">
        <v>223</v>
      </c>
      <c r="R797" s="12">
        <v>231</v>
      </c>
      <c r="S797" s="12" t="s">
        <v>224</v>
      </c>
      <c r="T797" s="12">
        <v>19</v>
      </c>
      <c r="U797" s="13" t="s">
        <v>103</v>
      </c>
      <c r="V797" s="13">
        <v>53</v>
      </c>
    </row>
    <row r="798" spans="1:22" ht="24" x14ac:dyDescent="0.15">
      <c r="A798" s="6">
        <v>796</v>
      </c>
      <c r="B798" s="6" t="s">
        <v>18</v>
      </c>
      <c r="C798" s="6">
        <v>26</v>
      </c>
      <c r="D798" s="6">
        <v>4</v>
      </c>
      <c r="E798" s="6" t="s">
        <v>43</v>
      </c>
      <c r="F798" s="1" t="s">
        <v>946</v>
      </c>
      <c r="G798" s="12">
        <v>17</v>
      </c>
      <c r="H798" s="12" t="s">
        <v>20</v>
      </c>
      <c r="I798" s="12">
        <v>1702</v>
      </c>
      <c r="J798" s="12" t="s">
        <v>20</v>
      </c>
      <c r="K798" s="12">
        <v>170209</v>
      </c>
      <c r="L798" s="12" t="s">
        <v>20</v>
      </c>
      <c r="M798" s="13" t="s">
        <v>21</v>
      </c>
      <c r="N798" s="12" t="s">
        <v>2784</v>
      </c>
      <c r="O798" s="12" t="s">
        <v>53</v>
      </c>
      <c r="P798" s="12">
        <v>41</v>
      </c>
      <c r="Q798" s="13" t="s">
        <v>54</v>
      </c>
      <c r="R798" s="12">
        <v>419</v>
      </c>
      <c r="S798" s="12" t="s">
        <v>150</v>
      </c>
      <c r="T798" s="12">
        <v>2</v>
      </c>
      <c r="U798" s="13" t="s">
        <v>938</v>
      </c>
      <c r="V798" s="13">
        <v>32</v>
      </c>
    </row>
    <row r="799" spans="1:22" ht="48" x14ac:dyDescent="0.15">
      <c r="A799" s="6">
        <v>797</v>
      </c>
      <c r="B799" s="6" t="s">
        <v>18</v>
      </c>
      <c r="C799" s="6">
        <v>26</v>
      </c>
      <c r="D799" s="6">
        <v>4</v>
      </c>
      <c r="E799" s="6" t="s">
        <v>190</v>
      </c>
      <c r="F799" s="1" t="s">
        <v>947</v>
      </c>
      <c r="G799" s="12">
        <v>17</v>
      </c>
      <c r="H799" s="12" t="s">
        <v>20</v>
      </c>
      <c r="I799" s="12">
        <v>1701</v>
      </c>
      <c r="J799" s="12" t="s">
        <v>52</v>
      </c>
      <c r="K799" s="12">
        <v>170101</v>
      </c>
      <c r="L799" s="13" t="s">
        <v>52</v>
      </c>
      <c r="M799" s="13" t="s">
        <v>2947</v>
      </c>
      <c r="N799" s="12" t="s">
        <v>2784</v>
      </c>
      <c r="O799" s="12" t="s">
        <v>53</v>
      </c>
      <c r="P799" s="12">
        <v>41</v>
      </c>
      <c r="Q799" s="13" t="s">
        <v>54</v>
      </c>
      <c r="R799" s="12">
        <v>417</v>
      </c>
      <c r="S799" s="13" t="s">
        <v>85</v>
      </c>
      <c r="T799" s="12">
        <v>2</v>
      </c>
      <c r="U799" s="13" t="s">
        <v>24</v>
      </c>
      <c r="V799" s="13">
        <v>46</v>
      </c>
    </row>
    <row r="800" spans="1:22" ht="36" x14ac:dyDescent="0.15">
      <c r="A800" s="6">
        <v>798</v>
      </c>
      <c r="B800" s="6" t="s">
        <v>18</v>
      </c>
      <c r="C800" s="6">
        <v>26</v>
      </c>
      <c r="D800" s="6">
        <v>4</v>
      </c>
      <c r="E800" s="6" t="s">
        <v>97</v>
      </c>
      <c r="F800" s="1" t="s">
        <v>948</v>
      </c>
      <c r="G800" s="12">
        <v>8</v>
      </c>
      <c r="H800" s="12" t="s">
        <v>58</v>
      </c>
      <c r="I800" s="12">
        <v>802</v>
      </c>
      <c r="J800" s="12" t="s">
        <v>59</v>
      </c>
      <c r="K800" s="12">
        <v>80201</v>
      </c>
      <c r="L800" s="13" t="s">
        <v>426</v>
      </c>
      <c r="M800" s="13" t="s">
        <v>239</v>
      </c>
      <c r="N800" s="12" t="s">
        <v>2780</v>
      </c>
      <c r="O800" s="12" t="s">
        <v>22</v>
      </c>
      <c r="P800" s="12">
        <v>92</v>
      </c>
      <c r="Q800" s="13" t="s">
        <v>102</v>
      </c>
      <c r="R800" s="12">
        <v>921</v>
      </c>
      <c r="S800" s="13" t="s">
        <v>102</v>
      </c>
      <c r="T800" s="12">
        <v>19</v>
      </c>
      <c r="U800" s="13" t="s">
        <v>103</v>
      </c>
      <c r="V800" s="13">
        <v>24</v>
      </c>
    </row>
    <row r="801" spans="1:22" ht="36" x14ac:dyDescent="0.15">
      <c r="A801" s="6">
        <v>799</v>
      </c>
      <c r="B801" s="6" t="s">
        <v>18</v>
      </c>
      <c r="C801" s="6">
        <v>26</v>
      </c>
      <c r="D801" s="6">
        <v>4</v>
      </c>
      <c r="E801" s="6" t="s">
        <v>104</v>
      </c>
      <c r="F801" s="1" t="s">
        <v>949</v>
      </c>
      <c r="G801" s="12">
        <v>15</v>
      </c>
      <c r="H801" s="12" t="s">
        <v>36</v>
      </c>
      <c r="I801" s="12">
        <v>1501</v>
      </c>
      <c r="J801" s="12" t="s">
        <v>36</v>
      </c>
      <c r="K801" s="12">
        <v>150101</v>
      </c>
      <c r="L801" s="13" t="s">
        <v>64</v>
      </c>
      <c r="M801" s="13" t="s">
        <v>91</v>
      </c>
      <c r="N801" s="12" t="s">
        <v>2781</v>
      </c>
      <c r="O801" s="12" t="s">
        <v>30</v>
      </c>
      <c r="P801" s="12">
        <v>23</v>
      </c>
      <c r="Q801" s="13" t="s">
        <v>223</v>
      </c>
      <c r="R801" s="12">
        <v>231</v>
      </c>
      <c r="S801" s="13" t="s">
        <v>224</v>
      </c>
      <c r="T801" s="12">
        <v>17</v>
      </c>
      <c r="U801" s="13" t="s">
        <v>121</v>
      </c>
      <c r="V801" s="13">
        <v>47</v>
      </c>
    </row>
    <row r="802" spans="1:22" ht="24" x14ac:dyDescent="0.15">
      <c r="A802" s="6">
        <v>800</v>
      </c>
      <c r="B802" s="6" t="s">
        <v>18</v>
      </c>
      <c r="C802" s="6">
        <v>26</v>
      </c>
      <c r="D802" s="6">
        <v>4</v>
      </c>
      <c r="E802" s="6" t="s">
        <v>136</v>
      </c>
      <c r="F802" s="1" t="s">
        <v>950</v>
      </c>
      <c r="G802" s="12">
        <v>1</v>
      </c>
      <c r="H802" s="12" t="s">
        <v>45</v>
      </c>
      <c r="I802" s="12">
        <v>112</v>
      </c>
      <c r="J802" s="12" t="s">
        <v>295</v>
      </c>
      <c r="K802" s="12">
        <v>11209</v>
      </c>
      <c r="L802" s="13" t="s">
        <v>321</v>
      </c>
      <c r="M802" s="13" t="s">
        <v>21</v>
      </c>
      <c r="N802" s="12" t="s">
        <v>2782</v>
      </c>
      <c r="O802" s="12" t="s">
        <v>39</v>
      </c>
      <c r="P802" s="12">
        <v>52</v>
      </c>
      <c r="Q802" s="13" t="s">
        <v>40</v>
      </c>
      <c r="R802" s="12">
        <v>521</v>
      </c>
      <c r="S802" s="13" t="s">
        <v>179</v>
      </c>
      <c r="T802" s="12">
        <v>4</v>
      </c>
      <c r="U802" s="13" t="s">
        <v>73</v>
      </c>
      <c r="V802" s="13">
        <v>27</v>
      </c>
    </row>
    <row r="803" spans="1:22" x14ac:dyDescent="0.15">
      <c r="A803" s="6">
        <v>801</v>
      </c>
      <c r="B803" s="6" t="s">
        <v>18</v>
      </c>
      <c r="C803" s="6">
        <v>26</v>
      </c>
      <c r="D803" s="6">
        <v>4</v>
      </c>
      <c r="E803" s="6" t="s">
        <v>25</v>
      </c>
      <c r="F803" s="1" t="s">
        <v>951</v>
      </c>
      <c r="G803" s="12">
        <v>3</v>
      </c>
      <c r="H803" s="12" t="s">
        <v>68</v>
      </c>
      <c r="I803" s="12">
        <v>302</v>
      </c>
      <c r="J803" s="12" t="s">
        <v>129</v>
      </c>
      <c r="K803" s="12">
        <v>30201</v>
      </c>
      <c r="L803" s="13" t="s">
        <v>139</v>
      </c>
      <c r="M803" s="13" t="s">
        <v>614</v>
      </c>
      <c r="N803" s="12" t="s">
        <v>2783</v>
      </c>
      <c r="O803" s="12" t="s">
        <v>47</v>
      </c>
      <c r="P803" s="12">
        <v>37</v>
      </c>
      <c r="Q803" s="13" t="s">
        <v>82</v>
      </c>
      <c r="R803" s="12">
        <v>371</v>
      </c>
      <c r="S803" s="13" t="s">
        <v>83</v>
      </c>
      <c r="T803" s="12">
        <v>3</v>
      </c>
      <c r="U803" s="13" t="s">
        <v>127</v>
      </c>
      <c r="V803" s="13">
        <v>58</v>
      </c>
    </row>
    <row r="804" spans="1:22" ht="24" x14ac:dyDescent="0.15">
      <c r="A804" s="6">
        <v>802</v>
      </c>
      <c r="B804" s="6" t="s">
        <v>18</v>
      </c>
      <c r="C804" s="6">
        <v>26</v>
      </c>
      <c r="D804" s="6">
        <v>4</v>
      </c>
      <c r="E804" s="6" t="s">
        <v>66</v>
      </c>
      <c r="F804" s="1" t="s">
        <v>952</v>
      </c>
      <c r="G804" s="12">
        <v>4</v>
      </c>
      <c r="H804" s="12" t="s">
        <v>27</v>
      </c>
      <c r="I804" s="12">
        <v>402</v>
      </c>
      <c r="J804" s="12" t="s">
        <v>369</v>
      </c>
      <c r="K804" s="12">
        <v>40202</v>
      </c>
      <c r="L804" s="13" t="s">
        <v>370</v>
      </c>
      <c r="M804" s="13" t="s">
        <v>38</v>
      </c>
      <c r="N804" s="12" t="s">
        <v>2781</v>
      </c>
      <c r="O804" s="12" t="s">
        <v>30</v>
      </c>
      <c r="P804" s="12">
        <v>23</v>
      </c>
      <c r="Q804" s="13" t="s">
        <v>223</v>
      </c>
      <c r="R804" s="12">
        <v>231</v>
      </c>
      <c r="S804" s="12" t="s">
        <v>224</v>
      </c>
      <c r="T804" s="12">
        <v>19</v>
      </c>
      <c r="U804" s="13" t="s">
        <v>103</v>
      </c>
      <c r="V804" s="13">
        <v>64</v>
      </c>
    </row>
    <row r="805" spans="1:22" ht="36" x14ac:dyDescent="0.15">
      <c r="A805" s="6">
        <v>803</v>
      </c>
      <c r="B805" s="6" t="s">
        <v>18</v>
      </c>
      <c r="C805" s="6">
        <v>26</v>
      </c>
      <c r="D805" s="6">
        <v>4</v>
      </c>
      <c r="E805" s="6" t="s">
        <v>34</v>
      </c>
      <c r="F805" s="1" t="s">
        <v>953</v>
      </c>
      <c r="G805" s="12">
        <v>17</v>
      </c>
      <c r="H805" s="12" t="s">
        <v>20</v>
      </c>
      <c r="I805" s="12">
        <v>1701</v>
      </c>
      <c r="J805" s="12" t="s">
        <v>52</v>
      </c>
      <c r="K805" s="12">
        <v>170101</v>
      </c>
      <c r="L805" s="13" t="s">
        <v>52</v>
      </c>
      <c r="M805" s="13" t="s">
        <v>101</v>
      </c>
      <c r="N805" s="12" t="s">
        <v>2784</v>
      </c>
      <c r="O805" s="12" t="s">
        <v>53</v>
      </c>
      <c r="P805" s="12">
        <v>41</v>
      </c>
      <c r="Q805" s="13" t="s">
        <v>54</v>
      </c>
      <c r="R805" s="12">
        <v>413</v>
      </c>
      <c r="S805" s="13" t="s">
        <v>55</v>
      </c>
      <c r="T805" s="12">
        <v>3</v>
      </c>
      <c r="U805" s="13" t="s">
        <v>127</v>
      </c>
      <c r="V805" s="13">
        <v>27</v>
      </c>
    </row>
    <row r="806" spans="1:22" ht="24" x14ac:dyDescent="0.15">
      <c r="A806" s="6">
        <v>804</v>
      </c>
      <c r="B806" s="6" t="s">
        <v>18</v>
      </c>
      <c r="C806" s="6">
        <v>26</v>
      </c>
      <c r="D806" s="6">
        <v>4</v>
      </c>
      <c r="E806" s="6" t="s">
        <v>43</v>
      </c>
      <c r="F806" s="1" t="s">
        <v>954</v>
      </c>
      <c r="G806" s="12">
        <v>17</v>
      </c>
      <c r="H806" s="12" t="s">
        <v>20</v>
      </c>
      <c r="I806" s="12">
        <v>1702</v>
      </c>
      <c r="J806" s="12" t="s">
        <v>20</v>
      </c>
      <c r="K806" s="12">
        <v>170209</v>
      </c>
      <c r="L806" s="13" t="s">
        <v>20</v>
      </c>
      <c r="M806" s="13" t="s">
        <v>614</v>
      </c>
      <c r="N806" s="12" t="s">
        <v>2780</v>
      </c>
      <c r="O806" s="12" t="s">
        <v>22</v>
      </c>
      <c r="P806" s="12">
        <v>92</v>
      </c>
      <c r="Q806" s="13" t="s">
        <v>102</v>
      </c>
      <c r="R806" s="12">
        <v>921</v>
      </c>
      <c r="S806" s="13" t="s">
        <v>102</v>
      </c>
      <c r="T806" s="12">
        <v>19</v>
      </c>
      <c r="U806" s="13" t="s">
        <v>103</v>
      </c>
      <c r="V806" s="13">
        <v>32</v>
      </c>
    </row>
    <row r="807" spans="1:22" ht="48" x14ac:dyDescent="0.15">
      <c r="A807" s="6">
        <v>805</v>
      </c>
      <c r="B807" s="6" t="s">
        <v>18</v>
      </c>
      <c r="C807" s="6">
        <v>26</v>
      </c>
      <c r="D807" s="6">
        <v>4</v>
      </c>
      <c r="E807" s="6" t="s">
        <v>43</v>
      </c>
      <c r="F807" s="1" t="s">
        <v>955</v>
      </c>
      <c r="G807" s="12">
        <v>3</v>
      </c>
      <c r="H807" s="12" t="s">
        <v>68</v>
      </c>
      <c r="I807" s="12">
        <v>302</v>
      </c>
      <c r="J807" s="12" t="s">
        <v>129</v>
      </c>
      <c r="K807" s="12">
        <v>30201</v>
      </c>
      <c r="L807" s="13" t="s">
        <v>139</v>
      </c>
      <c r="M807" s="13" t="s">
        <v>614</v>
      </c>
      <c r="N807" s="12" t="s">
        <v>2783</v>
      </c>
      <c r="O807" s="12" t="s">
        <v>47</v>
      </c>
      <c r="P807" s="12">
        <v>37</v>
      </c>
      <c r="Q807" s="13" t="s">
        <v>82</v>
      </c>
      <c r="R807" s="12">
        <v>371</v>
      </c>
      <c r="S807" s="13" t="s">
        <v>83</v>
      </c>
      <c r="T807" s="12">
        <v>1</v>
      </c>
      <c r="U807" s="13" t="s">
        <v>56</v>
      </c>
      <c r="V807" s="13">
        <v>57</v>
      </c>
    </row>
    <row r="808" spans="1:22" ht="36" x14ac:dyDescent="0.15">
      <c r="A808" s="6">
        <v>806</v>
      </c>
      <c r="B808" s="6" t="s">
        <v>18</v>
      </c>
      <c r="C808" s="6">
        <v>26</v>
      </c>
      <c r="D808" s="6">
        <v>4</v>
      </c>
      <c r="E808" s="6" t="s">
        <v>156</v>
      </c>
      <c r="F808" s="1" t="s">
        <v>956</v>
      </c>
      <c r="G808" s="12">
        <v>17</v>
      </c>
      <c r="H808" s="12" t="s">
        <v>20</v>
      </c>
      <c r="I808" s="12">
        <v>1702</v>
      </c>
      <c r="J808" s="12" t="s">
        <v>20</v>
      </c>
      <c r="K808" s="12">
        <v>170209</v>
      </c>
      <c r="L808" s="12" t="s">
        <v>20</v>
      </c>
      <c r="M808" s="13" t="s">
        <v>21</v>
      </c>
      <c r="N808" s="12" t="s">
        <v>2783</v>
      </c>
      <c r="O808" s="12" t="s">
        <v>47</v>
      </c>
      <c r="P808" s="12">
        <v>37</v>
      </c>
      <c r="Q808" s="13" t="s">
        <v>82</v>
      </c>
      <c r="R808" s="12">
        <v>379</v>
      </c>
      <c r="S808" s="12" t="s">
        <v>148</v>
      </c>
      <c r="T808" s="12">
        <v>19</v>
      </c>
      <c r="U808" s="13" t="s">
        <v>103</v>
      </c>
      <c r="V808" s="13">
        <v>61</v>
      </c>
    </row>
    <row r="809" spans="1:22" ht="24" x14ac:dyDescent="0.15">
      <c r="A809" s="6">
        <v>807</v>
      </c>
      <c r="B809" s="6" t="s">
        <v>18</v>
      </c>
      <c r="C809" s="6">
        <v>26</v>
      </c>
      <c r="D809" s="6">
        <v>4</v>
      </c>
      <c r="E809" s="6" t="s">
        <v>50</v>
      </c>
      <c r="F809" s="1" t="s">
        <v>957</v>
      </c>
      <c r="G809" s="12">
        <v>8</v>
      </c>
      <c r="H809" s="12" t="s">
        <v>58</v>
      </c>
      <c r="I809" s="12">
        <v>802</v>
      </c>
      <c r="J809" s="12" t="s">
        <v>59</v>
      </c>
      <c r="K809" s="12">
        <v>80209</v>
      </c>
      <c r="L809" s="13" t="s">
        <v>80</v>
      </c>
      <c r="M809" s="13" t="s">
        <v>38</v>
      </c>
      <c r="N809" s="12" t="s">
        <v>2784</v>
      </c>
      <c r="O809" s="12" t="s">
        <v>53</v>
      </c>
      <c r="P809" s="12">
        <v>41</v>
      </c>
      <c r="Q809" s="13" t="s">
        <v>54</v>
      </c>
      <c r="R809" s="12">
        <v>417</v>
      </c>
      <c r="S809" s="13" t="s">
        <v>85</v>
      </c>
      <c r="T809" s="12">
        <v>2</v>
      </c>
      <c r="U809" s="13" t="s">
        <v>24</v>
      </c>
      <c r="V809" s="13">
        <v>21</v>
      </c>
    </row>
    <row r="810" spans="1:22" ht="36" x14ac:dyDescent="0.15">
      <c r="A810" s="6">
        <v>808</v>
      </c>
      <c r="B810" s="6" t="s">
        <v>18</v>
      </c>
      <c r="C810" s="6">
        <v>26</v>
      </c>
      <c r="D810" s="6">
        <v>4</v>
      </c>
      <c r="E810" s="6" t="s">
        <v>50</v>
      </c>
      <c r="F810" s="1" t="s">
        <v>958</v>
      </c>
      <c r="G810" s="12">
        <v>12</v>
      </c>
      <c r="H810" s="12" t="s">
        <v>204</v>
      </c>
      <c r="I810" s="12">
        <v>1201</v>
      </c>
      <c r="J810" s="12" t="s">
        <v>205</v>
      </c>
      <c r="K810" s="12">
        <v>120109</v>
      </c>
      <c r="L810" s="13" t="s">
        <v>206</v>
      </c>
      <c r="M810" s="13" t="s">
        <v>614</v>
      </c>
      <c r="N810" s="12" t="s">
        <v>2784</v>
      </c>
      <c r="O810" s="12" t="s">
        <v>53</v>
      </c>
      <c r="P810" s="12">
        <v>41</v>
      </c>
      <c r="Q810" s="13" t="s">
        <v>54</v>
      </c>
      <c r="R810" s="12">
        <v>417</v>
      </c>
      <c r="S810" s="13" t="s">
        <v>85</v>
      </c>
      <c r="T810" s="12">
        <v>2</v>
      </c>
      <c r="U810" s="13" t="s">
        <v>24</v>
      </c>
      <c r="V810" s="13">
        <v>38</v>
      </c>
    </row>
    <row r="811" spans="1:22" ht="36" x14ac:dyDescent="0.15">
      <c r="A811" s="6">
        <v>809</v>
      </c>
      <c r="B811" s="6" t="s">
        <v>18</v>
      </c>
      <c r="C811" s="6">
        <v>26</v>
      </c>
      <c r="D811" s="6">
        <v>4</v>
      </c>
      <c r="E811" s="6" t="s">
        <v>141</v>
      </c>
      <c r="F811" s="1" t="s">
        <v>959</v>
      </c>
      <c r="G811" s="12">
        <v>4</v>
      </c>
      <c r="H811" s="12" t="s">
        <v>27</v>
      </c>
      <c r="I811" s="12">
        <v>402</v>
      </c>
      <c r="J811" s="12" t="s">
        <v>369</v>
      </c>
      <c r="K811" s="12">
        <v>40202</v>
      </c>
      <c r="L811" s="13" t="s">
        <v>370</v>
      </c>
      <c r="M811" s="13" t="s">
        <v>38</v>
      </c>
      <c r="N811" s="12" t="s">
        <v>2781</v>
      </c>
      <c r="O811" s="12" t="s">
        <v>30</v>
      </c>
      <c r="P811" s="12">
        <v>23</v>
      </c>
      <c r="Q811" s="13" t="s">
        <v>223</v>
      </c>
      <c r="R811" s="12">
        <v>231</v>
      </c>
      <c r="S811" s="13" t="s">
        <v>224</v>
      </c>
      <c r="T811" s="12">
        <v>3</v>
      </c>
      <c r="U811" s="13" t="s">
        <v>127</v>
      </c>
      <c r="V811" s="13">
        <v>55</v>
      </c>
    </row>
    <row r="812" spans="1:22" ht="24" x14ac:dyDescent="0.15">
      <c r="A812" s="6">
        <v>810</v>
      </c>
      <c r="B812" s="6" t="s">
        <v>18</v>
      </c>
      <c r="C812" s="6">
        <v>26</v>
      </c>
      <c r="D812" s="6">
        <v>4</v>
      </c>
      <c r="E812" s="6" t="s">
        <v>66</v>
      </c>
      <c r="F812" s="1" t="s">
        <v>960</v>
      </c>
      <c r="G812" s="12">
        <v>14</v>
      </c>
      <c r="H812" s="12" t="s">
        <v>99</v>
      </c>
      <c r="I812" s="12">
        <v>1402</v>
      </c>
      <c r="J812" s="12" t="s">
        <v>160</v>
      </c>
      <c r="K812" s="12">
        <v>140201</v>
      </c>
      <c r="L812" s="13" t="s">
        <v>199</v>
      </c>
      <c r="M812" s="13" t="s">
        <v>38</v>
      </c>
      <c r="N812" s="12" t="s">
        <v>2783</v>
      </c>
      <c r="O812" s="12" t="s">
        <v>47</v>
      </c>
      <c r="P812" s="12">
        <v>39</v>
      </c>
      <c r="Q812" s="13" t="s">
        <v>124</v>
      </c>
      <c r="R812" s="12">
        <v>391</v>
      </c>
      <c r="S812" s="12" t="s">
        <v>124</v>
      </c>
      <c r="T812" s="12">
        <v>7</v>
      </c>
      <c r="U812" s="13" t="s">
        <v>33</v>
      </c>
      <c r="V812" s="13">
        <v>48</v>
      </c>
    </row>
    <row r="813" spans="1:22" ht="49.5" x14ac:dyDescent="0.15">
      <c r="A813" s="6">
        <v>811</v>
      </c>
      <c r="B813" s="6" t="s">
        <v>18</v>
      </c>
      <c r="C813" s="6">
        <v>26</v>
      </c>
      <c r="D813" s="6">
        <v>4</v>
      </c>
      <c r="E813" s="6" t="s">
        <v>63</v>
      </c>
      <c r="F813" s="1" t="s">
        <v>3058</v>
      </c>
      <c r="G813" s="12">
        <v>8</v>
      </c>
      <c r="H813" s="12" t="s">
        <v>58</v>
      </c>
      <c r="I813" s="12">
        <v>802</v>
      </c>
      <c r="J813" s="12" t="s">
        <v>59</v>
      </c>
      <c r="K813" s="12">
        <v>80209</v>
      </c>
      <c r="L813" s="13" t="s">
        <v>80</v>
      </c>
      <c r="M813" s="13" t="s">
        <v>101</v>
      </c>
      <c r="N813" s="12" t="s">
        <v>2783</v>
      </c>
      <c r="O813" s="12" t="s">
        <v>47</v>
      </c>
      <c r="P813" s="12">
        <v>36</v>
      </c>
      <c r="Q813" s="13" t="s">
        <v>48</v>
      </c>
      <c r="R813" s="12">
        <v>362</v>
      </c>
      <c r="S813" s="13" t="s">
        <v>49</v>
      </c>
      <c r="T813" s="12">
        <v>6</v>
      </c>
      <c r="U813" s="13" t="s">
        <v>92</v>
      </c>
      <c r="V813" s="13">
        <v>38</v>
      </c>
    </row>
    <row r="814" spans="1:22" ht="36" x14ac:dyDescent="0.15">
      <c r="A814" s="6">
        <v>812</v>
      </c>
      <c r="B814" s="6" t="s">
        <v>18</v>
      </c>
      <c r="C814" s="6">
        <v>26</v>
      </c>
      <c r="D814" s="6">
        <v>4</v>
      </c>
      <c r="E814" s="6" t="s">
        <v>107</v>
      </c>
      <c r="F814" s="1" t="s">
        <v>961</v>
      </c>
      <c r="G814" s="12">
        <v>4</v>
      </c>
      <c r="H814" s="12" t="s">
        <v>27</v>
      </c>
      <c r="I814" s="12">
        <v>402</v>
      </c>
      <c r="J814" s="12" t="s">
        <v>369</v>
      </c>
      <c r="K814" s="12">
        <v>40201</v>
      </c>
      <c r="L814" s="13" t="s">
        <v>607</v>
      </c>
      <c r="M814" s="13" t="s">
        <v>119</v>
      </c>
      <c r="N814" s="12" t="s">
        <v>2784</v>
      </c>
      <c r="O814" s="12" t="s">
        <v>53</v>
      </c>
      <c r="P814" s="12">
        <v>41</v>
      </c>
      <c r="Q814" s="13" t="s">
        <v>54</v>
      </c>
      <c r="R814" s="12">
        <v>417</v>
      </c>
      <c r="S814" s="13" t="s">
        <v>85</v>
      </c>
      <c r="T814" s="12">
        <v>2</v>
      </c>
      <c r="U814" s="13" t="s">
        <v>24</v>
      </c>
      <c r="V814" s="13">
        <v>55</v>
      </c>
    </row>
    <row r="815" spans="1:22" ht="48" x14ac:dyDescent="0.15">
      <c r="A815" s="6">
        <v>813</v>
      </c>
      <c r="B815" s="6" t="s">
        <v>18</v>
      </c>
      <c r="C815" s="6">
        <v>26</v>
      </c>
      <c r="D815" s="6">
        <v>4</v>
      </c>
      <c r="E815" s="6" t="s">
        <v>43</v>
      </c>
      <c r="F815" s="1" t="s">
        <v>962</v>
      </c>
      <c r="G815" s="12">
        <v>15</v>
      </c>
      <c r="H815" s="12" t="s">
        <v>36</v>
      </c>
      <c r="I815" s="12">
        <v>1501</v>
      </c>
      <c r="J815" s="12" t="s">
        <v>36</v>
      </c>
      <c r="K815" s="12">
        <v>150103</v>
      </c>
      <c r="L815" s="13" t="s">
        <v>37</v>
      </c>
      <c r="M815" s="13" t="s">
        <v>101</v>
      </c>
      <c r="N815" s="12" t="s">
        <v>2780</v>
      </c>
      <c r="O815" s="12" t="s">
        <v>22</v>
      </c>
      <c r="P815" s="12">
        <v>92</v>
      </c>
      <c r="Q815" s="13" t="s">
        <v>102</v>
      </c>
      <c r="R815" s="12">
        <v>921</v>
      </c>
      <c r="S815" s="13" t="s">
        <v>102</v>
      </c>
      <c r="T815" s="12">
        <v>19</v>
      </c>
      <c r="U815" s="13" t="s">
        <v>103</v>
      </c>
      <c r="V815" s="13">
        <v>48</v>
      </c>
    </row>
    <row r="816" spans="1:22" ht="36.75" x14ac:dyDescent="0.15">
      <c r="A816" s="6">
        <v>814</v>
      </c>
      <c r="B816" s="6" t="s">
        <v>18</v>
      </c>
      <c r="C816" s="6">
        <v>26</v>
      </c>
      <c r="D816" s="6">
        <v>4</v>
      </c>
      <c r="E816" s="6" t="s">
        <v>43</v>
      </c>
      <c r="F816" s="1" t="s">
        <v>3059</v>
      </c>
      <c r="G816" s="12">
        <v>3</v>
      </c>
      <c r="H816" s="12" t="s">
        <v>68</v>
      </c>
      <c r="I816" s="12">
        <v>302</v>
      </c>
      <c r="J816" s="12" t="s">
        <v>129</v>
      </c>
      <c r="K816" s="12">
        <v>30201</v>
      </c>
      <c r="L816" s="13" t="s">
        <v>139</v>
      </c>
      <c r="M816" s="13" t="s">
        <v>81</v>
      </c>
      <c r="N816" s="12" t="s">
        <v>2783</v>
      </c>
      <c r="O816" s="12" t="s">
        <v>47</v>
      </c>
      <c r="P816" s="12">
        <v>37</v>
      </c>
      <c r="Q816" s="13" t="s">
        <v>82</v>
      </c>
      <c r="R816" s="12">
        <v>371</v>
      </c>
      <c r="S816" s="13" t="s">
        <v>83</v>
      </c>
      <c r="T816" s="12">
        <v>1</v>
      </c>
      <c r="U816" s="13" t="s">
        <v>56</v>
      </c>
      <c r="V816" s="13">
        <v>35</v>
      </c>
    </row>
    <row r="817" spans="1:22" ht="48" x14ac:dyDescent="0.15">
      <c r="A817" s="6">
        <v>815</v>
      </c>
      <c r="B817" s="6" t="s">
        <v>18</v>
      </c>
      <c r="C817" s="6">
        <v>26</v>
      </c>
      <c r="D817" s="6">
        <v>4</v>
      </c>
      <c r="E817" s="6" t="s">
        <v>156</v>
      </c>
      <c r="F817" s="1" t="s">
        <v>963</v>
      </c>
      <c r="G817" s="12">
        <v>3</v>
      </c>
      <c r="H817" s="12" t="s">
        <v>68</v>
      </c>
      <c r="I817" s="12">
        <v>302</v>
      </c>
      <c r="J817" s="12" t="s">
        <v>129</v>
      </c>
      <c r="K817" s="12">
        <v>30209</v>
      </c>
      <c r="L817" s="13" t="s">
        <v>130</v>
      </c>
      <c r="M817" s="13" t="s">
        <v>614</v>
      </c>
      <c r="N817" s="12" t="s">
        <v>2781</v>
      </c>
      <c r="O817" s="12" t="s">
        <v>30</v>
      </c>
      <c r="P817" s="12">
        <v>21</v>
      </c>
      <c r="Q817" s="13" t="s">
        <v>31</v>
      </c>
      <c r="R817" s="12">
        <v>212</v>
      </c>
      <c r="S817" s="13" t="s">
        <v>32</v>
      </c>
      <c r="T817" s="12">
        <v>7</v>
      </c>
      <c r="U817" s="13" t="s">
        <v>33</v>
      </c>
      <c r="V817" s="13">
        <v>47</v>
      </c>
    </row>
    <row r="818" spans="1:22" ht="36.75" x14ac:dyDescent="0.15">
      <c r="A818" s="6">
        <v>816</v>
      </c>
      <c r="B818" s="6" t="s">
        <v>18</v>
      </c>
      <c r="C818" s="6">
        <v>26</v>
      </c>
      <c r="D818" s="6">
        <v>4</v>
      </c>
      <c r="E818" s="6" t="s">
        <v>182</v>
      </c>
      <c r="F818" s="1" t="s">
        <v>3060</v>
      </c>
      <c r="G818" s="12">
        <v>8</v>
      </c>
      <c r="H818" s="12" t="s">
        <v>58</v>
      </c>
      <c r="I818" s="12">
        <v>802</v>
      </c>
      <c r="J818" s="12" t="s">
        <v>59</v>
      </c>
      <c r="K818" s="12">
        <v>80201</v>
      </c>
      <c r="L818" s="13" t="s">
        <v>426</v>
      </c>
      <c r="M818" s="13" t="s">
        <v>614</v>
      </c>
      <c r="N818" s="12" t="s">
        <v>2784</v>
      </c>
      <c r="O818" s="12" t="s">
        <v>53</v>
      </c>
      <c r="P818" s="12">
        <v>41</v>
      </c>
      <c r="Q818" s="13" t="s">
        <v>54</v>
      </c>
      <c r="R818" s="12">
        <v>417</v>
      </c>
      <c r="S818" s="13" t="s">
        <v>85</v>
      </c>
      <c r="T818" s="12">
        <v>2</v>
      </c>
      <c r="U818" s="13" t="s">
        <v>24</v>
      </c>
      <c r="V818" s="13">
        <v>39</v>
      </c>
    </row>
    <row r="819" spans="1:22" ht="24" x14ac:dyDescent="0.15">
      <c r="A819" s="6">
        <v>817</v>
      </c>
      <c r="B819" s="6" t="s">
        <v>18</v>
      </c>
      <c r="C819" s="6">
        <v>26</v>
      </c>
      <c r="D819" s="6">
        <v>4</v>
      </c>
      <c r="E819" s="6" t="s">
        <v>136</v>
      </c>
      <c r="F819" s="1" t="s">
        <v>964</v>
      </c>
      <c r="G819" s="12">
        <v>14</v>
      </c>
      <c r="H819" s="12" t="s">
        <v>99</v>
      </c>
      <c r="I819" s="12">
        <v>1402</v>
      </c>
      <c r="J819" s="12" t="s">
        <v>160</v>
      </c>
      <c r="K819" s="12">
        <v>140201</v>
      </c>
      <c r="L819" s="13" t="s">
        <v>199</v>
      </c>
      <c r="M819" s="13" t="s">
        <v>101</v>
      </c>
      <c r="N819" s="12" t="s">
        <v>2787</v>
      </c>
      <c r="O819" s="12" t="s">
        <v>145</v>
      </c>
      <c r="P819" s="12">
        <v>16</v>
      </c>
      <c r="Q819" s="13" t="s">
        <v>146</v>
      </c>
      <c r="R819" s="12">
        <v>165</v>
      </c>
      <c r="S819" s="13" t="s">
        <v>147</v>
      </c>
      <c r="T819" s="12">
        <v>7</v>
      </c>
      <c r="U819" s="13" t="s">
        <v>33</v>
      </c>
      <c r="V819" s="13">
        <v>33</v>
      </c>
    </row>
    <row r="820" spans="1:22" ht="36" x14ac:dyDescent="0.15">
      <c r="A820" s="6">
        <v>818</v>
      </c>
      <c r="B820" s="6" t="s">
        <v>18</v>
      </c>
      <c r="C820" s="6">
        <v>26</v>
      </c>
      <c r="D820" s="6">
        <v>4</v>
      </c>
      <c r="E820" s="6" t="s">
        <v>66</v>
      </c>
      <c r="F820" s="1" t="s">
        <v>965</v>
      </c>
      <c r="G820" s="12">
        <v>15</v>
      </c>
      <c r="H820" s="12" t="s">
        <v>36</v>
      </c>
      <c r="I820" s="12">
        <v>1501</v>
      </c>
      <c r="J820" s="12" t="s">
        <v>36</v>
      </c>
      <c r="K820" s="12">
        <v>150101</v>
      </c>
      <c r="L820" s="13" t="s">
        <v>64</v>
      </c>
      <c r="M820" s="13" t="s">
        <v>614</v>
      </c>
      <c r="N820" s="12" t="s">
        <v>2783</v>
      </c>
      <c r="O820" s="12" t="s">
        <v>47</v>
      </c>
      <c r="P820" s="12">
        <v>39</v>
      </c>
      <c r="Q820" s="13" t="s">
        <v>124</v>
      </c>
      <c r="R820" s="12">
        <v>391</v>
      </c>
      <c r="S820" s="13" t="s">
        <v>124</v>
      </c>
      <c r="T820" s="12">
        <v>2</v>
      </c>
      <c r="U820" s="13" t="s">
        <v>24</v>
      </c>
      <c r="V820" s="13">
        <v>64</v>
      </c>
    </row>
    <row r="821" spans="1:22" ht="48" x14ac:dyDescent="0.15">
      <c r="A821" s="6">
        <v>819</v>
      </c>
      <c r="B821" s="6" t="s">
        <v>18</v>
      </c>
      <c r="C821" s="6">
        <v>26</v>
      </c>
      <c r="D821" s="6">
        <v>4</v>
      </c>
      <c r="E821" s="6" t="s">
        <v>34</v>
      </c>
      <c r="F821" s="1" t="s">
        <v>966</v>
      </c>
      <c r="G821" s="12">
        <v>13</v>
      </c>
      <c r="H821" s="12" t="s">
        <v>115</v>
      </c>
      <c r="I821" s="12">
        <v>1302</v>
      </c>
      <c r="J821" s="12" t="s">
        <v>116</v>
      </c>
      <c r="K821" s="12">
        <v>130201</v>
      </c>
      <c r="L821" s="13" t="s">
        <v>116</v>
      </c>
      <c r="M821" s="13" t="s">
        <v>81</v>
      </c>
      <c r="N821" s="12" t="s">
        <v>2780</v>
      </c>
      <c r="O821" s="12" t="s">
        <v>22</v>
      </c>
      <c r="P821" s="12">
        <v>91</v>
      </c>
      <c r="Q821" s="13" t="s">
        <v>411</v>
      </c>
      <c r="R821" s="12">
        <v>911</v>
      </c>
      <c r="S821" s="13" t="s">
        <v>411</v>
      </c>
      <c r="T821" s="12">
        <v>19</v>
      </c>
      <c r="U821" s="13" t="s">
        <v>103</v>
      </c>
      <c r="V821" s="13">
        <v>44</v>
      </c>
    </row>
    <row r="822" spans="1:22" ht="60.75" x14ac:dyDescent="0.15">
      <c r="A822" s="6">
        <v>820</v>
      </c>
      <c r="B822" s="6" t="s">
        <v>18</v>
      </c>
      <c r="C822" s="6">
        <v>26</v>
      </c>
      <c r="D822" s="6">
        <v>4</v>
      </c>
      <c r="E822" s="6" t="s">
        <v>43</v>
      </c>
      <c r="F822" s="1" t="s">
        <v>2960</v>
      </c>
      <c r="G822" s="12">
        <v>13</v>
      </c>
      <c r="H822" s="12" t="s">
        <v>115</v>
      </c>
      <c r="I822" s="12">
        <v>1301</v>
      </c>
      <c r="J822" s="12" t="s">
        <v>208</v>
      </c>
      <c r="K822" s="12">
        <v>130101</v>
      </c>
      <c r="L822" s="13" t="s">
        <v>209</v>
      </c>
      <c r="M822" s="13" t="s">
        <v>38</v>
      </c>
      <c r="N822" s="12" t="s">
        <v>2780</v>
      </c>
      <c r="O822" s="12" t="s">
        <v>22</v>
      </c>
      <c r="P822" s="12">
        <v>91</v>
      </c>
      <c r="Q822" s="13" t="s">
        <v>411</v>
      </c>
      <c r="R822" s="12">
        <v>911</v>
      </c>
      <c r="S822" s="13" t="s">
        <v>411</v>
      </c>
      <c r="T822" s="12">
        <v>90</v>
      </c>
      <c r="U822" s="13" t="s">
        <v>22</v>
      </c>
      <c r="V822" s="13">
        <v>42</v>
      </c>
    </row>
    <row r="823" spans="1:22" ht="36" x14ac:dyDescent="0.15">
      <c r="A823" s="6">
        <v>821</v>
      </c>
      <c r="B823" s="6" t="s">
        <v>18</v>
      </c>
      <c r="C823" s="6">
        <v>26</v>
      </c>
      <c r="D823" s="6">
        <v>4</v>
      </c>
      <c r="E823" s="6" t="s">
        <v>156</v>
      </c>
      <c r="F823" s="1" t="s">
        <v>967</v>
      </c>
      <c r="G823" s="12">
        <v>17</v>
      </c>
      <c r="H823" s="12" t="s">
        <v>20</v>
      </c>
      <c r="I823" s="12">
        <v>1702</v>
      </c>
      <c r="J823" s="12" t="s">
        <v>20</v>
      </c>
      <c r="K823" s="12">
        <v>170201</v>
      </c>
      <c r="L823" s="13" t="s">
        <v>120</v>
      </c>
      <c r="M823" s="13" t="s">
        <v>81</v>
      </c>
      <c r="N823" s="12" t="s">
        <v>2783</v>
      </c>
      <c r="O823" s="12" t="s">
        <v>47</v>
      </c>
      <c r="P823" s="12">
        <v>36</v>
      </c>
      <c r="Q823" s="13" t="s">
        <v>48</v>
      </c>
      <c r="R823" s="12">
        <v>362</v>
      </c>
      <c r="S823" s="13" t="s">
        <v>49</v>
      </c>
      <c r="T823" s="12">
        <v>19</v>
      </c>
      <c r="U823" s="13" t="s">
        <v>103</v>
      </c>
      <c r="V823" s="13">
        <v>64</v>
      </c>
    </row>
    <row r="824" spans="1:22" ht="48" x14ac:dyDescent="0.15">
      <c r="A824" s="6">
        <v>822</v>
      </c>
      <c r="B824" s="6" t="s">
        <v>18</v>
      </c>
      <c r="C824" s="6">
        <v>26</v>
      </c>
      <c r="D824" s="6">
        <v>4</v>
      </c>
      <c r="E824" s="6" t="s">
        <v>156</v>
      </c>
      <c r="F824" s="1" t="s">
        <v>968</v>
      </c>
      <c r="G824" s="12">
        <v>3</v>
      </c>
      <c r="H824" s="12" t="s">
        <v>68</v>
      </c>
      <c r="I824" s="12">
        <v>302</v>
      </c>
      <c r="J824" s="12" t="s">
        <v>129</v>
      </c>
      <c r="K824" s="12">
        <v>30209</v>
      </c>
      <c r="L824" s="12" t="s">
        <v>130</v>
      </c>
      <c r="M824" s="13" t="s">
        <v>614</v>
      </c>
      <c r="N824" s="12" t="s">
        <v>2787</v>
      </c>
      <c r="O824" s="12" t="s">
        <v>145</v>
      </c>
      <c r="P824" s="12">
        <v>13</v>
      </c>
      <c r="Q824" s="13" t="s">
        <v>186</v>
      </c>
      <c r="R824" s="12">
        <v>139</v>
      </c>
      <c r="S824" s="12" t="s">
        <v>969</v>
      </c>
      <c r="T824" s="12">
        <v>8</v>
      </c>
      <c r="U824" s="16" t="s">
        <v>96</v>
      </c>
      <c r="V824" s="13">
        <v>47</v>
      </c>
    </row>
    <row r="825" spans="1:22" ht="36" x14ac:dyDescent="0.15">
      <c r="A825" s="6">
        <v>823</v>
      </c>
      <c r="B825" s="6" t="s">
        <v>18</v>
      </c>
      <c r="C825" s="6">
        <v>26</v>
      </c>
      <c r="D825" s="6">
        <v>4</v>
      </c>
      <c r="E825" s="6" t="s">
        <v>190</v>
      </c>
      <c r="F825" s="1" t="s">
        <v>970</v>
      </c>
      <c r="G825" s="12">
        <v>14</v>
      </c>
      <c r="H825" s="12" t="s">
        <v>99</v>
      </c>
      <c r="I825" s="12">
        <v>1402</v>
      </c>
      <c r="J825" s="12" t="s">
        <v>160</v>
      </c>
      <c r="K825" s="12">
        <v>140201</v>
      </c>
      <c r="L825" s="13" t="s">
        <v>199</v>
      </c>
      <c r="M825" s="13" t="s">
        <v>21</v>
      </c>
      <c r="N825" s="12" t="s">
        <v>2784</v>
      </c>
      <c r="O825" s="12" t="s">
        <v>53</v>
      </c>
      <c r="P825" s="12">
        <v>41</v>
      </c>
      <c r="Q825" s="13" t="s">
        <v>54</v>
      </c>
      <c r="R825" s="12">
        <v>419</v>
      </c>
      <c r="S825" s="12" t="s">
        <v>150</v>
      </c>
      <c r="T825" s="12">
        <v>19</v>
      </c>
      <c r="U825" s="13" t="s">
        <v>103</v>
      </c>
      <c r="V825" s="13">
        <v>21</v>
      </c>
    </row>
    <row r="826" spans="1:22" ht="36" x14ac:dyDescent="0.15">
      <c r="A826" s="6">
        <v>824</v>
      </c>
      <c r="B826" s="6" t="s">
        <v>18</v>
      </c>
      <c r="C826" s="6">
        <v>26</v>
      </c>
      <c r="D826" s="6">
        <v>4</v>
      </c>
      <c r="E826" s="6" t="s">
        <v>104</v>
      </c>
      <c r="F826" s="1" t="s">
        <v>971</v>
      </c>
      <c r="G826" s="12">
        <v>1</v>
      </c>
      <c r="H826" s="12" t="s">
        <v>45</v>
      </c>
      <c r="I826" s="12">
        <v>101</v>
      </c>
      <c r="J826" s="12" t="s">
        <v>88</v>
      </c>
      <c r="K826" s="12">
        <v>10109</v>
      </c>
      <c r="L826" s="13" t="s">
        <v>126</v>
      </c>
      <c r="M826" s="13" t="s">
        <v>21</v>
      </c>
      <c r="N826" s="12" t="s">
        <v>2787</v>
      </c>
      <c r="O826" s="12" t="s">
        <v>145</v>
      </c>
      <c r="P826" s="12">
        <v>16</v>
      </c>
      <c r="Q826" s="13" t="s">
        <v>146</v>
      </c>
      <c r="R826" s="12">
        <v>163</v>
      </c>
      <c r="S826" s="12" t="s">
        <v>972</v>
      </c>
      <c r="T826" s="12">
        <v>7</v>
      </c>
      <c r="U826" s="13" t="s">
        <v>33</v>
      </c>
      <c r="V826" s="13">
        <v>51</v>
      </c>
    </row>
    <row r="827" spans="1:22" ht="24" x14ac:dyDescent="0.15">
      <c r="A827" s="6">
        <v>825</v>
      </c>
      <c r="B827" s="6" t="s">
        <v>18</v>
      </c>
      <c r="C827" s="6">
        <v>26</v>
      </c>
      <c r="D827" s="6">
        <v>4</v>
      </c>
      <c r="E827" s="6" t="s">
        <v>25</v>
      </c>
      <c r="F827" s="1" t="s">
        <v>973</v>
      </c>
      <c r="G827" s="12">
        <v>14</v>
      </c>
      <c r="H827" s="12" t="s">
        <v>99</v>
      </c>
      <c r="I827" s="12">
        <v>1402</v>
      </c>
      <c r="J827" s="12" t="s">
        <v>160</v>
      </c>
      <c r="K827" s="12">
        <v>140201</v>
      </c>
      <c r="L827" s="13" t="s">
        <v>199</v>
      </c>
      <c r="M827" s="13" t="s">
        <v>614</v>
      </c>
      <c r="N827" s="12" t="s">
        <v>2784</v>
      </c>
      <c r="O827" s="12" t="s">
        <v>53</v>
      </c>
      <c r="P827" s="12">
        <v>41</v>
      </c>
      <c r="Q827" s="13" t="s">
        <v>54</v>
      </c>
      <c r="R827" s="12">
        <v>419</v>
      </c>
      <c r="S827" s="13" t="s">
        <v>150</v>
      </c>
      <c r="T827" s="12">
        <v>3</v>
      </c>
      <c r="U827" s="13" t="s">
        <v>127</v>
      </c>
      <c r="V827" s="13">
        <v>36</v>
      </c>
    </row>
    <row r="828" spans="1:22" ht="49.5" x14ac:dyDescent="0.15">
      <c r="A828" s="6">
        <v>826</v>
      </c>
      <c r="B828" s="6" t="s">
        <v>18</v>
      </c>
      <c r="C828" s="6">
        <v>26</v>
      </c>
      <c r="D828" s="6">
        <v>4</v>
      </c>
      <c r="E828" s="6" t="s">
        <v>66</v>
      </c>
      <c r="F828" s="1" t="s">
        <v>3061</v>
      </c>
      <c r="G828" s="12">
        <v>3</v>
      </c>
      <c r="H828" s="12" t="s">
        <v>68</v>
      </c>
      <c r="I828" s="12">
        <v>302</v>
      </c>
      <c r="J828" s="12" t="s">
        <v>129</v>
      </c>
      <c r="K828" s="12">
        <v>30201</v>
      </c>
      <c r="L828" s="13" t="s">
        <v>139</v>
      </c>
      <c r="M828" s="13" t="s">
        <v>614</v>
      </c>
      <c r="N828" s="12" t="s">
        <v>2781</v>
      </c>
      <c r="O828" s="12" t="s">
        <v>30</v>
      </c>
      <c r="P828" s="12">
        <v>21</v>
      </c>
      <c r="Q828" s="13" t="s">
        <v>31</v>
      </c>
      <c r="R828" s="12">
        <v>214</v>
      </c>
      <c r="S828" s="12" t="s">
        <v>855</v>
      </c>
      <c r="T828" s="12">
        <v>7</v>
      </c>
      <c r="U828" s="13" t="s">
        <v>33</v>
      </c>
      <c r="V828" s="13">
        <v>27</v>
      </c>
    </row>
    <row r="829" spans="1:22" ht="24" x14ac:dyDescent="0.15">
      <c r="A829" s="6">
        <v>827</v>
      </c>
      <c r="B829" s="6" t="s">
        <v>18</v>
      </c>
      <c r="C829" s="6">
        <v>26</v>
      </c>
      <c r="D829" s="6">
        <v>4</v>
      </c>
      <c r="E829" s="6" t="s">
        <v>34</v>
      </c>
      <c r="F829" s="1" t="s">
        <v>974</v>
      </c>
      <c r="G829" s="12">
        <v>8</v>
      </c>
      <c r="H829" s="12" t="s">
        <v>58</v>
      </c>
      <c r="I829" s="12">
        <v>802</v>
      </c>
      <c r="J829" s="12" t="s">
        <v>59</v>
      </c>
      <c r="K829" s="12">
        <v>80209</v>
      </c>
      <c r="L829" s="13" t="s">
        <v>80</v>
      </c>
      <c r="M829" s="13" t="s">
        <v>21</v>
      </c>
      <c r="N829" s="12" t="s">
        <v>2781</v>
      </c>
      <c r="O829" s="12" t="s">
        <v>30</v>
      </c>
      <c r="P829" s="12">
        <v>23</v>
      </c>
      <c r="Q829" s="13" t="s">
        <v>223</v>
      </c>
      <c r="R829" s="12">
        <v>231</v>
      </c>
      <c r="S829" s="13" t="s">
        <v>224</v>
      </c>
      <c r="T829" s="12">
        <v>17</v>
      </c>
      <c r="U829" s="13" t="s">
        <v>121</v>
      </c>
      <c r="V829" s="13">
        <v>36</v>
      </c>
    </row>
    <row r="830" spans="1:22" ht="24" x14ac:dyDescent="0.15">
      <c r="A830" s="6">
        <v>828</v>
      </c>
      <c r="B830" s="6" t="s">
        <v>18</v>
      </c>
      <c r="C830" s="6">
        <v>26</v>
      </c>
      <c r="D830" s="6">
        <v>4</v>
      </c>
      <c r="E830" s="6" t="s">
        <v>63</v>
      </c>
      <c r="F830" s="1" t="s">
        <v>975</v>
      </c>
      <c r="G830" s="12">
        <v>4</v>
      </c>
      <c r="H830" s="12" t="s">
        <v>27</v>
      </c>
      <c r="I830" s="12">
        <v>403</v>
      </c>
      <c r="J830" s="12" t="s">
        <v>28</v>
      </c>
      <c r="K830" s="12">
        <v>40301</v>
      </c>
      <c r="L830" s="13" t="s">
        <v>29</v>
      </c>
      <c r="M830" s="13" t="s">
        <v>101</v>
      </c>
      <c r="N830" s="12" t="s">
        <v>2784</v>
      </c>
      <c r="O830" s="12" t="s">
        <v>53</v>
      </c>
      <c r="P830" s="12">
        <v>41</v>
      </c>
      <c r="Q830" s="13" t="s">
        <v>54</v>
      </c>
      <c r="R830" s="12">
        <v>413</v>
      </c>
      <c r="S830" s="13" t="s">
        <v>55</v>
      </c>
      <c r="T830" s="12">
        <v>1</v>
      </c>
      <c r="U830" s="13" t="s">
        <v>56</v>
      </c>
      <c r="V830" s="13">
        <v>26</v>
      </c>
    </row>
    <row r="831" spans="1:22" ht="36" x14ac:dyDescent="0.15">
      <c r="A831" s="6">
        <v>829</v>
      </c>
      <c r="B831" s="6" t="s">
        <v>18</v>
      </c>
      <c r="C831" s="6">
        <v>26</v>
      </c>
      <c r="D831" s="6">
        <v>4</v>
      </c>
      <c r="E831" s="6" t="s">
        <v>65</v>
      </c>
      <c r="F831" s="1" t="s">
        <v>976</v>
      </c>
      <c r="G831" s="12">
        <v>3</v>
      </c>
      <c r="H831" s="12" t="s">
        <v>68</v>
      </c>
      <c r="I831" s="12">
        <v>302</v>
      </c>
      <c r="J831" s="12" t="s">
        <v>129</v>
      </c>
      <c r="K831" s="12">
        <v>30203</v>
      </c>
      <c r="L831" s="13" t="s">
        <v>181</v>
      </c>
      <c r="M831" s="13" t="s">
        <v>614</v>
      </c>
      <c r="N831" s="12" t="s">
        <v>2783</v>
      </c>
      <c r="O831" s="12" t="s">
        <v>47</v>
      </c>
      <c r="P831" s="12">
        <v>37</v>
      </c>
      <c r="Q831" s="13" t="s">
        <v>82</v>
      </c>
      <c r="R831" s="12">
        <v>371</v>
      </c>
      <c r="S831" s="13" t="s">
        <v>83</v>
      </c>
      <c r="T831" s="12">
        <v>1</v>
      </c>
      <c r="U831" s="13" t="s">
        <v>56</v>
      </c>
      <c r="V831" s="13">
        <v>52</v>
      </c>
    </row>
    <row r="832" spans="1:22" ht="36" x14ac:dyDescent="0.15">
      <c r="A832" s="6">
        <v>830</v>
      </c>
      <c r="B832" s="6" t="s">
        <v>18</v>
      </c>
      <c r="C832" s="6">
        <v>26</v>
      </c>
      <c r="D832" s="6">
        <v>4</v>
      </c>
      <c r="E832" s="6" t="s">
        <v>156</v>
      </c>
      <c r="F832" s="1" t="s">
        <v>977</v>
      </c>
      <c r="G832" s="12">
        <v>15</v>
      </c>
      <c r="H832" s="12" t="s">
        <v>36</v>
      </c>
      <c r="I832" s="12">
        <v>1501</v>
      </c>
      <c r="J832" s="12" t="s">
        <v>36</v>
      </c>
      <c r="K832" s="12">
        <v>150102</v>
      </c>
      <c r="L832" s="13" t="s">
        <v>547</v>
      </c>
      <c r="M832" s="13" t="s">
        <v>21</v>
      </c>
      <c r="N832" s="12" t="s">
        <v>2781</v>
      </c>
      <c r="O832" s="12" t="s">
        <v>30</v>
      </c>
      <c r="P832" s="12">
        <v>22</v>
      </c>
      <c r="Q832" s="13" t="s">
        <v>71</v>
      </c>
      <c r="R832" s="12">
        <v>221</v>
      </c>
      <c r="S832" s="13" t="s">
        <v>72</v>
      </c>
      <c r="T832" s="12">
        <v>2</v>
      </c>
      <c r="U832" s="13" t="s">
        <v>24</v>
      </c>
      <c r="V832" s="13">
        <v>24</v>
      </c>
    </row>
    <row r="833" spans="1:22" ht="49.5" x14ac:dyDescent="0.15">
      <c r="A833" s="6">
        <v>831</v>
      </c>
      <c r="B833" s="6" t="s">
        <v>18</v>
      </c>
      <c r="C833" s="6">
        <v>26</v>
      </c>
      <c r="D833" s="6">
        <v>4</v>
      </c>
      <c r="E833" s="6" t="s">
        <v>132</v>
      </c>
      <c r="F833" s="1" t="s">
        <v>3062</v>
      </c>
      <c r="G833" s="12">
        <v>17</v>
      </c>
      <c r="H833" s="12" t="s">
        <v>20</v>
      </c>
      <c r="I833" s="12">
        <v>1701</v>
      </c>
      <c r="J833" s="12" t="s">
        <v>52</v>
      </c>
      <c r="K833" s="12">
        <v>170101</v>
      </c>
      <c r="L833" s="13" t="s">
        <v>978</v>
      </c>
      <c r="M833" s="13" t="s">
        <v>101</v>
      </c>
      <c r="N833" s="12" t="s">
        <v>2786</v>
      </c>
      <c r="O833" s="12" t="s">
        <v>77</v>
      </c>
      <c r="P833" s="12">
        <v>61</v>
      </c>
      <c r="Q833" s="13" t="s">
        <v>77</v>
      </c>
      <c r="R833" s="12">
        <v>611</v>
      </c>
      <c r="S833" s="13" t="s">
        <v>137</v>
      </c>
      <c r="T833" s="12">
        <v>19</v>
      </c>
      <c r="U833" s="13" t="s">
        <v>103</v>
      </c>
      <c r="V833" s="13">
        <v>21</v>
      </c>
    </row>
    <row r="834" spans="1:22" ht="24" x14ac:dyDescent="0.15">
      <c r="A834" s="6">
        <v>832</v>
      </c>
      <c r="B834" s="6" t="s">
        <v>18</v>
      </c>
      <c r="C834" s="6">
        <v>26</v>
      </c>
      <c r="D834" s="6">
        <v>4</v>
      </c>
      <c r="E834" s="6" t="s">
        <v>136</v>
      </c>
      <c r="F834" s="1" t="s">
        <v>979</v>
      </c>
      <c r="G834" s="12">
        <v>13</v>
      </c>
      <c r="H834" s="12" t="s">
        <v>115</v>
      </c>
      <c r="I834" s="12">
        <v>1302</v>
      </c>
      <c r="J834" s="12" t="s">
        <v>116</v>
      </c>
      <c r="K834" s="12">
        <v>130201</v>
      </c>
      <c r="L834" s="13" t="s">
        <v>116</v>
      </c>
      <c r="M834" s="13" t="s">
        <v>21</v>
      </c>
      <c r="N834" s="12" t="s">
        <v>2783</v>
      </c>
      <c r="O834" s="12" t="s">
        <v>47</v>
      </c>
      <c r="P834" s="12">
        <v>36</v>
      </c>
      <c r="Q834" s="13" t="s">
        <v>48</v>
      </c>
      <c r="R834" s="12">
        <v>362</v>
      </c>
      <c r="S834" s="13" t="s">
        <v>49</v>
      </c>
      <c r="T834" s="12">
        <v>17</v>
      </c>
      <c r="U834" s="13" t="s">
        <v>121</v>
      </c>
      <c r="V834" s="13">
        <v>50</v>
      </c>
    </row>
    <row r="835" spans="1:22" ht="24" x14ac:dyDescent="0.15">
      <c r="A835" s="6">
        <v>833</v>
      </c>
      <c r="B835" s="6" t="s">
        <v>18</v>
      </c>
      <c r="C835" s="6">
        <v>26</v>
      </c>
      <c r="D835" s="6">
        <v>4</v>
      </c>
      <c r="E835" s="6" t="s">
        <v>25</v>
      </c>
      <c r="F835" s="1" t="s">
        <v>980</v>
      </c>
      <c r="G835" s="12">
        <v>17</v>
      </c>
      <c r="H835" s="12" t="s">
        <v>20</v>
      </c>
      <c r="I835" s="12">
        <v>1702</v>
      </c>
      <c r="J835" s="12" t="s">
        <v>20</v>
      </c>
      <c r="K835" s="12">
        <v>170209</v>
      </c>
      <c r="L835" s="13" t="s">
        <v>20</v>
      </c>
      <c r="M835" s="13" t="s">
        <v>101</v>
      </c>
      <c r="N835" s="12" t="s">
        <v>2781</v>
      </c>
      <c r="O835" s="12" t="s">
        <v>30</v>
      </c>
      <c r="P835" s="12">
        <v>23</v>
      </c>
      <c r="Q835" s="13" t="s">
        <v>223</v>
      </c>
      <c r="R835" s="12">
        <v>231</v>
      </c>
      <c r="S835" s="13" t="s">
        <v>224</v>
      </c>
      <c r="T835" s="12">
        <v>19</v>
      </c>
      <c r="U835" s="13" t="s">
        <v>103</v>
      </c>
      <c r="V835" s="13">
        <v>60</v>
      </c>
    </row>
    <row r="836" spans="1:22" ht="36" x14ac:dyDescent="0.15">
      <c r="A836" s="6">
        <v>834</v>
      </c>
      <c r="B836" s="6" t="s">
        <v>18</v>
      </c>
      <c r="C836" s="6">
        <v>26</v>
      </c>
      <c r="D836" s="6">
        <v>4</v>
      </c>
      <c r="E836" s="6" t="s">
        <v>34</v>
      </c>
      <c r="F836" s="1" t="s">
        <v>981</v>
      </c>
      <c r="G836" s="12">
        <v>15</v>
      </c>
      <c r="H836" s="12" t="s">
        <v>36</v>
      </c>
      <c r="I836" s="12">
        <v>1501</v>
      </c>
      <c r="J836" s="12" t="s">
        <v>36</v>
      </c>
      <c r="K836" s="12">
        <v>150101</v>
      </c>
      <c r="L836" s="13" t="s">
        <v>64</v>
      </c>
      <c r="M836" s="13" t="s">
        <v>614</v>
      </c>
      <c r="N836" s="12" t="s">
        <v>2784</v>
      </c>
      <c r="O836" s="12" t="s">
        <v>53</v>
      </c>
      <c r="P836" s="12">
        <v>41</v>
      </c>
      <c r="Q836" s="13" t="s">
        <v>54</v>
      </c>
      <c r="R836" s="12">
        <v>417</v>
      </c>
      <c r="S836" s="13" t="s">
        <v>85</v>
      </c>
      <c r="T836" s="12">
        <v>2</v>
      </c>
      <c r="U836" s="13" t="s">
        <v>24</v>
      </c>
      <c r="V836" s="13">
        <v>65</v>
      </c>
    </row>
    <row r="837" spans="1:22" ht="24" x14ac:dyDescent="0.15">
      <c r="A837" s="6">
        <v>835</v>
      </c>
      <c r="B837" s="6" t="s">
        <v>18</v>
      </c>
      <c r="C837" s="6">
        <v>26</v>
      </c>
      <c r="D837" s="6">
        <v>4</v>
      </c>
      <c r="E837" s="6" t="s">
        <v>63</v>
      </c>
      <c r="F837" s="1" t="s">
        <v>982</v>
      </c>
      <c r="G837" s="12">
        <v>17</v>
      </c>
      <c r="H837" s="12" t="s">
        <v>20</v>
      </c>
      <c r="I837" s="12">
        <v>1701</v>
      </c>
      <c r="J837" s="12" t="s">
        <v>52</v>
      </c>
      <c r="K837" s="12">
        <v>170101</v>
      </c>
      <c r="L837" s="13" t="s">
        <v>52</v>
      </c>
      <c r="M837" s="13" t="s">
        <v>239</v>
      </c>
      <c r="N837" s="12" t="s">
        <v>2786</v>
      </c>
      <c r="O837" s="12" t="s">
        <v>77</v>
      </c>
      <c r="P837" s="12">
        <v>61</v>
      </c>
      <c r="Q837" s="13" t="s">
        <v>77</v>
      </c>
      <c r="R837" s="12">
        <v>611</v>
      </c>
      <c r="S837" s="13" t="s">
        <v>137</v>
      </c>
      <c r="T837" s="12">
        <v>19</v>
      </c>
      <c r="U837" s="13" t="s">
        <v>103</v>
      </c>
      <c r="V837" s="13">
        <v>28</v>
      </c>
    </row>
    <row r="838" spans="1:22" ht="36" x14ac:dyDescent="0.15">
      <c r="A838" s="6">
        <v>836</v>
      </c>
      <c r="B838" s="6" t="s">
        <v>18</v>
      </c>
      <c r="C838" s="6">
        <v>26</v>
      </c>
      <c r="D838" s="6">
        <v>4</v>
      </c>
      <c r="E838" s="6" t="s">
        <v>107</v>
      </c>
      <c r="F838" s="1" t="s">
        <v>983</v>
      </c>
      <c r="G838" s="12">
        <v>13</v>
      </c>
      <c r="H838" s="12" t="s">
        <v>115</v>
      </c>
      <c r="I838" s="12">
        <v>1302</v>
      </c>
      <c r="J838" s="12" t="s">
        <v>116</v>
      </c>
      <c r="K838" s="12">
        <v>130201</v>
      </c>
      <c r="L838" s="12" t="s">
        <v>116</v>
      </c>
      <c r="M838" s="13" t="s">
        <v>101</v>
      </c>
      <c r="N838" s="12" t="s">
        <v>2784</v>
      </c>
      <c r="O838" s="12" t="s">
        <v>53</v>
      </c>
      <c r="P838" s="12">
        <v>41</v>
      </c>
      <c r="Q838" s="13" t="s">
        <v>54</v>
      </c>
      <c r="R838" s="12">
        <v>417</v>
      </c>
      <c r="S838" s="12" t="s">
        <v>85</v>
      </c>
      <c r="T838" s="12">
        <v>2</v>
      </c>
      <c r="U838" s="16" t="s">
        <v>24</v>
      </c>
      <c r="V838" s="13">
        <v>55</v>
      </c>
    </row>
    <row r="839" spans="1:22" ht="36" x14ac:dyDescent="0.15">
      <c r="A839" s="6">
        <v>837</v>
      </c>
      <c r="B839" s="6" t="s">
        <v>18</v>
      </c>
      <c r="C839" s="6">
        <v>26</v>
      </c>
      <c r="D839" s="6">
        <v>4</v>
      </c>
      <c r="E839" s="6" t="s">
        <v>43</v>
      </c>
      <c r="F839" s="1" t="s">
        <v>984</v>
      </c>
      <c r="G839" s="12">
        <v>9</v>
      </c>
      <c r="H839" s="12" t="s">
        <v>163</v>
      </c>
      <c r="I839" s="12">
        <v>902</v>
      </c>
      <c r="J839" s="12" t="s">
        <v>985</v>
      </c>
      <c r="K839" s="12">
        <v>90209</v>
      </c>
      <c r="L839" s="13" t="s">
        <v>986</v>
      </c>
      <c r="M839" s="13" t="s">
        <v>614</v>
      </c>
      <c r="N839" s="12" t="s">
        <v>2781</v>
      </c>
      <c r="O839" s="12" t="s">
        <v>30</v>
      </c>
      <c r="P839" s="12">
        <v>23</v>
      </c>
      <c r="Q839" s="13" t="s">
        <v>223</v>
      </c>
      <c r="R839" s="12">
        <v>231</v>
      </c>
      <c r="S839" s="13" t="s">
        <v>224</v>
      </c>
      <c r="T839" s="12">
        <v>17</v>
      </c>
      <c r="U839" s="13" t="s">
        <v>121</v>
      </c>
      <c r="V839" s="13">
        <v>84</v>
      </c>
    </row>
    <row r="840" spans="1:22" ht="48" x14ac:dyDescent="0.15">
      <c r="A840" s="6">
        <v>838</v>
      </c>
      <c r="B840" s="6" t="s">
        <v>18</v>
      </c>
      <c r="C840" s="6">
        <v>26</v>
      </c>
      <c r="D840" s="6">
        <v>4</v>
      </c>
      <c r="E840" s="6" t="s">
        <v>65</v>
      </c>
      <c r="F840" s="1" t="s">
        <v>987</v>
      </c>
      <c r="G840" s="12">
        <v>3</v>
      </c>
      <c r="H840" s="12" t="s">
        <v>68</v>
      </c>
      <c r="I840" s="12">
        <v>302</v>
      </c>
      <c r="J840" s="12" t="s">
        <v>129</v>
      </c>
      <c r="K840" s="12">
        <v>30209</v>
      </c>
      <c r="L840" s="13" t="s">
        <v>130</v>
      </c>
      <c r="M840" s="13" t="s">
        <v>614</v>
      </c>
      <c r="N840" s="12" t="s">
        <v>2782</v>
      </c>
      <c r="O840" s="12" t="s">
        <v>39</v>
      </c>
      <c r="P840" s="12">
        <v>52</v>
      </c>
      <c r="Q840" s="13" t="s">
        <v>40</v>
      </c>
      <c r="R840" s="12">
        <v>521</v>
      </c>
      <c r="S840" s="13" t="s">
        <v>179</v>
      </c>
      <c r="T840" s="12">
        <v>5</v>
      </c>
      <c r="U840" s="13" t="s">
        <v>42</v>
      </c>
      <c r="V840" s="13">
        <v>64</v>
      </c>
    </row>
    <row r="841" spans="1:22" ht="36" x14ac:dyDescent="0.15">
      <c r="A841" s="6">
        <v>839</v>
      </c>
      <c r="B841" s="6" t="s">
        <v>18</v>
      </c>
      <c r="C841" s="6">
        <v>26</v>
      </c>
      <c r="D841" s="6">
        <v>4</v>
      </c>
      <c r="E841" s="6" t="s">
        <v>182</v>
      </c>
      <c r="F841" s="1" t="s">
        <v>988</v>
      </c>
      <c r="G841" s="12">
        <v>1</v>
      </c>
      <c r="H841" s="12" t="s">
        <v>45</v>
      </c>
      <c r="I841" s="12">
        <v>112</v>
      </c>
      <c r="J841" s="12" t="s">
        <v>295</v>
      </c>
      <c r="K841" s="12">
        <v>11209</v>
      </c>
      <c r="L841" s="13" t="s">
        <v>989</v>
      </c>
      <c r="M841" s="13" t="s">
        <v>81</v>
      </c>
      <c r="N841" s="12" t="s">
        <v>2783</v>
      </c>
      <c r="O841" s="12" t="s">
        <v>47</v>
      </c>
      <c r="P841" s="12">
        <v>39</v>
      </c>
      <c r="Q841" s="13" t="s">
        <v>124</v>
      </c>
      <c r="R841" s="12">
        <v>391</v>
      </c>
      <c r="S841" s="13" t="s">
        <v>124</v>
      </c>
      <c r="T841" s="12">
        <v>19</v>
      </c>
      <c r="U841" s="13" t="s">
        <v>103</v>
      </c>
      <c r="V841" s="13">
        <v>19</v>
      </c>
    </row>
    <row r="842" spans="1:22" ht="24" x14ac:dyDescent="0.15">
      <c r="A842" s="6">
        <v>840</v>
      </c>
      <c r="B842" s="6" t="s">
        <v>18</v>
      </c>
      <c r="C842" s="6">
        <v>26</v>
      </c>
      <c r="D842" s="6">
        <v>4</v>
      </c>
      <c r="E842" s="6" t="s">
        <v>496</v>
      </c>
      <c r="F842" s="1" t="s">
        <v>990</v>
      </c>
      <c r="G842" s="12">
        <v>4</v>
      </c>
      <c r="H842" s="12" t="s">
        <v>27</v>
      </c>
      <c r="I842" s="12">
        <v>402</v>
      </c>
      <c r="J842" s="12" t="s">
        <v>369</v>
      </c>
      <c r="K842" s="12">
        <v>40201</v>
      </c>
      <c r="L842" s="13" t="s">
        <v>607</v>
      </c>
      <c r="M842" s="13" t="s">
        <v>91</v>
      </c>
      <c r="N842" s="12" t="s">
        <v>2784</v>
      </c>
      <c r="O842" s="12" t="s">
        <v>53</v>
      </c>
      <c r="P842" s="12">
        <v>41</v>
      </c>
      <c r="Q842" s="13" t="s">
        <v>54</v>
      </c>
      <c r="R842" s="12">
        <v>417</v>
      </c>
      <c r="S842" s="13" t="s">
        <v>85</v>
      </c>
      <c r="T842" s="12">
        <v>2</v>
      </c>
      <c r="U842" s="13" t="s">
        <v>24</v>
      </c>
      <c r="V842" s="13">
        <v>67</v>
      </c>
    </row>
    <row r="843" spans="1:22" ht="36" x14ac:dyDescent="0.15">
      <c r="A843" s="6">
        <v>841</v>
      </c>
      <c r="B843" s="6" t="s">
        <v>18</v>
      </c>
      <c r="C843" s="6">
        <v>26</v>
      </c>
      <c r="D843" s="6">
        <v>4</v>
      </c>
      <c r="E843" s="6" t="s">
        <v>25</v>
      </c>
      <c r="F843" s="1" t="s">
        <v>991</v>
      </c>
      <c r="G843" s="12">
        <v>3</v>
      </c>
      <c r="H843" s="12" t="s">
        <v>68</v>
      </c>
      <c r="I843" s="12">
        <v>303</v>
      </c>
      <c r="J843" s="12" t="s">
        <v>394</v>
      </c>
      <c r="K843" s="12">
        <v>30301</v>
      </c>
      <c r="L843" s="13" t="s">
        <v>420</v>
      </c>
      <c r="M843" s="13" t="s">
        <v>614</v>
      </c>
      <c r="N843" s="12" t="s">
        <v>2782</v>
      </c>
      <c r="O843" s="12" t="s">
        <v>39</v>
      </c>
      <c r="P843" s="12">
        <v>52</v>
      </c>
      <c r="Q843" s="13" t="s">
        <v>40</v>
      </c>
      <c r="R843" s="12">
        <v>521</v>
      </c>
      <c r="S843" s="13" t="s">
        <v>179</v>
      </c>
      <c r="T843" s="12">
        <v>6</v>
      </c>
      <c r="U843" s="13" t="s">
        <v>92</v>
      </c>
      <c r="V843" s="13">
        <v>61</v>
      </c>
    </row>
    <row r="844" spans="1:22" ht="36.75" x14ac:dyDescent="0.15">
      <c r="A844" s="6">
        <v>842</v>
      </c>
      <c r="B844" s="6" t="s">
        <v>18</v>
      </c>
      <c r="C844" s="6">
        <v>26</v>
      </c>
      <c r="D844" s="6">
        <v>4</v>
      </c>
      <c r="E844" s="6" t="s">
        <v>107</v>
      </c>
      <c r="F844" s="1" t="s">
        <v>3063</v>
      </c>
      <c r="G844" s="12">
        <v>8</v>
      </c>
      <c r="H844" s="12" t="s">
        <v>58</v>
      </c>
      <c r="I844" s="12">
        <v>802</v>
      </c>
      <c r="J844" s="12" t="s">
        <v>59</v>
      </c>
      <c r="K844" s="12">
        <v>80209</v>
      </c>
      <c r="L844" s="13" t="s">
        <v>80</v>
      </c>
      <c r="M844" s="13" t="s">
        <v>38</v>
      </c>
      <c r="N844" s="12" t="s">
        <v>2783</v>
      </c>
      <c r="O844" s="12" t="s">
        <v>47</v>
      </c>
      <c r="P844" s="12">
        <v>36</v>
      </c>
      <c r="Q844" s="13" t="s">
        <v>48</v>
      </c>
      <c r="R844" s="12">
        <v>362</v>
      </c>
      <c r="S844" s="13" t="s">
        <v>49</v>
      </c>
      <c r="T844" s="12">
        <v>6</v>
      </c>
      <c r="U844" s="13" t="s">
        <v>92</v>
      </c>
      <c r="V844" s="13">
        <v>36</v>
      </c>
    </row>
    <row r="845" spans="1:22" ht="48" x14ac:dyDescent="0.15">
      <c r="A845" s="6">
        <v>843</v>
      </c>
      <c r="B845" s="6" t="s">
        <v>18</v>
      </c>
      <c r="C845" s="6">
        <v>26</v>
      </c>
      <c r="D845" s="6">
        <v>4</v>
      </c>
      <c r="E845" s="6" t="s">
        <v>182</v>
      </c>
      <c r="F845" s="1" t="s">
        <v>992</v>
      </c>
      <c r="G845" s="12">
        <v>4</v>
      </c>
      <c r="H845" s="12" t="s">
        <v>27</v>
      </c>
      <c r="I845" s="12">
        <v>403</v>
      </c>
      <c r="J845" s="12" t="s">
        <v>28</v>
      </c>
      <c r="K845" s="12">
        <v>40301</v>
      </c>
      <c r="L845" s="13" t="s">
        <v>29</v>
      </c>
      <c r="M845" s="13" t="s">
        <v>239</v>
      </c>
      <c r="N845" s="12" t="s">
        <v>2781</v>
      </c>
      <c r="O845" s="12" t="s">
        <v>30</v>
      </c>
      <c r="P845" s="12">
        <v>22</v>
      </c>
      <c r="Q845" s="13" t="s">
        <v>71</v>
      </c>
      <c r="R845" s="12">
        <v>224</v>
      </c>
      <c r="S845" s="13" t="s">
        <v>135</v>
      </c>
      <c r="T845" s="12">
        <v>7</v>
      </c>
      <c r="U845" s="13" t="s">
        <v>33</v>
      </c>
      <c r="V845" s="13">
        <v>42</v>
      </c>
    </row>
    <row r="846" spans="1:22" ht="36" x14ac:dyDescent="0.15">
      <c r="A846" s="6">
        <v>844</v>
      </c>
      <c r="B846" s="6" t="s">
        <v>18</v>
      </c>
      <c r="C846" s="6">
        <v>26</v>
      </c>
      <c r="D846" s="6">
        <v>4</v>
      </c>
      <c r="E846" s="6" t="s">
        <v>25</v>
      </c>
      <c r="F846" s="1" t="s">
        <v>993</v>
      </c>
      <c r="G846" s="12">
        <v>15</v>
      </c>
      <c r="H846" s="12" t="s">
        <v>36</v>
      </c>
      <c r="I846" s="12">
        <v>1501</v>
      </c>
      <c r="J846" s="12" t="s">
        <v>36</v>
      </c>
      <c r="K846" s="12">
        <v>150101</v>
      </c>
      <c r="L846" s="12" t="s">
        <v>64</v>
      </c>
      <c r="M846" s="13" t="s">
        <v>239</v>
      </c>
      <c r="N846" s="12" t="s">
        <v>2783</v>
      </c>
      <c r="O846" s="12" t="s">
        <v>47</v>
      </c>
      <c r="P846" s="12">
        <v>37</v>
      </c>
      <c r="Q846" s="13" t="s">
        <v>82</v>
      </c>
      <c r="R846" s="12">
        <v>371</v>
      </c>
      <c r="S846" s="13" t="s">
        <v>83</v>
      </c>
      <c r="T846" s="12">
        <v>1</v>
      </c>
      <c r="U846" s="13" t="s">
        <v>56</v>
      </c>
      <c r="V846" s="13">
        <v>53</v>
      </c>
    </row>
    <row r="847" spans="1:22" ht="24" x14ac:dyDescent="0.15">
      <c r="A847" s="6">
        <v>845</v>
      </c>
      <c r="B847" s="6" t="s">
        <v>18</v>
      </c>
      <c r="C847" s="6">
        <v>26</v>
      </c>
      <c r="D847" s="6">
        <v>4</v>
      </c>
      <c r="E847" s="6" t="s">
        <v>107</v>
      </c>
      <c r="F847" s="1" t="s">
        <v>994</v>
      </c>
      <c r="G847" s="12">
        <v>4</v>
      </c>
      <c r="H847" s="12" t="s">
        <v>27</v>
      </c>
      <c r="I847" s="12">
        <v>402</v>
      </c>
      <c r="J847" s="12" t="s">
        <v>369</v>
      </c>
      <c r="K847" s="12">
        <v>40201</v>
      </c>
      <c r="L847" s="13" t="s">
        <v>607</v>
      </c>
      <c r="M847" s="13" t="s">
        <v>38</v>
      </c>
      <c r="N847" s="12" t="s">
        <v>2781</v>
      </c>
      <c r="O847" s="12" t="s">
        <v>30</v>
      </c>
      <c r="P847" s="12">
        <v>23</v>
      </c>
      <c r="Q847" s="13" t="s">
        <v>223</v>
      </c>
      <c r="R847" s="12">
        <v>231</v>
      </c>
      <c r="S847" s="13" t="s">
        <v>224</v>
      </c>
      <c r="T847" s="12">
        <v>17</v>
      </c>
      <c r="U847" s="13" t="s">
        <v>121</v>
      </c>
      <c r="V847" s="13">
        <v>60</v>
      </c>
    </row>
    <row r="848" spans="1:22" ht="36" x14ac:dyDescent="0.15">
      <c r="A848" s="6">
        <v>846</v>
      </c>
      <c r="B848" s="6" t="s">
        <v>18</v>
      </c>
      <c r="C848" s="6">
        <v>26</v>
      </c>
      <c r="D848" s="6">
        <v>4</v>
      </c>
      <c r="E848" s="6" t="s">
        <v>141</v>
      </c>
      <c r="F848" s="1" t="s">
        <v>995</v>
      </c>
      <c r="G848" s="12">
        <v>4</v>
      </c>
      <c r="H848" s="12" t="s">
        <v>27</v>
      </c>
      <c r="I848" s="12">
        <v>402</v>
      </c>
      <c r="J848" s="12" t="s">
        <v>369</v>
      </c>
      <c r="K848" s="12">
        <v>40202</v>
      </c>
      <c r="L848" s="13" t="s">
        <v>370</v>
      </c>
      <c r="M848" s="13" t="s">
        <v>38</v>
      </c>
      <c r="N848" s="12" t="s">
        <v>2784</v>
      </c>
      <c r="O848" s="12" t="s">
        <v>53</v>
      </c>
      <c r="P848" s="12">
        <v>41</v>
      </c>
      <c r="Q848" s="13" t="s">
        <v>54</v>
      </c>
      <c r="R848" s="12">
        <v>417</v>
      </c>
      <c r="S848" s="13" t="s">
        <v>85</v>
      </c>
      <c r="T848" s="12">
        <v>2</v>
      </c>
      <c r="U848" s="13" t="s">
        <v>24</v>
      </c>
      <c r="V848" s="13">
        <v>42</v>
      </c>
    </row>
    <row r="849" spans="1:22" ht="61.5" x14ac:dyDescent="0.15">
      <c r="A849" s="6">
        <v>847</v>
      </c>
      <c r="B849" s="6" t="s">
        <v>18</v>
      </c>
      <c r="C849" s="6">
        <v>26</v>
      </c>
      <c r="D849" s="6">
        <v>4</v>
      </c>
      <c r="E849" s="6" t="s">
        <v>136</v>
      </c>
      <c r="F849" s="1" t="s">
        <v>3064</v>
      </c>
      <c r="G849" s="12">
        <v>4</v>
      </c>
      <c r="H849" s="12" t="s">
        <v>27</v>
      </c>
      <c r="I849" s="12">
        <v>403</v>
      </c>
      <c r="J849" s="12" t="s">
        <v>28</v>
      </c>
      <c r="K849" s="12">
        <v>40301</v>
      </c>
      <c r="L849" s="13" t="s">
        <v>29</v>
      </c>
      <c r="M849" s="13" t="s">
        <v>21</v>
      </c>
      <c r="N849" s="12" t="s">
        <v>2786</v>
      </c>
      <c r="O849" s="12" t="s">
        <v>77</v>
      </c>
      <c r="P849" s="12">
        <v>61</v>
      </c>
      <c r="Q849" s="13" t="s">
        <v>77</v>
      </c>
      <c r="R849" s="12">
        <v>611</v>
      </c>
      <c r="S849" s="13" t="s">
        <v>137</v>
      </c>
      <c r="T849" s="12">
        <v>19</v>
      </c>
      <c r="U849" s="13" t="s">
        <v>103</v>
      </c>
      <c r="V849" s="13">
        <v>41</v>
      </c>
    </row>
    <row r="850" spans="1:22" ht="36" x14ac:dyDescent="0.15">
      <c r="A850" s="6">
        <v>848</v>
      </c>
      <c r="B850" s="6" t="s">
        <v>18</v>
      </c>
      <c r="C850" s="6">
        <v>26</v>
      </c>
      <c r="D850" s="6">
        <v>4</v>
      </c>
      <c r="E850" s="6" t="s">
        <v>66</v>
      </c>
      <c r="F850" s="1" t="s">
        <v>996</v>
      </c>
      <c r="G850" s="12">
        <v>3</v>
      </c>
      <c r="H850" s="12" t="s">
        <v>68</v>
      </c>
      <c r="I850" s="12">
        <v>302</v>
      </c>
      <c r="J850" s="12" t="s">
        <v>129</v>
      </c>
      <c r="K850" s="12">
        <v>30201</v>
      </c>
      <c r="L850" s="13" t="s">
        <v>139</v>
      </c>
      <c r="M850" s="13" t="s">
        <v>21</v>
      </c>
      <c r="N850" s="12" t="s">
        <v>2783</v>
      </c>
      <c r="O850" s="12" t="s">
        <v>47</v>
      </c>
      <c r="P850" s="12">
        <v>37</v>
      </c>
      <c r="Q850" s="13" t="s">
        <v>82</v>
      </c>
      <c r="R850" s="12">
        <v>371</v>
      </c>
      <c r="S850" s="13" t="s">
        <v>83</v>
      </c>
      <c r="T850" s="12">
        <v>1</v>
      </c>
      <c r="U850" s="13" t="s">
        <v>56</v>
      </c>
      <c r="V850" s="13">
        <v>41</v>
      </c>
    </row>
    <row r="851" spans="1:22" ht="48" x14ac:dyDescent="0.15">
      <c r="A851" s="6">
        <v>849</v>
      </c>
      <c r="B851" s="6" t="s">
        <v>18</v>
      </c>
      <c r="C851" s="6">
        <v>26</v>
      </c>
      <c r="D851" s="6">
        <v>4</v>
      </c>
      <c r="E851" s="6" t="s">
        <v>34</v>
      </c>
      <c r="F851" s="1" t="s">
        <v>997</v>
      </c>
      <c r="G851" s="12">
        <v>17</v>
      </c>
      <c r="H851" s="12" t="s">
        <v>20</v>
      </c>
      <c r="I851" s="12">
        <v>1701</v>
      </c>
      <c r="J851" s="12" t="s">
        <v>52</v>
      </c>
      <c r="K851" s="12">
        <v>170101</v>
      </c>
      <c r="L851" s="13" t="s">
        <v>52</v>
      </c>
      <c r="M851" s="13" t="s">
        <v>101</v>
      </c>
      <c r="N851" s="12" t="s">
        <v>2783</v>
      </c>
      <c r="O851" s="12" t="s">
        <v>47</v>
      </c>
      <c r="P851" s="12">
        <v>39</v>
      </c>
      <c r="Q851" s="13" t="s">
        <v>124</v>
      </c>
      <c r="R851" s="12">
        <v>391</v>
      </c>
      <c r="S851" s="13" t="s">
        <v>124</v>
      </c>
      <c r="T851" s="12">
        <v>19</v>
      </c>
      <c r="U851" s="13" t="s">
        <v>103</v>
      </c>
      <c r="V851" s="13">
        <v>47</v>
      </c>
    </row>
    <row r="852" spans="1:22" ht="36.75" x14ac:dyDescent="0.15">
      <c r="A852" s="6">
        <v>850</v>
      </c>
      <c r="B852" s="6" t="s">
        <v>18</v>
      </c>
      <c r="C852" s="6">
        <v>26</v>
      </c>
      <c r="D852" s="6">
        <v>4</v>
      </c>
      <c r="E852" s="6" t="s">
        <v>34</v>
      </c>
      <c r="F852" s="1" t="s">
        <v>3065</v>
      </c>
      <c r="G852" s="12">
        <v>13</v>
      </c>
      <c r="H852" s="12" t="s">
        <v>115</v>
      </c>
      <c r="I852" s="12">
        <v>1302</v>
      </c>
      <c r="J852" s="12" t="s">
        <v>116</v>
      </c>
      <c r="K852" s="12">
        <v>130201</v>
      </c>
      <c r="L852" s="13" t="s">
        <v>116</v>
      </c>
      <c r="M852" s="13" t="s">
        <v>101</v>
      </c>
      <c r="N852" s="12" t="s">
        <v>2780</v>
      </c>
      <c r="O852" s="12" t="s">
        <v>22</v>
      </c>
      <c r="P852" s="12">
        <v>91</v>
      </c>
      <c r="Q852" s="13" t="s">
        <v>411</v>
      </c>
      <c r="R852" s="12">
        <v>911</v>
      </c>
      <c r="S852" s="13" t="s">
        <v>411</v>
      </c>
      <c r="T852" s="12">
        <v>19</v>
      </c>
      <c r="U852" s="13" t="s">
        <v>103</v>
      </c>
      <c r="V852" s="13">
        <v>52</v>
      </c>
    </row>
    <row r="853" spans="1:22" ht="84" x14ac:dyDescent="0.15">
      <c r="A853" s="6">
        <v>851</v>
      </c>
      <c r="B853" s="6" t="s">
        <v>18</v>
      </c>
      <c r="C853" s="6">
        <v>26</v>
      </c>
      <c r="D853" s="6">
        <v>4</v>
      </c>
      <c r="E853" s="6" t="s">
        <v>43</v>
      </c>
      <c r="F853" s="1" t="s">
        <v>2913</v>
      </c>
      <c r="G853" s="12">
        <v>3</v>
      </c>
      <c r="H853" s="12" t="s">
        <v>68</v>
      </c>
      <c r="I853" s="12">
        <v>302</v>
      </c>
      <c r="J853" s="12" t="s">
        <v>129</v>
      </c>
      <c r="K853" s="12">
        <v>30201</v>
      </c>
      <c r="L853" s="13" t="s">
        <v>139</v>
      </c>
      <c r="M853" s="13" t="s">
        <v>614</v>
      </c>
      <c r="N853" s="12" t="s">
        <v>2787</v>
      </c>
      <c r="O853" s="12" t="s">
        <v>145</v>
      </c>
      <c r="P853" s="12">
        <v>14</v>
      </c>
      <c r="Q853" s="13" t="s">
        <v>214</v>
      </c>
      <c r="R853" s="12">
        <v>143</v>
      </c>
      <c r="S853" s="13" t="s">
        <v>998</v>
      </c>
      <c r="T853" s="12">
        <v>7</v>
      </c>
      <c r="U853" s="13" t="s">
        <v>33</v>
      </c>
      <c r="V853" s="13">
        <v>28</v>
      </c>
    </row>
    <row r="854" spans="1:22" ht="48" x14ac:dyDescent="0.15">
      <c r="A854" s="6">
        <v>852</v>
      </c>
      <c r="B854" s="6" t="s">
        <v>18</v>
      </c>
      <c r="C854" s="6">
        <v>26</v>
      </c>
      <c r="D854" s="6">
        <v>4</v>
      </c>
      <c r="E854" s="6" t="s">
        <v>156</v>
      </c>
      <c r="F854" s="1" t="s">
        <v>999</v>
      </c>
      <c r="G854" s="12">
        <v>1</v>
      </c>
      <c r="H854" s="12" t="s">
        <v>45</v>
      </c>
      <c r="I854" s="12">
        <v>104</v>
      </c>
      <c r="J854" s="12" t="s">
        <v>152</v>
      </c>
      <c r="K854" s="12">
        <v>10409</v>
      </c>
      <c r="L854" s="13" t="s">
        <v>254</v>
      </c>
      <c r="M854" s="13" t="s">
        <v>21</v>
      </c>
      <c r="N854" s="12" t="s">
        <v>2787</v>
      </c>
      <c r="O854" s="12" t="s">
        <v>145</v>
      </c>
      <c r="P854" s="12">
        <v>13</v>
      </c>
      <c r="Q854" s="13" t="s">
        <v>186</v>
      </c>
      <c r="R854" s="12">
        <v>139</v>
      </c>
      <c r="S854" s="12" t="s">
        <v>969</v>
      </c>
      <c r="T854" s="12">
        <v>7</v>
      </c>
      <c r="U854" s="13" t="s">
        <v>33</v>
      </c>
      <c r="V854" s="13">
        <v>62</v>
      </c>
    </row>
    <row r="855" spans="1:22" ht="36" x14ac:dyDescent="0.15">
      <c r="A855" s="6">
        <v>853</v>
      </c>
      <c r="B855" s="6" t="s">
        <v>18</v>
      </c>
      <c r="C855" s="6">
        <v>26</v>
      </c>
      <c r="D855" s="6">
        <v>4</v>
      </c>
      <c r="E855" s="6" t="s">
        <v>109</v>
      </c>
      <c r="F855" s="1" t="s">
        <v>1000</v>
      </c>
      <c r="G855" s="12">
        <v>13</v>
      </c>
      <c r="H855" s="12" t="s">
        <v>115</v>
      </c>
      <c r="I855" s="12">
        <v>1302</v>
      </c>
      <c r="J855" s="12" t="s">
        <v>116</v>
      </c>
      <c r="K855" s="12">
        <v>130201</v>
      </c>
      <c r="L855" s="13" t="s">
        <v>696</v>
      </c>
      <c r="M855" s="13" t="s">
        <v>38</v>
      </c>
      <c r="N855" s="12" t="s">
        <v>2783</v>
      </c>
      <c r="O855" s="12" t="s">
        <v>47</v>
      </c>
      <c r="P855" s="12">
        <v>36</v>
      </c>
      <c r="Q855" s="13" t="s">
        <v>48</v>
      </c>
      <c r="R855" s="12">
        <v>362</v>
      </c>
      <c r="S855" s="13" t="s">
        <v>49</v>
      </c>
      <c r="T855" s="12">
        <v>17</v>
      </c>
      <c r="U855" s="13" t="s">
        <v>121</v>
      </c>
      <c r="V855" s="13">
        <v>34</v>
      </c>
    </row>
    <row r="856" spans="1:22" ht="24" x14ac:dyDescent="0.15">
      <c r="A856" s="6">
        <v>854</v>
      </c>
      <c r="B856" s="6" t="s">
        <v>18</v>
      </c>
      <c r="C856" s="6">
        <v>26</v>
      </c>
      <c r="D856" s="6">
        <v>4</v>
      </c>
      <c r="E856" s="6" t="s">
        <v>66</v>
      </c>
      <c r="F856" s="1" t="s">
        <v>1001</v>
      </c>
      <c r="G856" s="12">
        <v>13</v>
      </c>
      <c r="H856" s="12" t="s">
        <v>115</v>
      </c>
      <c r="I856" s="12">
        <v>1302</v>
      </c>
      <c r="J856" s="12" t="s">
        <v>116</v>
      </c>
      <c r="K856" s="12">
        <v>130201</v>
      </c>
      <c r="L856" s="13" t="s">
        <v>116</v>
      </c>
      <c r="M856" s="13" t="s">
        <v>21</v>
      </c>
      <c r="N856" s="12" t="s">
        <v>2780</v>
      </c>
      <c r="O856" s="12" t="s">
        <v>22</v>
      </c>
      <c r="P856" s="12">
        <v>92</v>
      </c>
      <c r="Q856" s="13" t="s">
        <v>102</v>
      </c>
      <c r="R856" s="12">
        <v>921</v>
      </c>
      <c r="S856" s="13" t="s">
        <v>102</v>
      </c>
      <c r="T856" s="12">
        <v>19</v>
      </c>
      <c r="U856" s="13" t="s">
        <v>103</v>
      </c>
      <c r="V856" s="13">
        <v>19</v>
      </c>
    </row>
    <row r="857" spans="1:22" ht="48" x14ac:dyDescent="0.15">
      <c r="A857" s="6">
        <v>855</v>
      </c>
      <c r="B857" s="6" t="s">
        <v>18</v>
      </c>
      <c r="C857" s="6">
        <v>26</v>
      </c>
      <c r="D857" s="6">
        <v>4</v>
      </c>
      <c r="E857" s="6" t="s">
        <v>107</v>
      </c>
      <c r="F857" s="1" t="s">
        <v>1002</v>
      </c>
      <c r="G857" s="12">
        <v>15</v>
      </c>
      <c r="H857" s="12" t="s">
        <v>36</v>
      </c>
      <c r="I857" s="12">
        <v>1501</v>
      </c>
      <c r="J857" s="12" t="s">
        <v>36</v>
      </c>
      <c r="K857" s="12">
        <v>150101</v>
      </c>
      <c r="L857" s="13" t="s">
        <v>64</v>
      </c>
      <c r="M857" s="13" t="s">
        <v>2947</v>
      </c>
      <c r="N857" s="12" t="s">
        <v>2784</v>
      </c>
      <c r="O857" s="12" t="s">
        <v>53</v>
      </c>
      <c r="P857" s="12">
        <v>41</v>
      </c>
      <c r="Q857" s="13" t="s">
        <v>54</v>
      </c>
      <c r="R857" s="12">
        <v>415</v>
      </c>
      <c r="S857" s="13" t="s">
        <v>140</v>
      </c>
      <c r="T857" s="12">
        <v>9</v>
      </c>
      <c r="U857" s="13" t="s">
        <v>284</v>
      </c>
      <c r="V857" s="13">
        <v>40</v>
      </c>
    </row>
    <row r="858" spans="1:22" ht="49.5" x14ac:dyDescent="0.15">
      <c r="A858" s="6">
        <v>856</v>
      </c>
      <c r="B858" s="6" t="s">
        <v>18</v>
      </c>
      <c r="C858" s="6">
        <v>26</v>
      </c>
      <c r="D858" s="6">
        <v>4</v>
      </c>
      <c r="E858" s="6" t="s">
        <v>190</v>
      </c>
      <c r="F858" s="1" t="s">
        <v>3066</v>
      </c>
      <c r="G858" s="12">
        <v>17</v>
      </c>
      <c r="H858" s="12" t="s">
        <v>20</v>
      </c>
      <c r="I858" s="12">
        <v>1701</v>
      </c>
      <c r="J858" s="12" t="s">
        <v>52</v>
      </c>
      <c r="K858" s="12">
        <v>170101</v>
      </c>
      <c r="L858" s="13" t="s">
        <v>52</v>
      </c>
      <c r="M858" s="13" t="s">
        <v>81</v>
      </c>
      <c r="N858" s="12" t="s">
        <v>2783</v>
      </c>
      <c r="O858" s="12" t="s">
        <v>47</v>
      </c>
      <c r="P858" s="12">
        <v>36</v>
      </c>
      <c r="Q858" s="13" t="s">
        <v>48</v>
      </c>
      <c r="R858" s="12">
        <v>362</v>
      </c>
      <c r="S858" s="13" t="s">
        <v>49</v>
      </c>
      <c r="T858" s="12">
        <v>7</v>
      </c>
      <c r="U858" s="13" t="s">
        <v>33</v>
      </c>
      <c r="V858" s="13">
        <v>30</v>
      </c>
    </row>
    <row r="859" spans="1:22" ht="24" x14ac:dyDescent="0.15">
      <c r="A859" s="6">
        <v>857</v>
      </c>
      <c r="B859" s="6" t="s">
        <v>18</v>
      </c>
      <c r="C859" s="6">
        <v>26</v>
      </c>
      <c r="D859" s="6">
        <v>4</v>
      </c>
      <c r="E859" s="6" t="s">
        <v>25</v>
      </c>
      <c r="F859" s="1" t="s">
        <v>1003</v>
      </c>
      <c r="G859" s="12">
        <v>17</v>
      </c>
      <c r="H859" s="12" t="s">
        <v>20</v>
      </c>
      <c r="I859" s="12">
        <v>1702</v>
      </c>
      <c r="J859" s="12" t="s">
        <v>20</v>
      </c>
      <c r="K859" s="12">
        <v>170209</v>
      </c>
      <c r="L859" s="13" t="s">
        <v>20</v>
      </c>
      <c r="M859" s="13" t="s">
        <v>81</v>
      </c>
      <c r="N859" s="12" t="s">
        <v>2784</v>
      </c>
      <c r="O859" s="12" t="s">
        <v>53</v>
      </c>
      <c r="P859" s="12">
        <v>41</v>
      </c>
      <c r="Q859" s="13" t="s">
        <v>54</v>
      </c>
      <c r="R859" s="12">
        <v>413</v>
      </c>
      <c r="S859" s="13" t="s">
        <v>55</v>
      </c>
      <c r="T859" s="12">
        <v>1</v>
      </c>
      <c r="U859" s="13" t="s">
        <v>56</v>
      </c>
      <c r="V859" s="13">
        <v>32</v>
      </c>
    </row>
    <row r="860" spans="1:22" ht="24" x14ac:dyDescent="0.15">
      <c r="A860" s="6">
        <v>858</v>
      </c>
      <c r="B860" s="6" t="s">
        <v>18</v>
      </c>
      <c r="C860" s="6">
        <v>26</v>
      </c>
      <c r="D860" s="6">
        <v>4</v>
      </c>
      <c r="E860" s="6" t="s">
        <v>34</v>
      </c>
      <c r="F860" s="1" t="s">
        <v>2914</v>
      </c>
      <c r="G860" s="12">
        <v>8</v>
      </c>
      <c r="H860" s="12" t="s">
        <v>58</v>
      </c>
      <c r="I860" s="12">
        <v>802</v>
      </c>
      <c r="J860" s="12" t="s">
        <v>59</v>
      </c>
      <c r="K860" s="12">
        <v>80209</v>
      </c>
      <c r="L860" s="13" t="s">
        <v>80</v>
      </c>
      <c r="M860" s="13" t="s">
        <v>614</v>
      </c>
      <c r="N860" s="12" t="s">
        <v>2784</v>
      </c>
      <c r="O860" s="12" t="s">
        <v>53</v>
      </c>
      <c r="P860" s="12">
        <v>41</v>
      </c>
      <c r="Q860" s="13" t="s">
        <v>54</v>
      </c>
      <c r="R860" s="12">
        <v>413</v>
      </c>
      <c r="S860" s="13" t="s">
        <v>55</v>
      </c>
      <c r="T860" s="12">
        <v>2</v>
      </c>
      <c r="U860" s="13" t="s">
        <v>24</v>
      </c>
      <c r="V860" s="13">
        <v>60</v>
      </c>
    </row>
    <row r="861" spans="1:22" ht="36" x14ac:dyDescent="0.15">
      <c r="A861" s="6">
        <v>859</v>
      </c>
      <c r="B861" s="6" t="s">
        <v>18</v>
      </c>
      <c r="C861" s="6">
        <v>26</v>
      </c>
      <c r="D861" s="6">
        <v>4</v>
      </c>
      <c r="E861" s="6" t="s">
        <v>63</v>
      </c>
      <c r="F861" s="1" t="s">
        <v>1004</v>
      </c>
      <c r="G861" s="12">
        <v>13</v>
      </c>
      <c r="H861" s="12" t="s">
        <v>115</v>
      </c>
      <c r="I861" s="12">
        <v>1302</v>
      </c>
      <c r="J861" s="12" t="s">
        <v>116</v>
      </c>
      <c r="K861" s="12">
        <v>130201</v>
      </c>
      <c r="L861" s="13" t="s">
        <v>116</v>
      </c>
      <c r="M861" s="13" t="s">
        <v>38</v>
      </c>
      <c r="N861" s="12" t="s">
        <v>2783</v>
      </c>
      <c r="O861" s="12" t="s">
        <v>47</v>
      </c>
      <c r="P861" s="12">
        <v>36</v>
      </c>
      <c r="Q861" s="13" t="s">
        <v>48</v>
      </c>
      <c r="R861" s="12">
        <v>362</v>
      </c>
      <c r="S861" s="13" t="s">
        <v>49</v>
      </c>
      <c r="T861" s="12">
        <v>2</v>
      </c>
      <c r="U861" s="13" t="s">
        <v>24</v>
      </c>
      <c r="V861" s="13">
        <v>59</v>
      </c>
    </row>
    <row r="862" spans="1:22" ht="36" x14ac:dyDescent="0.15">
      <c r="A862" s="6">
        <v>860</v>
      </c>
      <c r="B862" s="6" t="s">
        <v>18</v>
      </c>
      <c r="C862" s="6">
        <v>26</v>
      </c>
      <c r="D862" s="6">
        <v>4</v>
      </c>
      <c r="E862" s="6" t="s">
        <v>43</v>
      </c>
      <c r="F862" s="1" t="s">
        <v>1005</v>
      </c>
      <c r="G862" s="12">
        <v>13</v>
      </c>
      <c r="H862" s="12" t="s">
        <v>115</v>
      </c>
      <c r="I862" s="12">
        <v>1303</v>
      </c>
      <c r="J862" s="12" t="s">
        <v>895</v>
      </c>
      <c r="K862" s="12">
        <v>130309</v>
      </c>
      <c r="L862" s="13" t="s">
        <v>895</v>
      </c>
      <c r="M862" s="13" t="s">
        <v>21</v>
      </c>
      <c r="N862" s="12" t="s">
        <v>2784</v>
      </c>
      <c r="O862" s="12" t="s">
        <v>53</v>
      </c>
      <c r="P862" s="12">
        <v>41</v>
      </c>
      <c r="Q862" s="13" t="s">
        <v>54</v>
      </c>
      <c r="R862" s="12">
        <v>417</v>
      </c>
      <c r="S862" s="13" t="s">
        <v>85</v>
      </c>
      <c r="T862" s="12">
        <v>2</v>
      </c>
      <c r="U862" s="13" t="s">
        <v>24</v>
      </c>
      <c r="V862" s="13">
        <v>55</v>
      </c>
    </row>
    <row r="863" spans="1:22" ht="24" x14ac:dyDescent="0.15">
      <c r="A863" s="6">
        <v>861</v>
      </c>
      <c r="B863" s="6" t="s">
        <v>18</v>
      </c>
      <c r="C863" s="6">
        <v>26</v>
      </c>
      <c r="D863" s="6">
        <v>4</v>
      </c>
      <c r="E863" s="6" t="s">
        <v>156</v>
      </c>
      <c r="F863" s="1" t="s">
        <v>1006</v>
      </c>
      <c r="G863" s="12">
        <v>17</v>
      </c>
      <c r="H863" s="12" t="s">
        <v>20</v>
      </c>
      <c r="I863" s="12">
        <v>1701</v>
      </c>
      <c r="J863" s="12" t="s">
        <v>52</v>
      </c>
      <c r="K863" s="12">
        <v>170101</v>
      </c>
      <c r="L863" s="13" t="s">
        <v>52</v>
      </c>
      <c r="M863" s="13" t="s">
        <v>38</v>
      </c>
      <c r="N863" s="12" t="s">
        <v>2783</v>
      </c>
      <c r="O863" s="12" t="s">
        <v>47</v>
      </c>
      <c r="P863" s="12">
        <v>39</v>
      </c>
      <c r="Q863" s="13" t="s">
        <v>124</v>
      </c>
      <c r="R863" s="12">
        <v>391</v>
      </c>
      <c r="S863" s="13" t="s">
        <v>124</v>
      </c>
      <c r="T863" s="12">
        <v>7</v>
      </c>
      <c r="U863" s="13" t="s">
        <v>33</v>
      </c>
      <c r="V863" s="13">
        <v>33</v>
      </c>
    </row>
    <row r="864" spans="1:22" ht="36" x14ac:dyDescent="0.15">
      <c r="A864" s="6">
        <v>862</v>
      </c>
      <c r="B864" s="6" t="s">
        <v>18</v>
      </c>
      <c r="C864" s="6">
        <v>26</v>
      </c>
      <c r="D864" s="6">
        <v>4</v>
      </c>
      <c r="E864" s="6" t="s">
        <v>117</v>
      </c>
      <c r="F864" s="1" t="s">
        <v>1007</v>
      </c>
      <c r="G864" s="12">
        <v>13</v>
      </c>
      <c r="H864" s="12" t="s">
        <v>115</v>
      </c>
      <c r="I864" s="12">
        <v>1301</v>
      </c>
      <c r="J864" s="12" t="s">
        <v>208</v>
      </c>
      <c r="K864" s="12">
        <v>130101</v>
      </c>
      <c r="L864" s="13" t="s">
        <v>722</v>
      </c>
      <c r="M864" s="13" t="s">
        <v>119</v>
      </c>
      <c r="N864" s="12" t="s">
        <v>2780</v>
      </c>
      <c r="O864" s="12" t="s">
        <v>22</v>
      </c>
      <c r="P864" s="12">
        <v>99</v>
      </c>
      <c r="Q864" s="13" t="s">
        <v>1008</v>
      </c>
      <c r="R864" s="12">
        <v>999</v>
      </c>
      <c r="S864" s="13" t="s">
        <v>1008</v>
      </c>
      <c r="T864" s="12">
        <v>2</v>
      </c>
      <c r="U864" s="13" t="s">
        <v>24</v>
      </c>
      <c r="V864" s="13">
        <v>21</v>
      </c>
    </row>
    <row r="865" spans="1:22" ht="24" x14ac:dyDescent="0.15">
      <c r="A865" s="6">
        <v>863</v>
      </c>
      <c r="B865" s="6" t="s">
        <v>18</v>
      </c>
      <c r="C865" s="6">
        <v>26</v>
      </c>
      <c r="D865" s="6">
        <v>4</v>
      </c>
      <c r="E865" s="6" t="s">
        <v>86</v>
      </c>
      <c r="F865" s="1" t="s">
        <v>1009</v>
      </c>
      <c r="G865" s="12">
        <v>13</v>
      </c>
      <c r="H865" s="12" t="s">
        <v>115</v>
      </c>
      <c r="I865" s="12">
        <v>1302</v>
      </c>
      <c r="J865" s="12" t="s">
        <v>116</v>
      </c>
      <c r="K865" s="12">
        <v>130201</v>
      </c>
      <c r="L865" s="13" t="s">
        <v>116</v>
      </c>
      <c r="M865" s="13" t="s">
        <v>38</v>
      </c>
      <c r="N865" s="12" t="s">
        <v>2780</v>
      </c>
      <c r="O865" s="12" t="s">
        <v>22</v>
      </c>
      <c r="P865" s="12">
        <v>91</v>
      </c>
      <c r="Q865" s="13" t="s">
        <v>411</v>
      </c>
      <c r="R865" s="12">
        <v>911</v>
      </c>
      <c r="S865" s="13" t="s">
        <v>411</v>
      </c>
      <c r="T865" s="12">
        <v>19</v>
      </c>
      <c r="U865" s="13" t="s">
        <v>103</v>
      </c>
      <c r="V865" s="13">
        <v>25</v>
      </c>
    </row>
    <row r="866" spans="1:22" ht="24" x14ac:dyDescent="0.15">
      <c r="A866" s="6">
        <v>864</v>
      </c>
      <c r="B866" s="6" t="s">
        <v>18</v>
      </c>
      <c r="C866" s="6">
        <v>26</v>
      </c>
      <c r="D866" s="6">
        <v>4</v>
      </c>
      <c r="E866" s="6" t="s">
        <v>66</v>
      </c>
      <c r="F866" s="1" t="s">
        <v>1010</v>
      </c>
      <c r="G866" s="12">
        <v>3</v>
      </c>
      <c r="H866" s="12" t="s">
        <v>68</v>
      </c>
      <c r="I866" s="12">
        <v>302</v>
      </c>
      <c r="J866" s="12" t="s">
        <v>129</v>
      </c>
      <c r="K866" s="12">
        <v>30203</v>
      </c>
      <c r="L866" s="13" t="s">
        <v>181</v>
      </c>
      <c r="M866" s="13" t="s">
        <v>21</v>
      </c>
      <c r="N866" s="12" t="s">
        <v>2783</v>
      </c>
      <c r="O866" s="12" t="s">
        <v>47</v>
      </c>
      <c r="P866" s="12">
        <v>37</v>
      </c>
      <c r="Q866" s="13" t="s">
        <v>82</v>
      </c>
      <c r="R866" s="12">
        <v>371</v>
      </c>
      <c r="S866" s="13" t="s">
        <v>83</v>
      </c>
      <c r="T866" s="12">
        <v>1</v>
      </c>
      <c r="U866" s="13" t="s">
        <v>56</v>
      </c>
      <c r="V866" s="13">
        <v>24</v>
      </c>
    </row>
    <row r="867" spans="1:22" ht="48" x14ac:dyDescent="0.15">
      <c r="A867" s="6">
        <v>865</v>
      </c>
      <c r="B867" s="6" t="s">
        <v>18</v>
      </c>
      <c r="C867" s="6">
        <v>26</v>
      </c>
      <c r="D867" s="6">
        <v>4</v>
      </c>
      <c r="E867" s="6" t="s">
        <v>107</v>
      </c>
      <c r="F867" s="1" t="s">
        <v>1011</v>
      </c>
      <c r="G867" s="12">
        <v>5</v>
      </c>
      <c r="H867" s="12" t="s">
        <v>619</v>
      </c>
      <c r="I867" s="12">
        <v>501</v>
      </c>
      <c r="J867" s="12" t="s">
        <v>620</v>
      </c>
      <c r="K867" s="12">
        <v>50101</v>
      </c>
      <c r="L867" s="13" t="s">
        <v>620</v>
      </c>
      <c r="M867" s="13" t="s">
        <v>21</v>
      </c>
      <c r="N867" s="12" t="s">
        <v>2781</v>
      </c>
      <c r="O867" s="12" t="s">
        <v>30</v>
      </c>
      <c r="P867" s="12">
        <v>22</v>
      </c>
      <c r="Q867" s="13" t="s">
        <v>71</v>
      </c>
      <c r="R867" s="12">
        <v>222</v>
      </c>
      <c r="S867" s="13" t="s">
        <v>448</v>
      </c>
      <c r="T867" s="12">
        <v>3</v>
      </c>
      <c r="U867" s="13" t="s">
        <v>127</v>
      </c>
      <c r="V867" s="13">
        <v>54</v>
      </c>
    </row>
    <row r="868" spans="1:22" ht="48" x14ac:dyDescent="0.15">
      <c r="A868" s="6">
        <v>866</v>
      </c>
      <c r="B868" s="6" t="s">
        <v>18</v>
      </c>
      <c r="C868" s="6">
        <v>26</v>
      </c>
      <c r="D868" s="11">
        <v>4</v>
      </c>
      <c r="E868" s="6" t="s">
        <v>156</v>
      </c>
      <c r="F868" s="1" t="s">
        <v>1012</v>
      </c>
      <c r="G868" s="12">
        <v>15</v>
      </c>
      <c r="H868" s="12" t="s">
        <v>36</v>
      </c>
      <c r="I868" s="12">
        <v>1501</v>
      </c>
      <c r="J868" s="12" t="s">
        <v>36</v>
      </c>
      <c r="K868" s="12">
        <v>150109</v>
      </c>
      <c r="L868" s="13" t="s">
        <v>134</v>
      </c>
      <c r="M868" s="13" t="s">
        <v>101</v>
      </c>
      <c r="N868" s="12" t="s">
        <v>2781</v>
      </c>
      <c r="O868" s="12" t="s">
        <v>30</v>
      </c>
      <c r="P868" s="12">
        <v>22</v>
      </c>
      <c r="Q868" s="13" t="s">
        <v>71</v>
      </c>
      <c r="R868" s="12">
        <v>221</v>
      </c>
      <c r="S868" s="13" t="s">
        <v>72</v>
      </c>
      <c r="T868" s="12">
        <v>17</v>
      </c>
      <c r="U868" s="13" t="s">
        <v>121</v>
      </c>
      <c r="V868" s="13">
        <v>32</v>
      </c>
    </row>
    <row r="869" spans="1:22" ht="60.75" x14ac:dyDescent="0.15">
      <c r="A869" s="6">
        <v>867</v>
      </c>
      <c r="B869" s="6" t="s">
        <v>18</v>
      </c>
      <c r="C869" s="6">
        <v>26</v>
      </c>
      <c r="D869" s="6">
        <v>4</v>
      </c>
      <c r="E869" s="6" t="s">
        <v>601</v>
      </c>
      <c r="F869" s="1" t="s">
        <v>3067</v>
      </c>
      <c r="G869" s="12">
        <v>13</v>
      </c>
      <c r="H869" s="12" t="s">
        <v>115</v>
      </c>
      <c r="I869" s="12">
        <v>1302</v>
      </c>
      <c r="J869" s="12" t="s">
        <v>116</v>
      </c>
      <c r="K869" s="12">
        <v>130201</v>
      </c>
      <c r="L869" s="13" t="s">
        <v>116</v>
      </c>
      <c r="M869" s="13" t="s">
        <v>239</v>
      </c>
      <c r="N869" s="12" t="s">
        <v>2780</v>
      </c>
      <c r="O869" s="12" t="s">
        <v>22</v>
      </c>
      <c r="P869" s="12">
        <v>91</v>
      </c>
      <c r="Q869" s="13" t="s">
        <v>411</v>
      </c>
      <c r="R869" s="12">
        <v>911</v>
      </c>
      <c r="S869" s="13" t="s">
        <v>411</v>
      </c>
      <c r="T869" s="12">
        <v>19</v>
      </c>
      <c r="U869" s="13" t="s">
        <v>103</v>
      </c>
      <c r="V869" s="13">
        <v>21</v>
      </c>
    </row>
    <row r="870" spans="1:22" ht="24" x14ac:dyDescent="0.15">
      <c r="A870" s="6">
        <v>868</v>
      </c>
      <c r="B870" s="6" t="s">
        <v>18</v>
      </c>
      <c r="C870" s="6">
        <v>26</v>
      </c>
      <c r="D870" s="6">
        <v>4</v>
      </c>
      <c r="E870" s="6" t="s">
        <v>136</v>
      </c>
      <c r="F870" s="1" t="s">
        <v>1013</v>
      </c>
      <c r="G870" s="12">
        <v>1</v>
      </c>
      <c r="H870" s="12" t="s">
        <v>45</v>
      </c>
      <c r="I870" s="12">
        <v>105</v>
      </c>
      <c r="J870" s="12" t="s">
        <v>184</v>
      </c>
      <c r="K870" s="12">
        <v>10509</v>
      </c>
      <c r="L870" s="13" t="s">
        <v>1014</v>
      </c>
      <c r="M870" s="13" t="s">
        <v>614</v>
      </c>
      <c r="N870" s="12" t="s">
        <v>2783</v>
      </c>
      <c r="O870" s="12" t="s">
        <v>47</v>
      </c>
      <c r="P870" s="12">
        <v>39</v>
      </c>
      <c r="Q870" s="13" t="s">
        <v>124</v>
      </c>
      <c r="R870" s="12">
        <v>391</v>
      </c>
      <c r="S870" s="12" t="s">
        <v>124</v>
      </c>
      <c r="T870" s="12">
        <v>7</v>
      </c>
      <c r="U870" s="13" t="s">
        <v>33</v>
      </c>
      <c r="V870" s="13">
        <v>40</v>
      </c>
    </row>
    <row r="871" spans="1:22" ht="24" x14ac:dyDescent="0.15">
      <c r="A871" s="6">
        <v>869</v>
      </c>
      <c r="B871" s="6" t="s">
        <v>18</v>
      </c>
      <c r="C871" s="6">
        <v>26</v>
      </c>
      <c r="D871" s="6">
        <v>4</v>
      </c>
      <c r="E871" s="6" t="s">
        <v>66</v>
      </c>
      <c r="F871" s="1" t="s">
        <v>1015</v>
      </c>
      <c r="G871" s="12">
        <v>17</v>
      </c>
      <c r="H871" s="12" t="s">
        <v>20</v>
      </c>
      <c r="I871" s="12">
        <v>1701</v>
      </c>
      <c r="J871" s="12" t="s">
        <v>52</v>
      </c>
      <c r="K871" s="12">
        <v>170101</v>
      </c>
      <c r="L871" s="12" t="s">
        <v>52</v>
      </c>
      <c r="M871" s="13" t="s">
        <v>614</v>
      </c>
      <c r="N871" s="12" t="s">
        <v>2780</v>
      </c>
      <c r="O871" s="12" t="s">
        <v>22</v>
      </c>
      <c r="P871" s="12">
        <v>91</v>
      </c>
      <c r="Q871" s="13" t="s">
        <v>411</v>
      </c>
      <c r="R871" s="12">
        <v>911</v>
      </c>
      <c r="S871" s="12" t="s">
        <v>411</v>
      </c>
      <c r="T871" s="12">
        <v>19</v>
      </c>
      <c r="U871" s="12" t="s">
        <v>103</v>
      </c>
      <c r="V871" s="13">
        <v>57</v>
      </c>
    </row>
    <row r="872" spans="1:22" ht="48" x14ac:dyDescent="0.15">
      <c r="A872" s="6">
        <v>870</v>
      </c>
      <c r="B872" s="6" t="s">
        <v>18</v>
      </c>
      <c r="C872" s="6">
        <v>26</v>
      </c>
      <c r="D872" s="6">
        <v>4</v>
      </c>
      <c r="E872" s="6" t="s">
        <v>34</v>
      </c>
      <c r="F872" s="1" t="s">
        <v>1016</v>
      </c>
      <c r="G872" s="12">
        <v>1</v>
      </c>
      <c r="H872" s="12" t="s">
        <v>45</v>
      </c>
      <c r="I872" s="12">
        <v>117</v>
      </c>
      <c r="J872" s="12" t="s">
        <v>123</v>
      </c>
      <c r="K872" s="12">
        <v>11703</v>
      </c>
      <c r="L872" s="13" t="s">
        <v>413</v>
      </c>
      <c r="M872" s="13" t="s">
        <v>38</v>
      </c>
      <c r="N872" s="12" t="s">
        <v>2782</v>
      </c>
      <c r="O872" s="12" t="s">
        <v>39</v>
      </c>
      <c r="P872" s="12">
        <v>51</v>
      </c>
      <c r="Q872" s="13" t="s">
        <v>240</v>
      </c>
      <c r="R872" s="12">
        <v>514</v>
      </c>
      <c r="S872" s="13" t="s">
        <v>1017</v>
      </c>
      <c r="T872" s="12">
        <v>12</v>
      </c>
      <c r="U872" s="13" t="s">
        <v>290</v>
      </c>
      <c r="V872" s="13">
        <v>44</v>
      </c>
    </row>
    <row r="873" spans="1:22" ht="48" x14ac:dyDescent="0.15">
      <c r="A873" s="6">
        <v>871</v>
      </c>
      <c r="B873" s="6" t="s">
        <v>18</v>
      </c>
      <c r="C873" s="6">
        <v>26</v>
      </c>
      <c r="D873" s="6">
        <v>4</v>
      </c>
      <c r="E873" s="6" t="s">
        <v>50</v>
      </c>
      <c r="F873" s="1" t="s">
        <v>1018</v>
      </c>
      <c r="G873" s="12">
        <v>8</v>
      </c>
      <c r="H873" s="12" t="s">
        <v>58</v>
      </c>
      <c r="I873" s="12">
        <v>802</v>
      </c>
      <c r="J873" s="12" t="s">
        <v>59</v>
      </c>
      <c r="K873" s="12">
        <v>80209</v>
      </c>
      <c r="L873" s="13" t="s">
        <v>80</v>
      </c>
      <c r="M873" s="13" t="s">
        <v>21</v>
      </c>
      <c r="N873" s="12" t="s">
        <v>2786</v>
      </c>
      <c r="O873" s="12" t="s">
        <v>77</v>
      </c>
      <c r="P873" s="12">
        <v>61</v>
      </c>
      <c r="Q873" s="13" t="s">
        <v>77</v>
      </c>
      <c r="R873" s="12">
        <v>611</v>
      </c>
      <c r="S873" s="13" t="s">
        <v>137</v>
      </c>
      <c r="T873" s="12">
        <v>19</v>
      </c>
      <c r="U873" s="13" t="s">
        <v>103</v>
      </c>
      <c r="V873" s="13">
        <v>19</v>
      </c>
    </row>
    <row r="874" spans="1:22" ht="48" x14ac:dyDescent="0.15">
      <c r="A874" s="6">
        <v>872</v>
      </c>
      <c r="B874" s="6" t="s">
        <v>18</v>
      </c>
      <c r="C874" s="6">
        <v>26</v>
      </c>
      <c r="D874" s="6">
        <v>4</v>
      </c>
      <c r="E874" s="6" t="s">
        <v>182</v>
      </c>
      <c r="F874" s="1" t="s">
        <v>1019</v>
      </c>
      <c r="G874" s="12">
        <v>2</v>
      </c>
      <c r="H874" s="12" t="s">
        <v>211</v>
      </c>
      <c r="I874" s="12">
        <v>202</v>
      </c>
      <c r="J874" s="12" t="s">
        <v>212</v>
      </c>
      <c r="K874" s="12">
        <v>20201</v>
      </c>
      <c r="L874" s="13" t="s">
        <v>532</v>
      </c>
      <c r="M874" s="13" t="s">
        <v>101</v>
      </c>
      <c r="N874" s="12" t="s">
        <v>2784</v>
      </c>
      <c r="O874" s="12" t="s">
        <v>53</v>
      </c>
      <c r="P874" s="12">
        <v>41</v>
      </c>
      <c r="Q874" s="13" t="s">
        <v>54</v>
      </c>
      <c r="R874" s="12">
        <v>419</v>
      </c>
      <c r="S874" s="13" t="s">
        <v>150</v>
      </c>
      <c r="T874" s="12">
        <v>1</v>
      </c>
      <c r="U874" s="13" t="s">
        <v>56</v>
      </c>
      <c r="V874" s="13">
        <v>34</v>
      </c>
    </row>
    <row r="875" spans="1:22" ht="48" x14ac:dyDescent="0.15">
      <c r="A875" s="6">
        <v>873</v>
      </c>
      <c r="B875" s="6" t="s">
        <v>18</v>
      </c>
      <c r="C875" s="6">
        <v>26</v>
      </c>
      <c r="D875" s="6">
        <v>4</v>
      </c>
      <c r="E875" s="6" t="s">
        <v>25</v>
      </c>
      <c r="F875" s="1" t="s">
        <v>1020</v>
      </c>
      <c r="G875" s="12">
        <v>4</v>
      </c>
      <c r="H875" s="12" t="s">
        <v>27</v>
      </c>
      <c r="I875" s="12">
        <v>402</v>
      </c>
      <c r="J875" s="12" t="s">
        <v>369</v>
      </c>
      <c r="K875" s="12">
        <v>40201</v>
      </c>
      <c r="L875" s="13" t="s">
        <v>607</v>
      </c>
      <c r="M875" s="13" t="s">
        <v>38</v>
      </c>
      <c r="N875" s="12" t="s">
        <v>2783</v>
      </c>
      <c r="O875" s="12" t="s">
        <v>47</v>
      </c>
      <c r="P875" s="12">
        <v>36</v>
      </c>
      <c r="Q875" s="13" t="s">
        <v>48</v>
      </c>
      <c r="R875" s="12">
        <v>362</v>
      </c>
      <c r="S875" s="13" t="s">
        <v>49</v>
      </c>
      <c r="T875" s="12">
        <v>19</v>
      </c>
      <c r="U875" s="13" t="s">
        <v>103</v>
      </c>
      <c r="V875" s="13">
        <v>66</v>
      </c>
    </row>
    <row r="876" spans="1:22" ht="36" x14ac:dyDescent="0.15">
      <c r="A876" s="6">
        <v>874</v>
      </c>
      <c r="B876" s="6" t="s">
        <v>18</v>
      </c>
      <c r="C876" s="6">
        <v>26</v>
      </c>
      <c r="D876" s="6">
        <v>4</v>
      </c>
      <c r="E876" s="6" t="s">
        <v>34</v>
      </c>
      <c r="F876" s="1" t="s">
        <v>1021</v>
      </c>
      <c r="G876" s="12">
        <v>4</v>
      </c>
      <c r="H876" s="12" t="s">
        <v>27</v>
      </c>
      <c r="I876" s="12">
        <v>403</v>
      </c>
      <c r="J876" s="12" t="s">
        <v>28</v>
      </c>
      <c r="K876" s="12">
        <v>40301</v>
      </c>
      <c r="L876" s="13" t="s">
        <v>29</v>
      </c>
      <c r="M876" s="13" t="s">
        <v>81</v>
      </c>
      <c r="N876" s="12" t="s">
        <v>2781</v>
      </c>
      <c r="O876" s="12" t="s">
        <v>30</v>
      </c>
      <c r="P876" s="12">
        <v>22</v>
      </c>
      <c r="Q876" s="13" t="s">
        <v>71</v>
      </c>
      <c r="R876" s="12">
        <v>221</v>
      </c>
      <c r="S876" s="13" t="s">
        <v>72</v>
      </c>
      <c r="T876" s="12">
        <v>1</v>
      </c>
      <c r="U876" s="13" t="s">
        <v>56</v>
      </c>
      <c r="V876" s="13">
        <v>52</v>
      </c>
    </row>
    <row r="877" spans="1:22" ht="36" x14ac:dyDescent="0.15">
      <c r="A877" s="6">
        <v>875</v>
      </c>
      <c r="B877" s="6" t="s">
        <v>18</v>
      </c>
      <c r="C877" s="6">
        <v>26</v>
      </c>
      <c r="D877" s="6">
        <v>4</v>
      </c>
      <c r="E877" s="6" t="s">
        <v>43</v>
      </c>
      <c r="F877" s="1" t="s">
        <v>1022</v>
      </c>
      <c r="G877" s="12">
        <v>17</v>
      </c>
      <c r="H877" s="12" t="s">
        <v>20</v>
      </c>
      <c r="I877" s="12">
        <v>1702</v>
      </c>
      <c r="J877" s="12" t="s">
        <v>20</v>
      </c>
      <c r="K877" s="12">
        <v>170209</v>
      </c>
      <c r="L877" s="13" t="s">
        <v>20</v>
      </c>
      <c r="M877" s="13" t="s">
        <v>21</v>
      </c>
      <c r="N877" s="12" t="s">
        <v>2783</v>
      </c>
      <c r="O877" s="12" t="s">
        <v>47</v>
      </c>
      <c r="P877" s="12">
        <v>39</v>
      </c>
      <c r="Q877" s="13" t="s">
        <v>124</v>
      </c>
      <c r="R877" s="12">
        <v>391</v>
      </c>
      <c r="S877" s="13" t="s">
        <v>124</v>
      </c>
      <c r="T877" s="12">
        <v>1</v>
      </c>
      <c r="U877" s="13" t="s">
        <v>56</v>
      </c>
      <c r="V877" s="13">
        <v>50</v>
      </c>
    </row>
    <row r="878" spans="1:22" ht="60" x14ac:dyDescent="0.15">
      <c r="A878" s="6">
        <v>876</v>
      </c>
      <c r="B878" s="6" t="s">
        <v>18</v>
      </c>
      <c r="C878" s="6">
        <v>26</v>
      </c>
      <c r="D878" s="6">
        <v>4</v>
      </c>
      <c r="E878" s="6" t="s">
        <v>1023</v>
      </c>
      <c r="F878" s="1" t="s">
        <v>2915</v>
      </c>
      <c r="G878" s="12">
        <v>5</v>
      </c>
      <c r="H878" s="12" t="s">
        <v>619</v>
      </c>
      <c r="I878" s="12">
        <v>502</v>
      </c>
      <c r="J878" s="12" t="s">
        <v>787</v>
      </c>
      <c r="K878" s="12">
        <v>50202</v>
      </c>
      <c r="L878" s="12" t="s">
        <v>788</v>
      </c>
      <c r="M878" s="13" t="s">
        <v>21</v>
      </c>
      <c r="N878" s="12" t="s">
        <v>2783</v>
      </c>
      <c r="O878" s="12" t="s">
        <v>47</v>
      </c>
      <c r="P878" s="12">
        <v>37</v>
      </c>
      <c r="Q878" s="13" t="s">
        <v>82</v>
      </c>
      <c r="R878" s="12">
        <v>379</v>
      </c>
      <c r="S878" s="12" t="s">
        <v>148</v>
      </c>
      <c r="T878" s="12">
        <v>19</v>
      </c>
      <c r="U878" s="12" t="s">
        <v>103</v>
      </c>
      <c r="V878" s="13">
        <v>32</v>
      </c>
    </row>
    <row r="879" spans="1:22" ht="36" x14ac:dyDescent="0.15">
      <c r="A879" s="6">
        <v>877</v>
      </c>
      <c r="B879" s="6" t="s">
        <v>18</v>
      </c>
      <c r="C879" s="6">
        <v>26</v>
      </c>
      <c r="D879" s="6">
        <v>4</v>
      </c>
      <c r="E879" s="6" t="s">
        <v>156</v>
      </c>
      <c r="F879" s="1" t="s">
        <v>1024</v>
      </c>
      <c r="G879" s="12">
        <v>1</v>
      </c>
      <c r="H879" s="12" t="s">
        <v>45</v>
      </c>
      <c r="I879" s="12">
        <v>106</v>
      </c>
      <c r="J879" s="12" t="s">
        <v>434</v>
      </c>
      <c r="K879" s="12">
        <v>10609</v>
      </c>
      <c r="L879" s="13" t="s">
        <v>678</v>
      </c>
      <c r="M879" s="13" t="s">
        <v>101</v>
      </c>
      <c r="N879" s="12" t="s">
        <v>2787</v>
      </c>
      <c r="O879" s="12" t="s">
        <v>145</v>
      </c>
      <c r="P879" s="12">
        <v>16</v>
      </c>
      <c r="Q879" s="13" t="s">
        <v>146</v>
      </c>
      <c r="R879" s="12">
        <v>169</v>
      </c>
      <c r="S879" s="12" t="s">
        <v>210</v>
      </c>
      <c r="T879" s="12">
        <v>7</v>
      </c>
      <c r="U879" s="13" t="s">
        <v>33</v>
      </c>
      <c r="V879" s="13">
        <v>21</v>
      </c>
    </row>
    <row r="880" spans="1:22" ht="48" x14ac:dyDescent="0.15">
      <c r="A880" s="6">
        <v>878</v>
      </c>
      <c r="B880" s="6" t="s">
        <v>18</v>
      </c>
      <c r="C880" s="6">
        <v>26</v>
      </c>
      <c r="D880" s="6">
        <v>4</v>
      </c>
      <c r="E880" s="6" t="s">
        <v>182</v>
      </c>
      <c r="F880" s="1" t="s">
        <v>1025</v>
      </c>
      <c r="G880" s="12">
        <v>8</v>
      </c>
      <c r="H880" s="12" t="s">
        <v>58</v>
      </c>
      <c r="I880" s="12">
        <v>802</v>
      </c>
      <c r="J880" s="12" t="s">
        <v>59</v>
      </c>
      <c r="K880" s="12">
        <v>80209</v>
      </c>
      <c r="L880" s="13" t="s">
        <v>80</v>
      </c>
      <c r="M880" s="13" t="s">
        <v>614</v>
      </c>
      <c r="N880" s="12" t="s">
        <v>2783</v>
      </c>
      <c r="O880" s="12" t="s">
        <v>47</v>
      </c>
      <c r="P880" s="12">
        <v>39</v>
      </c>
      <c r="Q880" s="13" t="s">
        <v>124</v>
      </c>
      <c r="R880" s="12">
        <v>391</v>
      </c>
      <c r="S880" s="13" t="s">
        <v>124</v>
      </c>
      <c r="T880" s="12">
        <v>6</v>
      </c>
      <c r="U880" s="13" t="s">
        <v>92</v>
      </c>
      <c r="V880" s="13">
        <v>62</v>
      </c>
    </row>
    <row r="881" spans="1:22" ht="36" x14ac:dyDescent="0.15">
      <c r="A881" s="6">
        <v>879</v>
      </c>
      <c r="B881" s="6" t="s">
        <v>18</v>
      </c>
      <c r="C881" s="6">
        <v>26</v>
      </c>
      <c r="D881" s="6">
        <v>4</v>
      </c>
      <c r="E881" s="6" t="s">
        <v>136</v>
      </c>
      <c r="F881" s="1" t="s">
        <v>1026</v>
      </c>
      <c r="G881" s="12">
        <v>15</v>
      </c>
      <c r="H881" s="12" t="s">
        <v>36</v>
      </c>
      <c r="I881" s="12">
        <v>1501</v>
      </c>
      <c r="J881" s="12" t="s">
        <v>36</v>
      </c>
      <c r="K881" s="12">
        <v>150101</v>
      </c>
      <c r="L881" s="13" t="s">
        <v>64</v>
      </c>
      <c r="M881" s="13" t="s">
        <v>21</v>
      </c>
      <c r="N881" s="12" t="s">
        <v>2782</v>
      </c>
      <c r="O881" s="12" t="s">
        <v>39</v>
      </c>
      <c r="P881" s="12">
        <v>52</v>
      </c>
      <c r="Q881" s="13" t="s">
        <v>40</v>
      </c>
      <c r="R881" s="12">
        <v>529</v>
      </c>
      <c r="S881" s="13" t="s">
        <v>403</v>
      </c>
      <c r="T881" s="12">
        <v>8</v>
      </c>
      <c r="U881" s="13" t="s">
        <v>96</v>
      </c>
      <c r="V881" s="13">
        <v>43</v>
      </c>
    </row>
    <row r="882" spans="1:22" ht="24" x14ac:dyDescent="0.15">
      <c r="A882" s="6">
        <v>880</v>
      </c>
      <c r="B882" s="6" t="s">
        <v>18</v>
      </c>
      <c r="C882" s="6">
        <v>26</v>
      </c>
      <c r="D882" s="6">
        <v>4</v>
      </c>
      <c r="E882" s="6" t="s">
        <v>34</v>
      </c>
      <c r="F882" s="1" t="s">
        <v>1027</v>
      </c>
      <c r="G882" s="12">
        <v>3</v>
      </c>
      <c r="H882" s="12" t="s">
        <v>68</v>
      </c>
      <c r="I882" s="12">
        <v>302</v>
      </c>
      <c r="J882" s="12" t="s">
        <v>129</v>
      </c>
      <c r="K882" s="12">
        <v>30209</v>
      </c>
      <c r="L882" s="12" t="s">
        <v>130</v>
      </c>
      <c r="M882" s="13" t="s">
        <v>21</v>
      </c>
      <c r="N882" s="12" t="s">
        <v>2781</v>
      </c>
      <c r="O882" s="12" t="s">
        <v>30</v>
      </c>
      <c r="P882" s="12">
        <v>22</v>
      </c>
      <c r="Q882" s="13" t="s">
        <v>71</v>
      </c>
      <c r="R882" s="12">
        <v>221</v>
      </c>
      <c r="S882" s="12" t="s">
        <v>72</v>
      </c>
      <c r="T882" s="12">
        <v>2</v>
      </c>
      <c r="U882" s="16" t="s">
        <v>24</v>
      </c>
      <c r="V882" s="13">
        <v>44</v>
      </c>
    </row>
    <row r="883" spans="1:22" ht="48" x14ac:dyDescent="0.15">
      <c r="A883" s="6">
        <v>881</v>
      </c>
      <c r="B883" s="6" t="s">
        <v>18</v>
      </c>
      <c r="C883" s="6">
        <v>26</v>
      </c>
      <c r="D883" s="6">
        <v>4</v>
      </c>
      <c r="E883" s="6" t="s">
        <v>107</v>
      </c>
      <c r="F883" s="1" t="s">
        <v>1028</v>
      </c>
      <c r="G883" s="12">
        <v>3</v>
      </c>
      <c r="H883" s="12" t="s">
        <v>68</v>
      </c>
      <c r="I883" s="12">
        <v>302</v>
      </c>
      <c r="J883" s="12" t="s">
        <v>129</v>
      </c>
      <c r="K883" s="12">
        <v>30209</v>
      </c>
      <c r="L883" s="13" t="s">
        <v>130</v>
      </c>
      <c r="M883" s="13" t="s">
        <v>21</v>
      </c>
      <c r="N883" s="12" t="s">
        <v>2782</v>
      </c>
      <c r="O883" s="12" t="s">
        <v>39</v>
      </c>
      <c r="P883" s="12">
        <v>52</v>
      </c>
      <c r="Q883" s="13" t="s">
        <v>40</v>
      </c>
      <c r="R883" s="12">
        <v>521</v>
      </c>
      <c r="S883" s="13" t="s">
        <v>179</v>
      </c>
      <c r="T883" s="12">
        <v>8</v>
      </c>
      <c r="U883" s="13" t="s">
        <v>96</v>
      </c>
      <c r="V883" s="13">
        <v>19</v>
      </c>
    </row>
    <row r="884" spans="1:22" ht="36.75" x14ac:dyDescent="0.15">
      <c r="A884" s="6">
        <v>882</v>
      </c>
      <c r="B884" s="6" t="s">
        <v>18</v>
      </c>
      <c r="C884" s="6">
        <v>26</v>
      </c>
      <c r="D884" s="6">
        <v>4</v>
      </c>
      <c r="E884" s="6" t="s">
        <v>65</v>
      </c>
      <c r="F884" s="1" t="s">
        <v>3068</v>
      </c>
      <c r="G884" s="12">
        <v>8</v>
      </c>
      <c r="H884" s="12" t="s">
        <v>58</v>
      </c>
      <c r="I884" s="12">
        <v>801</v>
      </c>
      <c r="J884" s="12" t="s">
        <v>255</v>
      </c>
      <c r="K884" s="12">
        <v>80109</v>
      </c>
      <c r="L884" s="13" t="s">
        <v>256</v>
      </c>
      <c r="M884" s="13" t="s">
        <v>21</v>
      </c>
      <c r="N884" s="12" t="s">
        <v>2786</v>
      </c>
      <c r="O884" s="12" t="s">
        <v>77</v>
      </c>
      <c r="P884" s="12">
        <v>61</v>
      </c>
      <c r="Q884" s="13" t="s">
        <v>77</v>
      </c>
      <c r="R884" s="12">
        <v>611</v>
      </c>
      <c r="S884" s="13" t="s">
        <v>137</v>
      </c>
      <c r="T884" s="12">
        <v>8</v>
      </c>
      <c r="U884" s="13" t="s">
        <v>96</v>
      </c>
      <c r="V884" s="13">
        <v>43</v>
      </c>
    </row>
    <row r="885" spans="1:22" ht="48.75" x14ac:dyDescent="0.15">
      <c r="A885" s="6">
        <v>883</v>
      </c>
      <c r="B885" s="6" t="s">
        <v>18</v>
      </c>
      <c r="C885" s="6">
        <v>26</v>
      </c>
      <c r="D885" s="6">
        <v>4</v>
      </c>
      <c r="E885" s="6" t="s">
        <v>156</v>
      </c>
      <c r="F885" s="1" t="s">
        <v>3069</v>
      </c>
      <c r="G885" s="12">
        <v>3</v>
      </c>
      <c r="H885" s="12" t="s">
        <v>68</v>
      </c>
      <c r="I885" s="12">
        <v>302</v>
      </c>
      <c r="J885" s="12" t="s">
        <v>129</v>
      </c>
      <c r="K885" s="12">
        <v>30209</v>
      </c>
      <c r="L885" s="13" t="s">
        <v>130</v>
      </c>
      <c r="M885" s="13" t="s">
        <v>614</v>
      </c>
      <c r="N885" s="12" t="s">
        <v>2783</v>
      </c>
      <c r="O885" s="12" t="s">
        <v>47</v>
      </c>
      <c r="P885" s="12">
        <v>37</v>
      </c>
      <c r="Q885" s="13" t="s">
        <v>82</v>
      </c>
      <c r="R885" s="12">
        <v>379</v>
      </c>
      <c r="S885" s="13" t="s">
        <v>148</v>
      </c>
      <c r="T885" s="12">
        <v>19</v>
      </c>
      <c r="U885" s="13" t="s">
        <v>103</v>
      </c>
      <c r="V885" s="13">
        <v>37</v>
      </c>
    </row>
    <row r="886" spans="1:22" ht="60.75" x14ac:dyDescent="0.15">
      <c r="A886" s="6">
        <v>884</v>
      </c>
      <c r="B886" s="6" t="s">
        <v>18</v>
      </c>
      <c r="C886" s="6">
        <v>26</v>
      </c>
      <c r="D886" s="6">
        <v>4</v>
      </c>
      <c r="E886" s="6" t="s">
        <v>496</v>
      </c>
      <c r="F886" s="1" t="s">
        <v>3070</v>
      </c>
      <c r="G886" s="12">
        <v>4</v>
      </c>
      <c r="H886" s="12" t="s">
        <v>27</v>
      </c>
      <c r="I886" s="12">
        <v>403</v>
      </c>
      <c r="J886" s="12" t="s">
        <v>28</v>
      </c>
      <c r="K886" s="12">
        <v>40301</v>
      </c>
      <c r="L886" s="13" t="s">
        <v>29</v>
      </c>
      <c r="M886" s="13" t="s">
        <v>101</v>
      </c>
      <c r="N886" s="12" t="s">
        <v>2783</v>
      </c>
      <c r="O886" s="12" t="s">
        <v>47</v>
      </c>
      <c r="P886" s="12">
        <v>36</v>
      </c>
      <c r="Q886" s="13" t="s">
        <v>48</v>
      </c>
      <c r="R886" s="12">
        <v>362</v>
      </c>
      <c r="S886" s="13" t="s">
        <v>49</v>
      </c>
      <c r="T886" s="12">
        <v>5</v>
      </c>
      <c r="U886" s="13" t="s">
        <v>42</v>
      </c>
      <c r="V886" s="13">
        <v>36</v>
      </c>
    </row>
    <row r="887" spans="1:22" ht="24" x14ac:dyDescent="0.15">
      <c r="A887" s="6">
        <v>885</v>
      </c>
      <c r="B887" s="6" t="s">
        <v>18</v>
      </c>
      <c r="C887" s="6">
        <v>26</v>
      </c>
      <c r="D887" s="6">
        <v>4</v>
      </c>
      <c r="E887" s="6" t="s">
        <v>136</v>
      </c>
      <c r="F887" s="1" t="s">
        <v>1029</v>
      </c>
      <c r="G887" s="12">
        <v>13</v>
      </c>
      <c r="H887" s="12" t="s">
        <v>115</v>
      </c>
      <c r="I887" s="12">
        <v>1302</v>
      </c>
      <c r="J887" s="12" t="s">
        <v>116</v>
      </c>
      <c r="K887" s="12">
        <v>130201</v>
      </c>
      <c r="L887" s="13" t="s">
        <v>116</v>
      </c>
      <c r="M887" s="13" t="s">
        <v>21</v>
      </c>
      <c r="N887" s="12" t="s">
        <v>2781</v>
      </c>
      <c r="O887" s="12" t="s">
        <v>30</v>
      </c>
      <c r="P887" s="12">
        <v>23</v>
      </c>
      <c r="Q887" s="13" t="s">
        <v>223</v>
      </c>
      <c r="R887" s="12">
        <v>231</v>
      </c>
      <c r="S887" s="12" t="s">
        <v>224</v>
      </c>
      <c r="T887" s="12">
        <v>17</v>
      </c>
      <c r="U887" s="13" t="s">
        <v>121</v>
      </c>
      <c r="V887" s="13">
        <v>67</v>
      </c>
    </row>
    <row r="888" spans="1:22" ht="48" x14ac:dyDescent="0.15">
      <c r="A888" s="6">
        <v>886</v>
      </c>
      <c r="B888" s="6" t="s">
        <v>18</v>
      </c>
      <c r="C888" s="6">
        <v>26</v>
      </c>
      <c r="D888" s="6">
        <v>4</v>
      </c>
      <c r="E888" s="6" t="s">
        <v>43</v>
      </c>
      <c r="F888" s="1" t="s">
        <v>1030</v>
      </c>
      <c r="G888" s="12">
        <v>8</v>
      </c>
      <c r="H888" s="12" t="s">
        <v>58</v>
      </c>
      <c r="I888" s="12">
        <v>802</v>
      </c>
      <c r="J888" s="12" t="s">
        <v>59</v>
      </c>
      <c r="K888" s="12">
        <v>80209</v>
      </c>
      <c r="L888" s="13" t="s">
        <v>80</v>
      </c>
      <c r="M888" s="13" t="s">
        <v>38</v>
      </c>
      <c r="N888" s="12" t="s">
        <v>2783</v>
      </c>
      <c r="O888" s="12" t="s">
        <v>47</v>
      </c>
      <c r="P888" s="12">
        <v>37</v>
      </c>
      <c r="Q888" s="13" t="s">
        <v>82</v>
      </c>
      <c r="R888" s="12">
        <v>379</v>
      </c>
      <c r="S888" s="13" t="s">
        <v>148</v>
      </c>
      <c r="T888" s="12">
        <v>2</v>
      </c>
      <c r="U888" s="13" t="s">
        <v>24</v>
      </c>
      <c r="V888" s="13">
        <v>35</v>
      </c>
    </row>
    <row r="889" spans="1:22" ht="24" x14ac:dyDescent="0.15">
      <c r="A889" s="6">
        <v>887</v>
      </c>
      <c r="B889" s="6" t="s">
        <v>18</v>
      </c>
      <c r="C889" s="6">
        <v>26</v>
      </c>
      <c r="D889" s="6">
        <v>4</v>
      </c>
      <c r="E889" s="6" t="s">
        <v>156</v>
      </c>
      <c r="F889" s="1" t="s">
        <v>1031</v>
      </c>
      <c r="G889" s="12">
        <v>8</v>
      </c>
      <c r="H889" s="12" t="s">
        <v>58</v>
      </c>
      <c r="I889" s="12">
        <v>802</v>
      </c>
      <c r="J889" s="12" t="s">
        <v>59</v>
      </c>
      <c r="K889" s="12">
        <v>80205</v>
      </c>
      <c r="L889" s="13" t="s">
        <v>60</v>
      </c>
      <c r="M889" s="13" t="s">
        <v>614</v>
      </c>
      <c r="N889" s="12" t="s">
        <v>2781</v>
      </c>
      <c r="O889" s="12" t="s">
        <v>30</v>
      </c>
      <c r="P889" s="12">
        <v>23</v>
      </c>
      <c r="Q889" s="13" t="s">
        <v>223</v>
      </c>
      <c r="R889" s="12">
        <v>231</v>
      </c>
      <c r="S889" s="13" t="s">
        <v>224</v>
      </c>
      <c r="T889" s="12">
        <v>2</v>
      </c>
      <c r="U889" s="13" t="s">
        <v>24</v>
      </c>
      <c r="V889" s="13">
        <v>49</v>
      </c>
    </row>
    <row r="890" spans="1:22" ht="24.75" x14ac:dyDescent="0.15">
      <c r="A890" s="6">
        <v>888</v>
      </c>
      <c r="B890" s="6" t="s">
        <v>18</v>
      </c>
      <c r="C890" s="6">
        <v>26</v>
      </c>
      <c r="D890" s="6">
        <v>4</v>
      </c>
      <c r="E890" s="6" t="s">
        <v>50</v>
      </c>
      <c r="F890" s="1" t="s">
        <v>2961</v>
      </c>
      <c r="G890" s="12">
        <v>1</v>
      </c>
      <c r="H890" s="12" t="s">
        <v>45</v>
      </c>
      <c r="I890" s="12">
        <v>101</v>
      </c>
      <c r="J890" s="12" t="s">
        <v>88</v>
      </c>
      <c r="K890" s="12">
        <v>10109</v>
      </c>
      <c r="L890" s="13" t="s">
        <v>126</v>
      </c>
      <c r="M890" s="13" t="s">
        <v>614</v>
      </c>
      <c r="N890" s="12" t="s">
        <v>2782</v>
      </c>
      <c r="O890" s="12" t="s">
        <v>39</v>
      </c>
      <c r="P890" s="12">
        <v>51</v>
      </c>
      <c r="Q890" s="13" t="s">
        <v>240</v>
      </c>
      <c r="R890" s="12">
        <v>519</v>
      </c>
      <c r="S890" s="12" t="s">
        <v>289</v>
      </c>
      <c r="T890" s="12">
        <v>12</v>
      </c>
      <c r="U890" s="13" t="s">
        <v>290</v>
      </c>
      <c r="V890" s="13">
        <v>41</v>
      </c>
    </row>
    <row r="891" spans="1:22" ht="49.5" x14ac:dyDescent="0.15">
      <c r="A891" s="6">
        <v>889</v>
      </c>
      <c r="B891" s="6" t="s">
        <v>18</v>
      </c>
      <c r="C891" s="6">
        <v>26</v>
      </c>
      <c r="D891" s="6">
        <v>4</v>
      </c>
      <c r="E891" s="6" t="s">
        <v>34</v>
      </c>
      <c r="F891" s="1" t="s">
        <v>3071</v>
      </c>
      <c r="G891" s="12">
        <v>4</v>
      </c>
      <c r="H891" s="12" t="s">
        <v>27</v>
      </c>
      <c r="I891" s="12">
        <v>403</v>
      </c>
      <c r="J891" s="12" t="s">
        <v>28</v>
      </c>
      <c r="K891" s="12">
        <v>40301</v>
      </c>
      <c r="L891" s="12" t="s">
        <v>29</v>
      </c>
      <c r="M891" s="13" t="s">
        <v>614</v>
      </c>
      <c r="N891" s="12" t="s">
        <v>2786</v>
      </c>
      <c r="O891" s="12" t="s">
        <v>77</v>
      </c>
      <c r="P891" s="12">
        <v>61</v>
      </c>
      <c r="Q891" s="13" t="s">
        <v>77</v>
      </c>
      <c r="R891" s="12">
        <v>612</v>
      </c>
      <c r="S891" s="12" t="s">
        <v>78</v>
      </c>
      <c r="T891" s="12">
        <v>19</v>
      </c>
      <c r="U891" s="12" t="s">
        <v>103</v>
      </c>
      <c r="V891" s="13">
        <v>45</v>
      </c>
    </row>
    <row r="892" spans="1:22" ht="36" x14ac:dyDescent="0.15">
      <c r="A892" s="6">
        <v>890</v>
      </c>
      <c r="B892" s="6" t="s">
        <v>18</v>
      </c>
      <c r="C892" s="6">
        <v>26</v>
      </c>
      <c r="D892" s="6">
        <v>4</v>
      </c>
      <c r="E892" s="6" t="s">
        <v>65</v>
      </c>
      <c r="F892" s="1" t="s">
        <v>1032</v>
      </c>
      <c r="G892" s="12">
        <v>8</v>
      </c>
      <c r="H892" s="12" t="s">
        <v>58</v>
      </c>
      <c r="I892" s="12">
        <v>802</v>
      </c>
      <c r="J892" s="12" t="s">
        <v>59</v>
      </c>
      <c r="K892" s="12">
        <v>80209</v>
      </c>
      <c r="L892" s="13" t="s">
        <v>80</v>
      </c>
      <c r="M892" s="13" t="s">
        <v>21</v>
      </c>
      <c r="N892" s="12" t="s">
        <v>2781</v>
      </c>
      <c r="O892" s="12" t="s">
        <v>30</v>
      </c>
      <c r="P892" s="12">
        <v>23</v>
      </c>
      <c r="Q892" s="13" t="s">
        <v>223</v>
      </c>
      <c r="R892" s="12">
        <v>231</v>
      </c>
      <c r="S892" s="12" t="s">
        <v>224</v>
      </c>
      <c r="T892" s="12">
        <v>17</v>
      </c>
      <c r="U892" s="13" t="s">
        <v>121</v>
      </c>
      <c r="V892" s="13">
        <v>20</v>
      </c>
    </row>
    <row r="893" spans="1:22" ht="24" x14ac:dyDescent="0.15">
      <c r="A893" s="6">
        <v>891</v>
      </c>
      <c r="B893" s="6" t="s">
        <v>18</v>
      </c>
      <c r="C893" s="6">
        <v>26</v>
      </c>
      <c r="D893" s="6">
        <v>4</v>
      </c>
      <c r="E893" s="6" t="s">
        <v>57</v>
      </c>
      <c r="F893" s="1" t="s">
        <v>1033</v>
      </c>
      <c r="G893" s="12">
        <v>4</v>
      </c>
      <c r="H893" s="12" t="s">
        <v>27</v>
      </c>
      <c r="I893" s="12">
        <v>402</v>
      </c>
      <c r="J893" s="12" t="s">
        <v>369</v>
      </c>
      <c r="K893" s="12">
        <v>40201</v>
      </c>
      <c r="L893" s="13" t="s">
        <v>607</v>
      </c>
      <c r="M893" s="13" t="s">
        <v>38</v>
      </c>
      <c r="N893" s="12" t="s">
        <v>2781</v>
      </c>
      <c r="O893" s="12" t="s">
        <v>30</v>
      </c>
      <c r="P893" s="12">
        <v>23</v>
      </c>
      <c r="Q893" s="13" t="s">
        <v>223</v>
      </c>
      <c r="R893" s="12">
        <v>231</v>
      </c>
      <c r="S893" s="12" t="s">
        <v>224</v>
      </c>
      <c r="T893" s="12">
        <v>17</v>
      </c>
      <c r="U893" s="13" t="s">
        <v>121</v>
      </c>
      <c r="V893" s="13">
        <v>48</v>
      </c>
    </row>
    <row r="894" spans="1:22" ht="24" x14ac:dyDescent="0.15">
      <c r="A894" s="6">
        <v>892</v>
      </c>
      <c r="B894" s="6" t="s">
        <v>18</v>
      </c>
      <c r="C894" s="6">
        <v>26</v>
      </c>
      <c r="D894" s="6">
        <v>4</v>
      </c>
      <c r="E894" s="6" t="s">
        <v>25</v>
      </c>
      <c r="F894" s="1" t="s">
        <v>1034</v>
      </c>
      <c r="G894" s="12">
        <v>1</v>
      </c>
      <c r="H894" s="12" t="s">
        <v>45</v>
      </c>
      <c r="I894" s="12">
        <v>101</v>
      </c>
      <c r="J894" s="12" t="s">
        <v>88</v>
      </c>
      <c r="K894" s="12">
        <v>10109</v>
      </c>
      <c r="L894" s="13" t="s">
        <v>126</v>
      </c>
      <c r="M894" s="13" t="s">
        <v>614</v>
      </c>
      <c r="N894" s="12" t="s">
        <v>2783</v>
      </c>
      <c r="O894" s="12" t="s">
        <v>47</v>
      </c>
      <c r="P894" s="12">
        <v>37</v>
      </c>
      <c r="Q894" s="13" t="s">
        <v>82</v>
      </c>
      <c r="R894" s="12">
        <v>371</v>
      </c>
      <c r="S894" s="13" t="s">
        <v>83</v>
      </c>
      <c r="T894" s="12">
        <v>1</v>
      </c>
      <c r="U894" s="13" t="s">
        <v>56</v>
      </c>
      <c r="V894" s="13">
        <v>49</v>
      </c>
    </row>
    <row r="895" spans="1:22" ht="36" x14ac:dyDescent="0.15">
      <c r="A895" s="6">
        <v>893</v>
      </c>
      <c r="B895" s="6" t="s">
        <v>18</v>
      </c>
      <c r="C895" s="6">
        <v>26</v>
      </c>
      <c r="D895" s="6">
        <v>4</v>
      </c>
      <c r="E895" s="6" t="s">
        <v>66</v>
      </c>
      <c r="F895" s="1" t="s">
        <v>1035</v>
      </c>
      <c r="G895" s="12">
        <v>3</v>
      </c>
      <c r="H895" s="12" t="s">
        <v>68</v>
      </c>
      <c r="I895" s="12">
        <v>302</v>
      </c>
      <c r="J895" s="12" t="s">
        <v>129</v>
      </c>
      <c r="K895" s="12">
        <v>30209</v>
      </c>
      <c r="L895" s="13" t="s">
        <v>130</v>
      </c>
      <c r="M895" s="13" t="s">
        <v>101</v>
      </c>
      <c r="N895" s="12" t="s">
        <v>2784</v>
      </c>
      <c r="O895" s="12" t="s">
        <v>53</v>
      </c>
      <c r="P895" s="12">
        <v>41</v>
      </c>
      <c r="Q895" s="13" t="s">
        <v>54</v>
      </c>
      <c r="R895" s="12">
        <v>415</v>
      </c>
      <c r="S895" s="12" t="s">
        <v>140</v>
      </c>
      <c r="T895" s="12">
        <v>1</v>
      </c>
      <c r="U895" s="13" t="s">
        <v>56</v>
      </c>
      <c r="V895" s="13">
        <v>41</v>
      </c>
    </row>
    <row r="896" spans="1:22" ht="24.75" x14ac:dyDescent="0.15">
      <c r="A896" s="6">
        <v>894</v>
      </c>
      <c r="B896" s="6" t="s">
        <v>18</v>
      </c>
      <c r="C896" s="6">
        <v>26</v>
      </c>
      <c r="D896" s="6">
        <v>4</v>
      </c>
      <c r="E896" s="6" t="s">
        <v>34</v>
      </c>
      <c r="F896" s="1" t="s">
        <v>3072</v>
      </c>
      <c r="G896" s="12">
        <v>1</v>
      </c>
      <c r="H896" s="12" t="s">
        <v>45</v>
      </c>
      <c r="I896" s="12">
        <v>115</v>
      </c>
      <c r="J896" s="12" t="s">
        <v>237</v>
      </c>
      <c r="K896" s="12">
        <v>11502</v>
      </c>
      <c r="L896" s="13" t="s">
        <v>301</v>
      </c>
      <c r="M896" s="13" t="s">
        <v>38</v>
      </c>
      <c r="N896" s="12" t="s">
        <v>2784</v>
      </c>
      <c r="O896" s="12" t="s">
        <v>53</v>
      </c>
      <c r="P896" s="12">
        <v>41</v>
      </c>
      <c r="Q896" s="13" t="s">
        <v>54</v>
      </c>
      <c r="R896" s="12">
        <v>417</v>
      </c>
      <c r="S896" s="13" t="s">
        <v>85</v>
      </c>
      <c r="T896" s="12">
        <v>19</v>
      </c>
      <c r="U896" s="13" t="s">
        <v>103</v>
      </c>
      <c r="V896" s="13">
        <v>55</v>
      </c>
    </row>
    <row r="897" spans="1:22" ht="36" x14ac:dyDescent="0.15">
      <c r="A897" s="6">
        <v>895</v>
      </c>
      <c r="B897" s="6" t="s">
        <v>18</v>
      </c>
      <c r="C897" s="6">
        <v>26</v>
      </c>
      <c r="D897" s="6">
        <v>4</v>
      </c>
      <c r="E897" s="6" t="s">
        <v>65</v>
      </c>
      <c r="F897" s="1" t="s">
        <v>1036</v>
      </c>
      <c r="G897" s="12">
        <v>1</v>
      </c>
      <c r="H897" s="12" t="s">
        <v>45</v>
      </c>
      <c r="I897" s="12">
        <v>106</v>
      </c>
      <c r="J897" s="12" t="s">
        <v>434</v>
      </c>
      <c r="K897" s="12">
        <v>10609</v>
      </c>
      <c r="L897" s="13" t="s">
        <v>678</v>
      </c>
      <c r="M897" s="13" t="s">
        <v>21</v>
      </c>
      <c r="N897" s="12" t="s">
        <v>2781</v>
      </c>
      <c r="O897" s="12" t="s">
        <v>30</v>
      </c>
      <c r="P897" s="12">
        <v>22</v>
      </c>
      <c r="Q897" s="13" t="s">
        <v>71</v>
      </c>
      <c r="R897" s="12">
        <v>221</v>
      </c>
      <c r="S897" s="13" t="s">
        <v>72</v>
      </c>
      <c r="T897" s="12">
        <v>1</v>
      </c>
      <c r="U897" s="13" t="s">
        <v>56</v>
      </c>
      <c r="V897" s="13">
        <v>65</v>
      </c>
    </row>
    <row r="898" spans="1:22" ht="24" x14ac:dyDescent="0.15">
      <c r="A898" s="6">
        <v>896</v>
      </c>
      <c r="B898" s="6" t="s">
        <v>18</v>
      </c>
      <c r="C898" s="6">
        <v>26</v>
      </c>
      <c r="D898" s="6">
        <v>4</v>
      </c>
      <c r="E898" s="6" t="s">
        <v>25</v>
      </c>
      <c r="F898" s="1" t="s">
        <v>1037</v>
      </c>
      <c r="G898" s="12">
        <v>8</v>
      </c>
      <c r="H898" s="12" t="s">
        <v>58</v>
      </c>
      <c r="I898" s="12">
        <v>802</v>
      </c>
      <c r="J898" s="12" t="s">
        <v>59</v>
      </c>
      <c r="K898" s="12">
        <v>80204</v>
      </c>
      <c r="L898" s="13" t="s">
        <v>1038</v>
      </c>
      <c r="M898" s="13" t="s">
        <v>101</v>
      </c>
      <c r="N898" s="12" t="s">
        <v>2785</v>
      </c>
      <c r="O898" s="12" t="s">
        <v>61</v>
      </c>
      <c r="P898" s="12">
        <v>71</v>
      </c>
      <c r="Q898" s="13" t="s">
        <v>61</v>
      </c>
      <c r="R898" s="12">
        <v>719</v>
      </c>
      <c r="S898" s="13" t="s">
        <v>62</v>
      </c>
      <c r="T898" s="12">
        <v>11</v>
      </c>
      <c r="U898" s="13" t="s">
        <v>325</v>
      </c>
      <c r="V898" s="13">
        <v>77</v>
      </c>
    </row>
    <row r="899" spans="1:22" ht="24" x14ac:dyDescent="0.15">
      <c r="A899" s="6">
        <v>897</v>
      </c>
      <c r="B899" s="6" t="s">
        <v>18</v>
      </c>
      <c r="C899" s="6">
        <v>26</v>
      </c>
      <c r="D899" s="6">
        <v>4</v>
      </c>
      <c r="E899" s="6" t="s">
        <v>156</v>
      </c>
      <c r="F899" s="1" t="s">
        <v>1039</v>
      </c>
      <c r="G899" s="12">
        <v>1</v>
      </c>
      <c r="H899" s="12" t="s">
        <v>45</v>
      </c>
      <c r="I899" s="12">
        <v>101</v>
      </c>
      <c r="J899" s="12" t="s">
        <v>88</v>
      </c>
      <c r="K899" s="12">
        <v>10109</v>
      </c>
      <c r="L899" s="13" t="s">
        <v>126</v>
      </c>
      <c r="M899" s="13" t="s">
        <v>21</v>
      </c>
      <c r="N899" s="12" t="s">
        <v>2783</v>
      </c>
      <c r="O899" s="12" t="s">
        <v>47</v>
      </c>
      <c r="P899" s="12">
        <v>37</v>
      </c>
      <c r="Q899" s="13" t="s">
        <v>82</v>
      </c>
      <c r="R899" s="12">
        <v>379</v>
      </c>
      <c r="S899" s="13" t="s">
        <v>148</v>
      </c>
      <c r="T899" s="12">
        <v>1</v>
      </c>
      <c r="U899" s="13" t="s">
        <v>56</v>
      </c>
      <c r="V899" s="13">
        <v>59</v>
      </c>
    </row>
    <row r="900" spans="1:22" ht="48.75" x14ac:dyDescent="0.15">
      <c r="A900" s="6">
        <v>898</v>
      </c>
      <c r="B900" s="6" t="s">
        <v>18</v>
      </c>
      <c r="C900" s="6">
        <v>26</v>
      </c>
      <c r="D900" s="6">
        <v>4</v>
      </c>
      <c r="E900" s="6" t="s">
        <v>136</v>
      </c>
      <c r="F900" s="1" t="s">
        <v>3073</v>
      </c>
      <c r="G900" s="12">
        <v>15</v>
      </c>
      <c r="H900" s="12" t="s">
        <v>36</v>
      </c>
      <c r="I900" s="12">
        <v>1501</v>
      </c>
      <c r="J900" s="12" t="s">
        <v>36</v>
      </c>
      <c r="K900" s="12">
        <v>150109</v>
      </c>
      <c r="L900" s="13" t="s">
        <v>134</v>
      </c>
      <c r="M900" s="13" t="s">
        <v>614</v>
      </c>
      <c r="N900" s="12" t="s">
        <v>2783</v>
      </c>
      <c r="O900" s="12" t="s">
        <v>47</v>
      </c>
      <c r="P900" s="12">
        <v>37</v>
      </c>
      <c r="Q900" s="13" t="s">
        <v>82</v>
      </c>
      <c r="R900" s="12">
        <v>371</v>
      </c>
      <c r="S900" s="13" t="s">
        <v>83</v>
      </c>
      <c r="T900" s="12">
        <v>2</v>
      </c>
      <c r="U900" s="13" t="s">
        <v>24</v>
      </c>
      <c r="V900" s="13">
        <v>70</v>
      </c>
    </row>
    <row r="901" spans="1:22" ht="24.75" x14ac:dyDescent="0.15">
      <c r="A901" s="6">
        <v>899</v>
      </c>
      <c r="B901" s="6" t="s">
        <v>18</v>
      </c>
      <c r="C901" s="6">
        <v>26</v>
      </c>
      <c r="D901" s="6">
        <v>4</v>
      </c>
      <c r="E901" s="6" t="s">
        <v>66</v>
      </c>
      <c r="F901" s="10" t="s">
        <v>3074</v>
      </c>
      <c r="G901" s="12">
        <v>17</v>
      </c>
      <c r="H901" s="12" t="s">
        <v>20</v>
      </c>
      <c r="I901" s="12">
        <v>1702</v>
      </c>
      <c r="J901" s="12" t="s">
        <v>20</v>
      </c>
      <c r="K901" s="12">
        <v>170209</v>
      </c>
      <c r="L901" s="13" t="s">
        <v>20</v>
      </c>
      <c r="M901" s="13" t="s">
        <v>81</v>
      </c>
      <c r="N901" s="12" t="s">
        <v>2784</v>
      </c>
      <c r="O901" s="12" t="s">
        <v>53</v>
      </c>
      <c r="P901" s="12">
        <v>41</v>
      </c>
      <c r="Q901" s="13" t="s">
        <v>54</v>
      </c>
      <c r="R901" s="12">
        <v>417</v>
      </c>
      <c r="S901" s="13" t="s">
        <v>85</v>
      </c>
      <c r="T901" s="12">
        <v>2</v>
      </c>
      <c r="U901" s="13" t="s">
        <v>24</v>
      </c>
      <c r="V901" s="13">
        <v>65</v>
      </c>
    </row>
    <row r="902" spans="1:22" ht="36.75" x14ac:dyDescent="0.15">
      <c r="A902" s="6">
        <v>900</v>
      </c>
      <c r="B902" s="6" t="s">
        <v>18</v>
      </c>
      <c r="C902" s="6">
        <v>26</v>
      </c>
      <c r="D902" s="6">
        <v>4</v>
      </c>
      <c r="E902" s="6" t="s">
        <v>43</v>
      </c>
      <c r="F902" s="1" t="s">
        <v>3075</v>
      </c>
      <c r="G902" s="12">
        <v>8</v>
      </c>
      <c r="H902" s="12" t="s">
        <v>58</v>
      </c>
      <c r="I902" s="12">
        <v>804</v>
      </c>
      <c r="J902" s="12" t="s">
        <v>330</v>
      </c>
      <c r="K902" s="12">
        <v>80409</v>
      </c>
      <c r="L902" s="13" t="s">
        <v>330</v>
      </c>
      <c r="M902" s="13" t="s">
        <v>81</v>
      </c>
      <c r="N902" s="12" t="s">
        <v>2784</v>
      </c>
      <c r="O902" s="12" t="s">
        <v>53</v>
      </c>
      <c r="P902" s="12">
        <v>41</v>
      </c>
      <c r="Q902" s="13" t="s">
        <v>54</v>
      </c>
      <c r="R902" s="12">
        <v>419</v>
      </c>
      <c r="S902" s="12" t="s">
        <v>150</v>
      </c>
      <c r="T902" s="12">
        <v>2</v>
      </c>
      <c r="U902" s="13" t="s">
        <v>24</v>
      </c>
      <c r="V902" s="13">
        <v>68</v>
      </c>
    </row>
    <row r="903" spans="1:22" ht="36" x14ac:dyDescent="0.15">
      <c r="A903" s="6">
        <v>901</v>
      </c>
      <c r="B903" s="6" t="s">
        <v>18</v>
      </c>
      <c r="C903" s="6">
        <v>26</v>
      </c>
      <c r="D903" s="6">
        <v>4</v>
      </c>
      <c r="E903" s="6" t="s">
        <v>65</v>
      </c>
      <c r="F903" s="1" t="s">
        <v>1040</v>
      </c>
      <c r="G903" s="12">
        <v>13</v>
      </c>
      <c r="H903" s="12" t="s">
        <v>115</v>
      </c>
      <c r="I903" s="12">
        <v>1302</v>
      </c>
      <c r="J903" s="12" t="s">
        <v>116</v>
      </c>
      <c r="K903" s="12">
        <v>130201</v>
      </c>
      <c r="L903" s="13" t="s">
        <v>116</v>
      </c>
      <c r="M903" s="13" t="s">
        <v>38</v>
      </c>
      <c r="N903" s="12" t="s">
        <v>2781</v>
      </c>
      <c r="O903" s="12" t="s">
        <v>30</v>
      </c>
      <c r="P903" s="12">
        <v>23</v>
      </c>
      <c r="Q903" s="13" t="s">
        <v>223</v>
      </c>
      <c r="R903" s="12">
        <v>231</v>
      </c>
      <c r="S903" s="13" t="s">
        <v>224</v>
      </c>
      <c r="T903" s="12">
        <v>17</v>
      </c>
      <c r="U903" s="13" t="s">
        <v>121</v>
      </c>
      <c r="V903" s="13">
        <v>58</v>
      </c>
    </row>
    <row r="904" spans="1:22" ht="24" x14ac:dyDescent="0.15">
      <c r="A904" s="6">
        <v>902</v>
      </c>
      <c r="B904" s="6" t="s">
        <v>18</v>
      </c>
      <c r="C904" s="6">
        <v>26</v>
      </c>
      <c r="D904" s="6">
        <v>4</v>
      </c>
      <c r="E904" s="6" t="s">
        <v>601</v>
      </c>
      <c r="F904" s="1" t="s">
        <v>1041</v>
      </c>
      <c r="G904" s="12">
        <v>4</v>
      </c>
      <c r="H904" s="12" t="s">
        <v>27</v>
      </c>
      <c r="I904" s="12">
        <v>403</v>
      </c>
      <c r="J904" s="12" t="s">
        <v>28</v>
      </c>
      <c r="K904" s="12">
        <v>40301</v>
      </c>
      <c r="L904" s="13" t="s">
        <v>29</v>
      </c>
      <c r="M904" s="13" t="s">
        <v>21</v>
      </c>
      <c r="N904" s="12" t="s">
        <v>2781</v>
      </c>
      <c r="O904" s="12" t="s">
        <v>30</v>
      </c>
      <c r="P904" s="12">
        <v>23</v>
      </c>
      <c r="Q904" s="13" t="s">
        <v>223</v>
      </c>
      <c r="R904" s="12">
        <v>231</v>
      </c>
      <c r="S904" s="13" t="s">
        <v>224</v>
      </c>
      <c r="T904" s="12">
        <v>17</v>
      </c>
      <c r="U904" s="13" t="s">
        <v>121</v>
      </c>
      <c r="V904" s="13">
        <v>49</v>
      </c>
    </row>
    <row r="905" spans="1:22" ht="36.75" x14ac:dyDescent="0.15">
      <c r="A905" s="6">
        <v>903</v>
      </c>
      <c r="B905" s="6" t="s">
        <v>18</v>
      </c>
      <c r="C905" s="6">
        <v>26</v>
      </c>
      <c r="D905" s="6">
        <v>4</v>
      </c>
      <c r="E905" s="6" t="s">
        <v>25</v>
      </c>
      <c r="F905" s="1" t="s">
        <v>3076</v>
      </c>
      <c r="G905" s="12">
        <v>17</v>
      </c>
      <c r="H905" s="12" t="s">
        <v>20</v>
      </c>
      <c r="I905" s="12">
        <v>1702</v>
      </c>
      <c r="J905" s="12" t="s">
        <v>20</v>
      </c>
      <c r="K905" s="12">
        <v>170209</v>
      </c>
      <c r="L905" s="13" t="s">
        <v>20</v>
      </c>
      <c r="M905" s="13" t="s">
        <v>614</v>
      </c>
      <c r="N905" s="12" t="s">
        <v>2782</v>
      </c>
      <c r="O905" s="12" t="s">
        <v>39</v>
      </c>
      <c r="P905" s="12">
        <v>52</v>
      </c>
      <c r="Q905" s="13" t="s">
        <v>40</v>
      </c>
      <c r="R905" s="12">
        <v>521</v>
      </c>
      <c r="S905" s="13" t="s">
        <v>179</v>
      </c>
      <c r="T905" s="12">
        <v>19</v>
      </c>
      <c r="U905" s="13" t="s">
        <v>103</v>
      </c>
      <c r="V905" s="13">
        <v>50</v>
      </c>
    </row>
    <row r="906" spans="1:22" ht="24" x14ac:dyDescent="0.15">
      <c r="A906" s="6">
        <v>904</v>
      </c>
      <c r="B906" s="6" t="s">
        <v>18</v>
      </c>
      <c r="C906" s="6">
        <v>26</v>
      </c>
      <c r="D906" s="6">
        <v>4</v>
      </c>
      <c r="E906" s="6" t="s">
        <v>34</v>
      </c>
      <c r="F906" s="1" t="s">
        <v>1042</v>
      </c>
      <c r="G906" s="12">
        <v>4</v>
      </c>
      <c r="H906" s="12" t="s">
        <v>27</v>
      </c>
      <c r="I906" s="12">
        <v>402</v>
      </c>
      <c r="J906" s="12" t="s">
        <v>369</v>
      </c>
      <c r="K906" s="12">
        <v>40202</v>
      </c>
      <c r="L906" s="13" t="s">
        <v>370</v>
      </c>
      <c r="M906" s="13" t="s">
        <v>38</v>
      </c>
      <c r="N906" s="12" t="s">
        <v>2781</v>
      </c>
      <c r="O906" s="12" t="s">
        <v>30</v>
      </c>
      <c r="P906" s="12">
        <v>23</v>
      </c>
      <c r="Q906" s="13" t="s">
        <v>223</v>
      </c>
      <c r="R906" s="12">
        <v>231</v>
      </c>
      <c r="S906" s="13" t="s">
        <v>224</v>
      </c>
      <c r="T906" s="12">
        <v>17</v>
      </c>
      <c r="U906" s="13" t="s">
        <v>121</v>
      </c>
      <c r="V906" s="13">
        <v>39</v>
      </c>
    </row>
    <row r="907" spans="1:22" ht="36" x14ac:dyDescent="0.15">
      <c r="A907" s="6">
        <v>905</v>
      </c>
      <c r="B907" s="6" t="s">
        <v>18</v>
      </c>
      <c r="C907" s="6">
        <v>26</v>
      </c>
      <c r="D907" s="6">
        <v>4</v>
      </c>
      <c r="E907" s="6" t="s">
        <v>43</v>
      </c>
      <c r="F907" s="1" t="s">
        <v>1043</v>
      </c>
      <c r="G907" s="12">
        <v>1</v>
      </c>
      <c r="H907" s="12" t="s">
        <v>45</v>
      </c>
      <c r="I907" s="12">
        <v>105</v>
      </c>
      <c r="J907" s="12" t="s">
        <v>184</v>
      </c>
      <c r="K907" s="12">
        <v>10501</v>
      </c>
      <c r="L907" s="13" t="s">
        <v>185</v>
      </c>
      <c r="M907" s="13" t="s">
        <v>21</v>
      </c>
      <c r="N907" s="12" t="s">
        <v>2787</v>
      </c>
      <c r="O907" s="12" t="s">
        <v>145</v>
      </c>
      <c r="P907" s="12">
        <v>13</v>
      </c>
      <c r="Q907" s="13" t="s">
        <v>186</v>
      </c>
      <c r="R907" s="12">
        <v>131</v>
      </c>
      <c r="S907" s="13" t="s">
        <v>187</v>
      </c>
      <c r="T907" s="12">
        <v>8</v>
      </c>
      <c r="U907" s="13" t="s">
        <v>96</v>
      </c>
      <c r="V907" s="13">
        <v>79</v>
      </c>
    </row>
    <row r="908" spans="1:22" ht="36" x14ac:dyDescent="0.15">
      <c r="A908" s="6">
        <v>906</v>
      </c>
      <c r="B908" s="6" t="s">
        <v>18</v>
      </c>
      <c r="C908" s="6">
        <v>26</v>
      </c>
      <c r="D908" s="6">
        <v>4</v>
      </c>
      <c r="E908" s="6" t="s">
        <v>50</v>
      </c>
      <c r="F908" s="1" t="s">
        <v>1044</v>
      </c>
      <c r="G908" s="12">
        <v>3</v>
      </c>
      <c r="H908" s="12" t="s">
        <v>68</v>
      </c>
      <c r="I908" s="12">
        <v>302</v>
      </c>
      <c r="J908" s="12" t="s">
        <v>129</v>
      </c>
      <c r="K908" s="12">
        <v>30203</v>
      </c>
      <c r="L908" s="13" t="s">
        <v>181</v>
      </c>
      <c r="M908" s="13" t="s">
        <v>101</v>
      </c>
      <c r="N908" s="12" t="s">
        <v>2784</v>
      </c>
      <c r="O908" s="12" t="s">
        <v>53</v>
      </c>
      <c r="P908" s="12">
        <v>41</v>
      </c>
      <c r="Q908" s="13" t="s">
        <v>54</v>
      </c>
      <c r="R908" s="12">
        <v>413</v>
      </c>
      <c r="S908" s="13" t="s">
        <v>55</v>
      </c>
      <c r="T908" s="12">
        <v>19</v>
      </c>
      <c r="U908" s="13" t="s">
        <v>103</v>
      </c>
      <c r="V908" s="13">
        <v>29</v>
      </c>
    </row>
    <row r="909" spans="1:22" ht="24" x14ac:dyDescent="0.15">
      <c r="A909" s="6">
        <v>907</v>
      </c>
      <c r="B909" s="6" t="s">
        <v>18</v>
      </c>
      <c r="C909" s="6">
        <v>26</v>
      </c>
      <c r="D909" s="6">
        <v>4</v>
      </c>
      <c r="E909" s="6" t="s">
        <v>34</v>
      </c>
      <c r="F909" s="1" t="s">
        <v>1045</v>
      </c>
      <c r="G909" s="12">
        <v>13</v>
      </c>
      <c r="H909" s="12" t="s">
        <v>115</v>
      </c>
      <c r="I909" s="12">
        <v>1301</v>
      </c>
      <c r="J909" s="12" t="s">
        <v>208</v>
      </c>
      <c r="K909" s="12">
        <v>130101</v>
      </c>
      <c r="L909" s="13" t="s">
        <v>209</v>
      </c>
      <c r="M909" s="13" t="s">
        <v>91</v>
      </c>
      <c r="N909" s="12" t="s">
        <v>2780</v>
      </c>
      <c r="O909" s="12" t="s">
        <v>22</v>
      </c>
      <c r="P909" s="12">
        <v>92</v>
      </c>
      <c r="Q909" s="13" t="s">
        <v>102</v>
      </c>
      <c r="R909" s="12">
        <v>921</v>
      </c>
      <c r="S909" s="13" t="s">
        <v>102</v>
      </c>
      <c r="T909" s="12">
        <v>19</v>
      </c>
      <c r="U909" s="13" t="s">
        <v>103</v>
      </c>
      <c r="V909" s="13">
        <v>65</v>
      </c>
    </row>
    <row r="910" spans="1:22" x14ac:dyDescent="0.15">
      <c r="A910" s="6">
        <v>908</v>
      </c>
      <c r="B910" s="6" t="s">
        <v>18</v>
      </c>
      <c r="C910" s="6">
        <v>26</v>
      </c>
      <c r="D910" s="6">
        <v>4</v>
      </c>
      <c r="E910" s="6" t="s">
        <v>65</v>
      </c>
      <c r="F910" s="1" t="s">
        <v>1046</v>
      </c>
      <c r="G910" s="12">
        <v>4</v>
      </c>
      <c r="H910" s="12" t="s">
        <v>27</v>
      </c>
      <c r="I910" s="12">
        <v>403</v>
      </c>
      <c r="J910" s="12" t="s">
        <v>28</v>
      </c>
      <c r="K910" s="12">
        <v>40301</v>
      </c>
      <c r="L910" s="13" t="s">
        <v>29</v>
      </c>
      <c r="M910" s="13" t="s">
        <v>101</v>
      </c>
      <c r="N910" s="12" t="s">
        <v>2781</v>
      </c>
      <c r="O910" s="12" t="s">
        <v>30</v>
      </c>
      <c r="P910" s="12">
        <v>22</v>
      </c>
      <c r="Q910" s="13" t="s">
        <v>71</v>
      </c>
      <c r="R910" s="12">
        <v>221</v>
      </c>
      <c r="S910" s="13" t="s">
        <v>72</v>
      </c>
      <c r="T910" s="12">
        <v>8</v>
      </c>
      <c r="U910" s="13" t="s">
        <v>96</v>
      </c>
      <c r="V910" s="13">
        <v>25</v>
      </c>
    </row>
    <row r="911" spans="1:22" ht="62.25" x14ac:dyDescent="0.15">
      <c r="A911" s="6">
        <v>909</v>
      </c>
      <c r="B911" s="6" t="s">
        <v>18</v>
      </c>
      <c r="C911" s="6">
        <v>26</v>
      </c>
      <c r="D911" s="6">
        <v>4</v>
      </c>
      <c r="E911" s="6" t="s">
        <v>156</v>
      </c>
      <c r="F911" s="1" t="s">
        <v>3077</v>
      </c>
      <c r="G911" s="12">
        <v>1</v>
      </c>
      <c r="H911" s="12" t="s">
        <v>45</v>
      </c>
      <c r="I911" s="12">
        <v>101</v>
      </c>
      <c r="J911" s="12" t="s">
        <v>88</v>
      </c>
      <c r="K911" s="12">
        <v>10101</v>
      </c>
      <c r="L911" s="13" t="s">
        <v>392</v>
      </c>
      <c r="M911" s="13" t="s">
        <v>38</v>
      </c>
      <c r="N911" s="12" t="s">
        <v>2786</v>
      </c>
      <c r="O911" s="12" t="s">
        <v>77</v>
      </c>
      <c r="P911" s="12">
        <v>61</v>
      </c>
      <c r="Q911" s="13" t="s">
        <v>77</v>
      </c>
      <c r="R911" s="12">
        <v>611</v>
      </c>
      <c r="S911" s="13" t="s">
        <v>137</v>
      </c>
      <c r="T911" s="12">
        <v>19</v>
      </c>
      <c r="U911" s="13" t="s">
        <v>103</v>
      </c>
      <c r="V911" s="13">
        <v>30</v>
      </c>
    </row>
    <row r="912" spans="1:22" ht="36" x14ac:dyDescent="0.15">
      <c r="A912" s="6">
        <v>910</v>
      </c>
      <c r="B912" s="6" t="s">
        <v>18</v>
      </c>
      <c r="C912" s="6">
        <v>26</v>
      </c>
      <c r="D912" s="6">
        <v>4</v>
      </c>
      <c r="E912" s="6" t="s">
        <v>1047</v>
      </c>
      <c r="F912" s="1" t="s">
        <v>1048</v>
      </c>
      <c r="G912" s="12">
        <v>4</v>
      </c>
      <c r="H912" s="12" t="s">
        <v>27</v>
      </c>
      <c r="I912" s="12">
        <v>403</v>
      </c>
      <c r="J912" s="12" t="s">
        <v>28</v>
      </c>
      <c r="K912" s="12">
        <v>40309</v>
      </c>
      <c r="L912" s="13" t="s">
        <v>452</v>
      </c>
      <c r="M912" s="13" t="s">
        <v>21</v>
      </c>
      <c r="N912" s="12" t="s">
        <v>2781</v>
      </c>
      <c r="O912" s="12" t="s">
        <v>30</v>
      </c>
      <c r="P912" s="12">
        <v>22</v>
      </c>
      <c r="Q912" s="13" t="s">
        <v>71</v>
      </c>
      <c r="R912" s="12">
        <v>221</v>
      </c>
      <c r="S912" s="13" t="s">
        <v>72</v>
      </c>
      <c r="T912" s="12">
        <v>17</v>
      </c>
      <c r="U912" s="13" t="s">
        <v>121</v>
      </c>
      <c r="V912" s="13">
        <v>33</v>
      </c>
    </row>
    <row r="913" spans="1:22" ht="36.75" x14ac:dyDescent="0.15">
      <c r="A913" s="6">
        <v>911</v>
      </c>
      <c r="B913" s="6" t="s">
        <v>18</v>
      </c>
      <c r="C913" s="6">
        <v>26</v>
      </c>
      <c r="D913" s="6">
        <v>4</v>
      </c>
      <c r="E913" s="6" t="s">
        <v>66</v>
      </c>
      <c r="F913" s="1" t="s">
        <v>3078</v>
      </c>
      <c r="G913" s="12">
        <v>4</v>
      </c>
      <c r="H913" s="12" t="s">
        <v>27</v>
      </c>
      <c r="I913" s="12">
        <v>403</v>
      </c>
      <c r="J913" s="12" t="s">
        <v>28</v>
      </c>
      <c r="K913" s="12">
        <v>40301</v>
      </c>
      <c r="L913" s="13" t="s">
        <v>29</v>
      </c>
      <c r="M913" s="13" t="s">
        <v>21</v>
      </c>
      <c r="N913" s="12" t="s">
        <v>2782</v>
      </c>
      <c r="O913" s="12" t="s">
        <v>39</v>
      </c>
      <c r="P913" s="12">
        <v>52</v>
      </c>
      <c r="Q913" s="13" t="s">
        <v>40</v>
      </c>
      <c r="R913" s="12">
        <v>521</v>
      </c>
      <c r="S913" s="13" t="s">
        <v>179</v>
      </c>
      <c r="T913" s="12">
        <v>4</v>
      </c>
      <c r="U913" s="13" t="s">
        <v>73</v>
      </c>
      <c r="V913" s="13">
        <v>41</v>
      </c>
    </row>
    <row r="914" spans="1:22" ht="36" x14ac:dyDescent="0.15">
      <c r="A914" s="6">
        <v>912</v>
      </c>
      <c r="B914" s="6" t="s">
        <v>18</v>
      </c>
      <c r="C914" s="6">
        <v>26</v>
      </c>
      <c r="D914" s="6">
        <v>4</v>
      </c>
      <c r="E914" s="6" t="s">
        <v>107</v>
      </c>
      <c r="F914" s="1" t="s">
        <v>1049</v>
      </c>
      <c r="G914" s="12">
        <v>4</v>
      </c>
      <c r="H914" s="12" t="s">
        <v>27</v>
      </c>
      <c r="I914" s="12">
        <v>402</v>
      </c>
      <c r="J914" s="12" t="s">
        <v>369</v>
      </c>
      <c r="K914" s="12">
        <v>40202</v>
      </c>
      <c r="L914" s="13" t="s">
        <v>370</v>
      </c>
      <c r="M914" s="13" t="s">
        <v>38</v>
      </c>
      <c r="N914" s="12" t="s">
        <v>2781</v>
      </c>
      <c r="O914" s="12" t="s">
        <v>30</v>
      </c>
      <c r="P914" s="12">
        <v>23</v>
      </c>
      <c r="Q914" s="13" t="s">
        <v>223</v>
      </c>
      <c r="R914" s="12">
        <v>231</v>
      </c>
      <c r="S914" s="13" t="s">
        <v>224</v>
      </c>
      <c r="T914" s="12">
        <v>19</v>
      </c>
      <c r="U914" s="13" t="s">
        <v>103</v>
      </c>
      <c r="V914" s="13">
        <v>47</v>
      </c>
    </row>
    <row r="915" spans="1:22" ht="24" x14ac:dyDescent="0.15">
      <c r="A915" s="6">
        <v>913</v>
      </c>
      <c r="B915" s="6" t="s">
        <v>18</v>
      </c>
      <c r="C915" s="6">
        <v>26</v>
      </c>
      <c r="D915" s="6">
        <v>4</v>
      </c>
      <c r="E915" s="6" t="s">
        <v>65</v>
      </c>
      <c r="F915" s="1" t="s">
        <v>1050</v>
      </c>
      <c r="G915" s="12">
        <v>1</v>
      </c>
      <c r="H915" s="12" t="s">
        <v>45</v>
      </c>
      <c r="I915" s="12">
        <v>101</v>
      </c>
      <c r="J915" s="12" t="s">
        <v>88</v>
      </c>
      <c r="K915" s="12">
        <v>10109</v>
      </c>
      <c r="L915" s="13" t="s">
        <v>126</v>
      </c>
      <c r="M915" s="13" t="s">
        <v>91</v>
      </c>
      <c r="N915" s="12" t="s">
        <v>2782</v>
      </c>
      <c r="O915" s="12" t="s">
        <v>39</v>
      </c>
      <c r="P915" s="12">
        <v>51</v>
      </c>
      <c r="Q915" s="13" t="s">
        <v>240</v>
      </c>
      <c r="R915" s="12">
        <v>519</v>
      </c>
      <c r="S915" s="13" t="s">
        <v>289</v>
      </c>
      <c r="T915" s="12">
        <v>12</v>
      </c>
      <c r="U915" s="13" t="s">
        <v>290</v>
      </c>
      <c r="V915" s="13">
        <v>56</v>
      </c>
    </row>
    <row r="916" spans="1:22" ht="36" x14ac:dyDescent="0.15">
      <c r="A916" s="6">
        <v>914</v>
      </c>
      <c r="B916" s="6" t="s">
        <v>18</v>
      </c>
      <c r="C916" s="6">
        <v>26</v>
      </c>
      <c r="D916" s="6">
        <v>4</v>
      </c>
      <c r="E916" s="6" t="s">
        <v>190</v>
      </c>
      <c r="F916" s="1" t="s">
        <v>1051</v>
      </c>
      <c r="G916" s="12">
        <v>5</v>
      </c>
      <c r="H916" s="12" t="s">
        <v>619</v>
      </c>
      <c r="I916" s="12">
        <v>502</v>
      </c>
      <c r="J916" s="12" t="s">
        <v>787</v>
      </c>
      <c r="K916" s="12">
        <v>50202</v>
      </c>
      <c r="L916" s="13" t="s">
        <v>788</v>
      </c>
      <c r="M916" s="13" t="s">
        <v>38</v>
      </c>
      <c r="N916" s="12" t="s">
        <v>2780</v>
      </c>
      <c r="O916" s="12" t="s">
        <v>22</v>
      </c>
      <c r="P916" s="12">
        <v>99</v>
      </c>
      <c r="Q916" s="13" t="s">
        <v>1008</v>
      </c>
      <c r="R916" s="12">
        <v>999</v>
      </c>
      <c r="S916" s="13" t="s">
        <v>1008</v>
      </c>
      <c r="T916" s="12">
        <v>2</v>
      </c>
      <c r="U916" s="13" t="s">
        <v>24</v>
      </c>
      <c r="V916" s="13">
        <v>57</v>
      </c>
    </row>
    <row r="917" spans="1:22" ht="48" x14ac:dyDescent="0.15">
      <c r="A917" s="6">
        <v>915</v>
      </c>
      <c r="B917" s="6" t="s">
        <v>18</v>
      </c>
      <c r="C917" s="6">
        <v>26</v>
      </c>
      <c r="D917" s="6">
        <v>4</v>
      </c>
      <c r="E917" s="6" t="s">
        <v>136</v>
      </c>
      <c r="F917" s="1" t="s">
        <v>1052</v>
      </c>
      <c r="G917" s="12">
        <v>1</v>
      </c>
      <c r="H917" s="12" t="s">
        <v>45</v>
      </c>
      <c r="I917" s="12">
        <v>112</v>
      </c>
      <c r="J917" s="12" t="s">
        <v>295</v>
      </c>
      <c r="K917" s="12">
        <v>11209</v>
      </c>
      <c r="L917" s="13" t="s">
        <v>321</v>
      </c>
      <c r="M917" s="13" t="s">
        <v>101</v>
      </c>
      <c r="N917" s="12" t="s">
        <v>2781</v>
      </c>
      <c r="O917" s="12" t="s">
        <v>30</v>
      </c>
      <c r="P917" s="12">
        <v>22</v>
      </c>
      <c r="Q917" s="13" t="s">
        <v>71</v>
      </c>
      <c r="R917" s="12">
        <v>222</v>
      </c>
      <c r="S917" s="13" t="s">
        <v>448</v>
      </c>
      <c r="T917" s="12">
        <v>6</v>
      </c>
      <c r="U917" s="13" t="s">
        <v>92</v>
      </c>
      <c r="V917" s="13">
        <v>65</v>
      </c>
    </row>
    <row r="918" spans="1:22" ht="36.75" x14ac:dyDescent="0.15">
      <c r="A918" s="6">
        <v>916</v>
      </c>
      <c r="B918" s="6" t="s">
        <v>18</v>
      </c>
      <c r="C918" s="6">
        <v>26</v>
      </c>
      <c r="D918" s="6">
        <v>4</v>
      </c>
      <c r="E918" s="6" t="s">
        <v>136</v>
      </c>
      <c r="F918" s="1" t="s">
        <v>3079</v>
      </c>
      <c r="G918" s="12">
        <v>17</v>
      </c>
      <c r="H918" s="12" t="s">
        <v>20</v>
      </c>
      <c r="I918" s="12">
        <v>1702</v>
      </c>
      <c r="J918" s="12" t="s">
        <v>20</v>
      </c>
      <c r="K918" s="12">
        <v>170209</v>
      </c>
      <c r="L918" s="13" t="s">
        <v>20</v>
      </c>
      <c r="M918" s="13" t="s">
        <v>614</v>
      </c>
      <c r="N918" s="12" t="s">
        <v>2787</v>
      </c>
      <c r="O918" s="12" t="s">
        <v>145</v>
      </c>
      <c r="P918" s="12">
        <v>13</v>
      </c>
      <c r="Q918" s="13" t="s">
        <v>186</v>
      </c>
      <c r="R918" s="12">
        <v>131</v>
      </c>
      <c r="S918" s="13" t="s">
        <v>187</v>
      </c>
      <c r="T918" s="12">
        <v>8</v>
      </c>
      <c r="U918" s="13" t="s">
        <v>96</v>
      </c>
      <c r="V918" s="13">
        <v>53</v>
      </c>
    </row>
    <row r="919" spans="1:22" ht="60.75" x14ac:dyDescent="0.15">
      <c r="A919" s="6">
        <v>917</v>
      </c>
      <c r="B919" s="6" t="s">
        <v>18</v>
      </c>
      <c r="C919" s="6">
        <v>26</v>
      </c>
      <c r="D919" s="6">
        <v>4</v>
      </c>
      <c r="E919" s="6" t="s">
        <v>25</v>
      </c>
      <c r="F919" s="1" t="s">
        <v>3080</v>
      </c>
      <c r="G919" s="12">
        <v>5</v>
      </c>
      <c r="H919" s="12" t="s">
        <v>619</v>
      </c>
      <c r="I919" s="12">
        <v>502</v>
      </c>
      <c r="J919" s="12" t="s">
        <v>787</v>
      </c>
      <c r="K919" s="12">
        <v>50209</v>
      </c>
      <c r="L919" s="13" t="s">
        <v>1053</v>
      </c>
      <c r="M919" s="13" t="s">
        <v>81</v>
      </c>
      <c r="N919" s="12" t="s">
        <v>2784</v>
      </c>
      <c r="O919" s="12" t="s">
        <v>53</v>
      </c>
      <c r="P919" s="12">
        <v>41</v>
      </c>
      <c r="Q919" s="13" t="s">
        <v>54</v>
      </c>
      <c r="R919" s="12">
        <v>414</v>
      </c>
      <c r="S919" s="13" t="s">
        <v>405</v>
      </c>
      <c r="T919" s="12">
        <v>1</v>
      </c>
      <c r="U919" s="13" t="s">
        <v>56</v>
      </c>
      <c r="V919" s="13">
        <v>18</v>
      </c>
    </row>
    <row r="920" spans="1:22" ht="36.75" x14ac:dyDescent="0.15">
      <c r="A920" s="6">
        <v>918</v>
      </c>
      <c r="B920" s="6" t="s">
        <v>18</v>
      </c>
      <c r="C920" s="6">
        <v>26</v>
      </c>
      <c r="D920" s="6">
        <v>4</v>
      </c>
      <c r="E920" s="6" t="s">
        <v>66</v>
      </c>
      <c r="F920" s="1" t="s">
        <v>3081</v>
      </c>
      <c r="G920" s="12">
        <v>4</v>
      </c>
      <c r="H920" s="12" t="s">
        <v>27</v>
      </c>
      <c r="I920" s="12">
        <v>403</v>
      </c>
      <c r="J920" s="12" t="s">
        <v>28</v>
      </c>
      <c r="K920" s="12">
        <v>40301</v>
      </c>
      <c r="L920" s="13" t="s">
        <v>29</v>
      </c>
      <c r="M920" s="13" t="s">
        <v>614</v>
      </c>
      <c r="N920" s="12" t="s">
        <v>2783</v>
      </c>
      <c r="O920" s="12" t="s">
        <v>47</v>
      </c>
      <c r="P920" s="12">
        <v>37</v>
      </c>
      <c r="Q920" s="13" t="s">
        <v>82</v>
      </c>
      <c r="R920" s="12">
        <v>379</v>
      </c>
      <c r="S920" s="13" t="s">
        <v>148</v>
      </c>
      <c r="T920" s="12">
        <v>4</v>
      </c>
      <c r="U920" s="13" t="s">
        <v>73</v>
      </c>
      <c r="V920" s="13">
        <v>38</v>
      </c>
    </row>
    <row r="921" spans="1:22" ht="48" x14ac:dyDescent="0.15">
      <c r="A921" s="6">
        <v>919</v>
      </c>
      <c r="B921" s="6" t="s">
        <v>18</v>
      </c>
      <c r="C921" s="6">
        <v>26</v>
      </c>
      <c r="D921" s="6">
        <v>4</v>
      </c>
      <c r="E921" s="6" t="s">
        <v>107</v>
      </c>
      <c r="F921" s="1" t="s">
        <v>1054</v>
      </c>
      <c r="G921" s="12">
        <v>14</v>
      </c>
      <c r="H921" s="12" t="s">
        <v>99</v>
      </c>
      <c r="I921" s="12">
        <v>1401</v>
      </c>
      <c r="J921" s="12" t="s">
        <v>332</v>
      </c>
      <c r="K921" s="12">
        <v>140101</v>
      </c>
      <c r="L921" s="13" t="s">
        <v>332</v>
      </c>
      <c r="M921" s="13" t="s">
        <v>81</v>
      </c>
      <c r="N921" s="12" t="s">
        <v>2783</v>
      </c>
      <c r="O921" s="12" t="s">
        <v>47</v>
      </c>
      <c r="P921" s="12">
        <v>37</v>
      </c>
      <c r="Q921" s="13" t="s">
        <v>82</v>
      </c>
      <c r="R921" s="12">
        <v>379</v>
      </c>
      <c r="S921" s="13" t="s">
        <v>148</v>
      </c>
      <c r="T921" s="12">
        <v>2</v>
      </c>
      <c r="U921" s="13" t="s">
        <v>24</v>
      </c>
      <c r="V921" s="13">
        <v>63</v>
      </c>
    </row>
    <row r="922" spans="1:22" ht="72" x14ac:dyDescent="0.15">
      <c r="A922" s="6">
        <v>920</v>
      </c>
      <c r="B922" s="6" t="s">
        <v>18</v>
      </c>
      <c r="C922" s="6">
        <v>26</v>
      </c>
      <c r="D922" s="6">
        <v>4</v>
      </c>
      <c r="E922" s="6" t="s">
        <v>43</v>
      </c>
      <c r="F922" s="1" t="s">
        <v>1055</v>
      </c>
      <c r="G922" s="12">
        <v>8</v>
      </c>
      <c r="H922" s="12" t="s">
        <v>58</v>
      </c>
      <c r="I922" s="12">
        <v>801</v>
      </c>
      <c r="J922" s="12" t="s">
        <v>255</v>
      </c>
      <c r="K922" s="12">
        <v>80109</v>
      </c>
      <c r="L922" s="12" t="s">
        <v>256</v>
      </c>
      <c r="M922" s="13" t="s">
        <v>101</v>
      </c>
      <c r="N922" s="12" t="s">
        <v>2781</v>
      </c>
      <c r="O922" s="12" t="s">
        <v>30</v>
      </c>
      <c r="P922" s="12">
        <v>22</v>
      </c>
      <c r="Q922" s="13" t="s">
        <v>71</v>
      </c>
      <c r="R922" s="12">
        <v>222</v>
      </c>
      <c r="S922" s="12" t="s">
        <v>448</v>
      </c>
      <c r="T922" s="12">
        <v>7</v>
      </c>
      <c r="U922" s="12" t="s">
        <v>33</v>
      </c>
      <c r="V922" s="13">
        <v>62</v>
      </c>
    </row>
    <row r="923" spans="1:22" ht="24" x14ac:dyDescent="0.15">
      <c r="A923" s="6">
        <v>921</v>
      </c>
      <c r="B923" s="6" t="s">
        <v>18</v>
      </c>
      <c r="C923" s="6">
        <v>26</v>
      </c>
      <c r="D923" s="6">
        <v>4</v>
      </c>
      <c r="E923" s="6" t="s">
        <v>104</v>
      </c>
      <c r="F923" s="1" t="s">
        <v>1056</v>
      </c>
      <c r="G923" s="12">
        <v>4</v>
      </c>
      <c r="H923" s="12" t="s">
        <v>27</v>
      </c>
      <c r="I923" s="12">
        <v>403</v>
      </c>
      <c r="J923" s="12" t="s">
        <v>28</v>
      </c>
      <c r="K923" s="12">
        <v>40301</v>
      </c>
      <c r="L923" s="13" t="s">
        <v>29</v>
      </c>
      <c r="M923" s="13" t="s">
        <v>38</v>
      </c>
      <c r="N923" s="12" t="s">
        <v>2781</v>
      </c>
      <c r="O923" s="12" t="s">
        <v>30</v>
      </c>
      <c r="P923" s="12">
        <v>23</v>
      </c>
      <c r="Q923" s="13" t="s">
        <v>223</v>
      </c>
      <c r="R923" s="12">
        <v>231</v>
      </c>
      <c r="S923" s="13" t="s">
        <v>224</v>
      </c>
      <c r="T923" s="12">
        <v>17</v>
      </c>
      <c r="U923" s="13" t="s">
        <v>121</v>
      </c>
      <c r="V923" s="13">
        <v>48</v>
      </c>
    </row>
    <row r="924" spans="1:22" x14ac:dyDescent="0.15">
      <c r="A924" s="6">
        <v>922</v>
      </c>
      <c r="B924" s="6" t="s">
        <v>18</v>
      </c>
      <c r="C924" s="6">
        <v>26</v>
      </c>
      <c r="D924" s="6">
        <v>4</v>
      </c>
      <c r="E924" s="6" t="s">
        <v>136</v>
      </c>
      <c r="F924" s="1" t="s">
        <v>1057</v>
      </c>
      <c r="G924" s="12">
        <v>8</v>
      </c>
      <c r="H924" s="12" t="s">
        <v>58</v>
      </c>
      <c r="I924" s="12">
        <v>802</v>
      </c>
      <c r="J924" s="12" t="s">
        <v>59</v>
      </c>
      <c r="K924" s="12">
        <v>80209</v>
      </c>
      <c r="L924" s="13" t="s">
        <v>80</v>
      </c>
      <c r="M924" s="13" t="s">
        <v>101</v>
      </c>
      <c r="N924" s="12" t="s">
        <v>2784</v>
      </c>
      <c r="O924" s="12" t="s">
        <v>53</v>
      </c>
      <c r="P924" s="12">
        <v>41</v>
      </c>
      <c r="Q924" s="13" t="s">
        <v>54</v>
      </c>
      <c r="R924" s="12">
        <v>419</v>
      </c>
      <c r="S924" s="13" t="s">
        <v>150</v>
      </c>
      <c r="T924" s="12">
        <v>1</v>
      </c>
      <c r="U924" s="13" t="s">
        <v>56</v>
      </c>
      <c r="V924" s="13">
        <v>60</v>
      </c>
    </row>
    <row r="925" spans="1:22" ht="48.75" x14ac:dyDescent="0.15">
      <c r="A925" s="6">
        <v>923</v>
      </c>
      <c r="B925" s="6" t="s">
        <v>18</v>
      </c>
      <c r="C925" s="6">
        <v>26</v>
      </c>
      <c r="D925" s="6">
        <v>4</v>
      </c>
      <c r="E925" s="6" t="s">
        <v>25</v>
      </c>
      <c r="F925" s="1" t="s">
        <v>3082</v>
      </c>
      <c r="G925" s="12">
        <v>17</v>
      </c>
      <c r="H925" s="12" t="s">
        <v>20</v>
      </c>
      <c r="I925" s="12">
        <v>1702</v>
      </c>
      <c r="J925" s="12" t="s">
        <v>20</v>
      </c>
      <c r="K925" s="12">
        <v>170209</v>
      </c>
      <c r="L925" s="13" t="s">
        <v>20</v>
      </c>
      <c r="M925" s="13" t="s">
        <v>91</v>
      </c>
      <c r="N925" s="12" t="s">
        <v>2784</v>
      </c>
      <c r="O925" s="12" t="s">
        <v>53</v>
      </c>
      <c r="P925" s="12">
        <v>41</v>
      </c>
      <c r="Q925" s="13" t="s">
        <v>54</v>
      </c>
      <c r="R925" s="12">
        <v>419</v>
      </c>
      <c r="S925" s="13" t="s">
        <v>150</v>
      </c>
      <c r="T925" s="12">
        <v>1</v>
      </c>
      <c r="U925" s="13" t="s">
        <v>56</v>
      </c>
      <c r="V925" s="13">
        <v>47</v>
      </c>
    </row>
    <row r="926" spans="1:22" ht="48" x14ac:dyDescent="0.15">
      <c r="A926" s="6">
        <v>924</v>
      </c>
      <c r="B926" s="6" t="s">
        <v>18</v>
      </c>
      <c r="C926" s="6">
        <v>26</v>
      </c>
      <c r="D926" s="6">
        <v>4</v>
      </c>
      <c r="E926" s="6" t="s">
        <v>34</v>
      </c>
      <c r="F926" s="1" t="s">
        <v>1058</v>
      </c>
      <c r="G926" s="12">
        <v>11</v>
      </c>
      <c r="H926" s="12" t="s">
        <v>90</v>
      </c>
      <c r="I926" s="12">
        <v>1101</v>
      </c>
      <c r="J926" s="12" t="s">
        <v>90</v>
      </c>
      <c r="K926" s="12">
        <v>110101</v>
      </c>
      <c r="L926" s="13" t="s">
        <v>90</v>
      </c>
      <c r="M926" s="13" t="s">
        <v>119</v>
      </c>
      <c r="N926" s="12" t="s">
        <v>2784</v>
      </c>
      <c r="O926" s="12" t="s">
        <v>53</v>
      </c>
      <c r="P926" s="12">
        <v>41</v>
      </c>
      <c r="Q926" s="13" t="s">
        <v>54</v>
      </c>
      <c r="R926" s="12">
        <v>413</v>
      </c>
      <c r="S926" s="13" t="s">
        <v>55</v>
      </c>
      <c r="T926" s="12">
        <v>19</v>
      </c>
      <c r="U926" s="13" t="s">
        <v>103</v>
      </c>
      <c r="V926" s="13">
        <v>40</v>
      </c>
    </row>
    <row r="927" spans="1:22" ht="24" x14ac:dyDescent="0.15">
      <c r="A927" s="6">
        <v>925</v>
      </c>
      <c r="B927" s="6" t="s">
        <v>18</v>
      </c>
      <c r="C927" s="6">
        <v>26</v>
      </c>
      <c r="D927" s="6">
        <v>4</v>
      </c>
      <c r="E927" s="6" t="s">
        <v>107</v>
      </c>
      <c r="F927" s="1" t="s">
        <v>1059</v>
      </c>
      <c r="G927" s="12">
        <v>17</v>
      </c>
      <c r="H927" s="12" t="s">
        <v>20</v>
      </c>
      <c r="I927" s="12">
        <v>1702</v>
      </c>
      <c r="J927" s="12" t="s">
        <v>20</v>
      </c>
      <c r="K927" s="12">
        <v>170209</v>
      </c>
      <c r="L927" s="13" t="s">
        <v>20</v>
      </c>
      <c r="M927" s="13" t="s">
        <v>614</v>
      </c>
      <c r="N927" s="12" t="s">
        <v>2785</v>
      </c>
      <c r="O927" s="12" t="s">
        <v>61</v>
      </c>
      <c r="P927" s="12">
        <v>71</v>
      </c>
      <c r="Q927" s="13" t="s">
        <v>61</v>
      </c>
      <c r="R927" s="12">
        <v>719</v>
      </c>
      <c r="S927" s="13" t="s">
        <v>62</v>
      </c>
      <c r="T927" s="12">
        <v>19</v>
      </c>
      <c r="U927" s="13" t="s">
        <v>103</v>
      </c>
      <c r="V927" s="13">
        <v>36</v>
      </c>
    </row>
    <row r="928" spans="1:22" ht="36" x14ac:dyDescent="0.15">
      <c r="A928" s="6">
        <v>926</v>
      </c>
      <c r="B928" s="6" t="s">
        <v>18</v>
      </c>
      <c r="C928" s="6">
        <v>26</v>
      </c>
      <c r="D928" s="6">
        <v>4</v>
      </c>
      <c r="E928" s="6" t="s">
        <v>156</v>
      </c>
      <c r="F928" s="1" t="s">
        <v>1060</v>
      </c>
      <c r="G928" s="12">
        <v>1</v>
      </c>
      <c r="H928" s="12" t="s">
        <v>45</v>
      </c>
      <c r="I928" s="12">
        <v>101</v>
      </c>
      <c r="J928" s="12" t="s">
        <v>88</v>
      </c>
      <c r="K928" s="12">
        <v>10101</v>
      </c>
      <c r="L928" s="13" t="s">
        <v>392</v>
      </c>
      <c r="M928" s="13" t="s">
        <v>101</v>
      </c>
      <c r="N928" s="12" t="s">
        <v>2783</v>
      </c>
      <c r="O928" s="12" t="s">
        <v>47</v>
      </c>
      <c r="P928" s="12">
        <v>36</v>
      </c>
      <c r="Q928" s="13" t="s">
        <v>48</v>
      </c>
      <c r="R928" s="12">
        <v>364</v>
      </c>
      <c r="S928" s="13" t="s">
        <v>95</v>
      </c>
      <c r="T928" s="12">
        <v>8</v>
      </c>
      <c r="U928" s="13" t="s">
        <v>96</v>
      </c>
      <c r="V928" s="13">
        <v>37</v>
      </c>
    </row>
    <row r="929" spans="1:22" ht="24.75" x14ac:dyDescent="0.15">
      <c r="A929" s="6">
        <v>927</v>
      </c>
      <c r="B929" s="6" t="s">
        <v>18</v>
      </c>
      <c r="C929" s="6">
        <v>26</v>
      </c>
      <c r="D929" s="6">
        <v>4</v>
      </c>
      <c r="E929" s="6" t="s">
        <v>117</v>
      </c>
      <c r="F929" s="1" t="s">
        <v>3083</v>
      </c>
      <c r="G929" s="12">
        <v>1</v>
      </c>
      <c r="H929" s="12" t="s">
        <v>45</v>
      </c>
      <c r="I929" s="12">
        <v>117</v>
      </c>
      <c r="J929" s="12" t="s">
        <v>123</v>
      </c>
      <c r="K929" s="12">
        <v>11703</v>
      </c>
      <c r="L929" s="13" t="s">
        <v>413</v>
      </c>
      <c r="M929" s="13" t="s">
        <v>38</v>
      </c>
      <c r="N929" s="12" t="s">
        <v>2784</v>
      </c>
      <c r="O929" s="12" t="s">
        <v>53</v>
      </c>
      <c r="P929" s="12">
        <v>41</v>
      </c>
      <c r="Q929" s="13" t="s">
        <v>54</v>
      </c>
      <c r="R929" s="12">
        <v>413</v>
      </c>
      <c r="S929" s="13" t="s">
        <v>55</v>
      </c>
      <c r="T929" s="12">
        <v>19</v>
      </c>
      <c r="U929" s="13" t="s">
        <v>103</v>
      </c>
      <c r="V929" s="13">
        <v>60</v>
      </c>
    </row>
    <row r="930" spans="1:22" ht="36" x14ac:dyDescent="0.15">
      <c r="A930" s="6">
        <v>928</v>
      </c>
      <c r="B930" s="6" t="s">
        <v>18</v>
      </c>
      <c r="C930" s="6">
        <v>26</v>
      </c>
      <c r="D930" s="6">
        <v>4</v>
      </c>
      <c r="E930" s="6" t="s">
        <v>66</v>
      </c>
      <c r="F930" s="1" t="s">
        <v>1061</v>
      </c>
      <c r="G930" s="12">
        <v>4</v>
      </c>
      <c r="H930" s="12" t="s">
        <v>27</v>
      </c>
      <c r="I930" s="12">
        <v>403</v>
      </c>
      <c r="J930" s="12" t="s">
        <v>28</v>
      </c>
      <c r="K930" s="12">
        <v>40301</v>
      </c>
      <c r="L930" s="13" t="s">
        <v>29</v>
      </c>
      <c r="M930" s="13" t="s">
        <v>81</v>
      </c>
      <c r="N930" s="12" t="s">
        <v>2784</v>
      </c>
      <c r="O930" s="12" t="s">
        <v>53</v>
      </c>
      <c r="P930" s="12">
        <v>41</v>
      </c>
      <c r="Q930" s="13" t="s">
        <v>54</v>
      </c>
      <c r="R930" s="12">
        <v>417</v>
      </c>
      <c r="S930" s="13" t="s">
        <v>85</v>
      </c>
      <c r="T930" s="12">
        <v>2</v>
      </c>
      <c r="U930" s="13" t="s">
        <v>24</v>
      </c>
      <c r="V930" s="13">
        <v>30</v>
      </c>
    </row>
    <row r="931" spans="1:22" ht="48" x14ac:dyDescent="0.15">
      <c r="A931" s="6">
        <v>929</v>
      </c>
      <c r="B931" s="6" t="s">
        <v>18</v>
      </c>
      <c r="C931" s="6">
        <v>26</v>
      </c>
      <c r="D931" s="6">
        <v>4</v>
      </c>
      <c r="E931" s="6" t="s">
        <v>63</v>
      </c>
      <c r="F931" s="1" t="s">
        <v>2916</v>
      </c>
      <c r="G931" s="12">
        <v>4</v>
      </c>
      <c r="H931" s="12" t="s">
        <v>27</v>
      </c>
      <c r="I931" s="12">
        <v>403</v>
      </c>
      <c r="J931" s="12" t="s">
        <v>28</v>
      </c>
      <c r="K931" s="12">
        <v>40301</v>
      </c>
      <c r="L931" s="13" t="s">
        <v>29</v>
      </c>
      <c r="M931" s="13" t="s">
        <v>101</v>
      </c>
      <c r="N931" s="12" t="s">
        <v>2784</v>
      </c>
      <c r="O931" s="12" t="s">
        <v>53</v>
      </c>
      <c r="P931" s="12">
        <v>41</v>
      </c>
      <c r="Q931" s="13" t="s">
        <v>54</v>
      </c>
      <c r="R931" s="12">
        <v>416</v>
      </c>
      <c r="S931" s="13" t="s">
        <v>381</v>
      </c>
      <c r="T931" s="12">
        <v>2</v>
      </c>
      <c r="U931" s="13" t="s">
        <v>24</v>
      </c>
      <c r="V931" s="13">
        <v>47</v>
      </c>
    </row>
    <row r="932" spans="1:22" ht="36.75" x14ac:dyDescent="0.15">
      <c r="A932" s="6">
        <v>930</v>
      </c>
      <c r="B932" s="6" t="s">
        <v>18</v>
      </c>
      <c r="C932" s="6">
        <v>26</v>
      </c>
      <c r="D932" s="6">
        <v>4</v>
      </c>
      <c r="E932" s="6" t="s">
        <v>43</v>
      </c>
      <c r="F932" s="1" t="s">
        <v>3084</v>
      </c>
      <c r="G932" s="12">
        <v>3</v>
      </c>
      <c r="H932" s="12" t="s">
        <v>68</v>
      </c>
      <c r="I932" s="12">
        <v>302</v>
      </c>
      <c r="J932" s="12" t="s">
        <v>129</v>
      </c>
      <c r="K932" s="12">
        <v>30201</v>
      </c>
      <c r="L932" s="13" t="s">
        <v>139</v>
      </c>
      <c r="M932" s="13" t="s">
        <v>21</v>
      </c>
      <c r="N932" s="12" t="s">
        <v>2784</v>
      </c>
      <c r="O932" s="12" t="s">
        <v>53</v>
      </c>
      <c r="P932" s="12">
        <v>41</v>
      </c>
      <c r="Q932" s="13" t="s">
        <v>54</v>
      </c>
      <c r="R932" s="12">
        <v>418</v>
      </c>
      <c r="S932" s="13" t="s">
        <v>170</v>
      </c>
      <c r="T932" s="12">
        <v>1</v>
      </c>
      <c r="U932" s="13" t="s">
        <v>56</v>
      </c>
      <c r="V932" s="13">
        <v>45</v>
      </c>
    </row>
    <row r="933" spans="1:22" ht="24" x14ac:dyDescent="0.15">
      <c r="A933" s="6">
        <v>931</v>
      </c>
      <c r="B933" s="6" t="s">
        <v>18</v>
      </c>
      <c r="C933" s="6">
        <v>26</v>
      </c>
      <c r="D933" s="6">
        <v>4</v>
      </c>
      <c r="E933" s="6" t="s">
        <v>117</v>
      </c>
      <c r="F933" s="1" t="s">
        <v>1062</v>
      </c>
      <c r="G933" s="12">
        <v>4</v>
      </c>
      <c r="H933" s="12" t="s">
        <v>27</v>
      </c>
      <c r="I933" s="12">
        <v>403</v>
      </c>
      <c r="J933" s="12" t="s">
        <v>28</v>
      </c>
      <c r="K933" s="12">
        <v>40301</v>
      </c>
      <c r="L933" s="13" t="s">
        <v>29</v>
      </c>
      <c r="M933" s="13" t="s">
        <v>81</v>
      </c>
      <c r="N933" s="12" t="s">
        <v>2782</v>
      </c>
      <c r="O933" s="12" t="s">
        <v>39</v>
      </c>
      <c r="P933" s="12">
        <v>52</v>
      </c>
      <c r="Q933" s="13" t="s">
        <v>40</v>
      </c>
      <c r="R933" s="12">
        <v>523</v>
      </c>
      <c r="S933" s="13" t="s">
        <v>192</v>
      </c>
      <c r="T933" s="12">
        <v>3</v>
      </c>
      <c r="U933" s="13" t="s">
        <v>127</v>
      </c>
      <c r="V933" s="13">
        <v>30</v>
      </c>
    </row>
    <row r="934" spans="1:22" ht="36" x14ac:dyDescent="0.15">
      <c r="A934" s="6">
        <v>932</v>
      </c>
      <c r="B934" s="6" t="s">
        <v>18</v>
      </c>
      <c r="C934" s="6">
        <v>26</v>
      </c>
      <c r="D934" s="6">
        <v>4</v>
      </c>
      <c r="E934" s="6" t="s">
        <v>136</v>
      </c>
      <c r="F934" s="1" t="s">
        <v>1063</v>
      </c>
      <c r="G934" s="12">
        <v>12</v>
      </c>
      <c r="H934" s="12" t="s">
        <v>204</v>
      </c>
      <c r="I934" s="12">
        <v>1201</v>
      </c>
      <c r="J934" s="12" t="s">
        <v>205</v>
      </c>
      <c r="K934" s="12">
        <v>120109</v>
      </c>
      <c r="L934" s="13" t="s">
        <v>206</v>
      </c>
      <c r="M934" s="13" t="s">
        <v>21</v>
      </c>
      <c r="N934" s="12" t="s">
        <v>2783</v>
      </c>
      <c r="O934" s="12" t="s">
        <v>47</v>
      </c>
      <c r="P934" s="12">
        <v>36</v>
      </c>
      <c r="Q934" s="13" t="s">
        <v>48</v>
      </c>
      <c r="R934" s="12">
        <v>364</v>
      </c>
      <c r="S934" s="13" t="s">
        <v>95</v>
      </c>
      <c r="T934" s="12">
        <v>8</v>
      </c>
      <c r="U934" s="13" t="s">
        <v>96</v>
      </c>
      <c r="V934" s="13">
        <v>53</v>
      </c>
    </row>
    <row r="935" spans="1:22" ht="61.5" x14ac:dyDescent="0.15">
      <c r="A935" s="6">
        <v>933</v>
      </c>
      <c r="B935" s="6" t="s">
        <v>18</v>
      </c>
      <c r="C935" s="6">
        <v>26</v>
      </c>
      <c r="D935" s="6">
        <v>4</v>
      </c>
      <c r="E935" s="6" t="s">
        <v>25</v>
      </c>
      <c r="F935" s="1" t="s">
        <v>3085</v>
      </c>
      <c r="G935" s="12">
        <v>8</v>
      </c>
      <c r="H935" s="12" t="s">
        <v>58</v>
      </c>
      <c r="I935" s="12">
        <v>804</v>
      </c>
      <c r="J935" s="12" t="s">
        <v>330</v>
      </c>
      <c r="K935" s="12">
        <v>80401</v>
      </c>
      <c r="L935" s="13" t="s">
        <v>342</v>
      </c>
      <c r="M935" s="13" t="s">
        <v>614</v>
      </c>
      <c r="N935" s="12" t="s">
        <v>2786</v>
      </c>
      <c r="O935" s="12" t="s">
        <v>77</v>
      </c>
      <c r="P935" s="12">
        <v>61</v>
      </c>
      <c r="Q935" s="13" t="s">
        <v>77</v>
      </c>
      <c r="R935" s="12">
        <v>611</v>
      </c>
      <c r="S935" s="13" t="s">
        <v>137</v>
      </c>
      <c r="T935" s="12">
        <v>4</v>
      </c>
      <c r="U935" s="13" t="s">
        <v>73</v>
      </c>
      <c r="V935" s="13">
        <v>42</v>
      </c>
    </row>
    <row r="936" spans="1:22" ht="36" x14ac:dyDescent="0.15">
      <c r="A936" s="6">
        <v>934</v>
      </c>
      <c r="B936" s="6" t="s">
        <v>18</v>
      </c>
      <c r="C936" s="6">
        <v>26</v>
      </c>
      <c r="D936" s="6">
        <v>4</v>
      </c>
      <c r="E936" s="6" t="s">
        <v>34</v>
      </c>
      <c r="F936" s="1" t="s">
        <v>1064</v>
      </c>
      <c r="G936" s="12">
        <v>13</v>
      </c>
      <c r="H936" s="12" t="s">
        <v>115</v>
      </c>
      <c r="I936" s="12">
        <v>1302</v>
      </c>
      <c r="J936" s="12" t="s">
        <v>116</v>
      </c>
      <c r="K936" s="12">
        <v>130201</v>
      </c>
      <c r="L936" s="12" t="s">
        <v>116</v>
      </c>
      <c r="M936" s="13" t="s">
        <v>614</v>
      </c>
      <c r="N936" s="12" t="s">
        <v>2782</v>
      </c>
      <c r="O936" s="12" t="s">
        <v>39</v>
      </c>
      <c r="P936" s="12">
        <v>52</v>
      </c>
      <c r="Q936" s="13" t="s">
        <v>40</v>
      </c>
      <c r="R936" s="12">
        <v>529</v>
      </c>
      <c r="S936" s="12" t="s">
        <v>403</v>
      </c>
      <c r="T936" s="12">
        <v>2</v>
      </c>
      <c r="U936" s="13" t="s">
        <v>24</v>
      </c>
      <c r="V936" s="13">
        <v>70</v>
      </c>
    </row>
    <row r="937" spans="1:22" ht="48" x14ac:dyDescent="0.15">
      <c r="A937" s="6">
        <v>935</v>
      </c>
      <c r="B937" s="6" t="s">
        <v>18</v>
      </c>
      <c r="C937" s="6">
        <v>26</v>
      </c>
      <c r="D937" s="6">
        <v>4</v>
      </c>
      <c r="E937" s="6" t="s">
        <v>156</v>
      </c>
      <c r="F937" s="1" t="s">
        <v>1065</v>
      </c>
      <c r="G937" s="12">
        <v>17</v>
      </c>
      <c r="H937" s="12" t="s">
        <v>20</v>
      </c>
      <c r="I937" s="12">
        <v>1701</v>
      </c>
      <c r="J937" s="12" t="s">
        <v>52</v>
      </c>
      <c r="K937" s="12">
        <v>170101</v>
      </c>
      <c r="L937" s="13" t="s">
        <v>52</v>
      </c>
      <c r="M937" s="13" t="s">
        <v>81</v>
      </c>
      <c r="N937" s="12" t="s">
        <v>2787</v>
      </c>
      <c r="O937" s="12" t="s">
        <v>145</v>
      </c>
      <c r="P937" s="12">
        <v>16</v>
      </c>
      <c r="Q937" s="13" t="s">
        <v>146</v>
      </c>
      <c r="R937" s="12">
        <v>169</v>
      </c>
      <c r="S937" s="13" t="s">
        <v>210</v>
      </c>
      <c r="T937" s="12">
        <v>7</v>
      </c>
      <c r="U937" s="13" t="s">
        <v>33</v>
      </c>
      <c r="V937" s="13">
        <v>23</v>
      </c>
    </row>
    <row r="938" spans="1:22" ht="24" x14ac:dyDescent="0.15">
      <c r="A938" s="6">
        <v>936</v>
      </c>
      <c r="B938" s="6" t="s">
        <v>18</v>
      </c>
      <c r="C938" s="6">
        <v>26</v>
      </c>
      <c r="D938" s="6">
        <v>4</v>
      </c>
      <c r="E938" s="6" t="s">
        <v>136</v>
      </c>
      <c r="F938" s="1" t="s">
        <v>1066</v>
      </c>
      <c r="G938" s="12">
        <v>8</v>
      </c>
      <c r="H938" s="12" t="s">
        <v>58</v>
      </c>
      <c r="I938" s="12">
        <v>802</v>
      </c>
      <c r="J938" s="12" t="s">
        <v>59</v>
      </c>
      <c r="K938" s="12">
        <v>80209</v>
      </c>
      <c r="L938" s="13" t="s">
        <v>1067</v>
      </c>
      <c r="M938" s="13" t="s">
        <v>21</v>
      </c>
      <c r="N938" s="12" t="s">
        <v>2784</v>
      </c>
      <c r="O938" s="12" t="s">
        <v>53</v>
      </c>
      <c r="P938" s="12">
        <v>41</v>
      </c>
      <c r="Q938" s="13" t="s">
        <v>54</v>
      </c>
      <c r="R938" s="12">
        <v>418</v>
      </c>
      <c r="S938" s="13" t="s">
        <v>170</v>
      </c>
      <c r="T938" s="12">
        <v>3</v>
      </c>
      <c r="U938" s="13" t="s">
        <v>127</v>
      </c>
      <c r="V938" s="13">
        <v>18</v>
      </c>
    </row>
    <row r="939" spans="1:22" ht="36" x14ac:dyDescent="0.15">
      <c r="A939" s="6">
        <v>937</v>
      </c>
      <c r="B939" s="6" t="s">
        <v>18</v>
      </c>
      <c r="C939" s="6">
        <v>26</v>
      </c>
      <c r="D939" s="6">
        <v>4</v>
      </c>
      <c r="E939" s="6" t="s">
        <v>25</v>
      </c>
      <c r="F939" s="1" t="s">
        <v>1068</v>
      </c>
      <c r="G939" s="12">
        <v>13</v>
      </c>
      <c r="H939" s="12" t="s">
        <v>115</v>
      </c>
      <c r="I939" s="12">
        <v>1302</v>
      </c>
      <c r="J939" s="12" t="s">
        <v>116</v>
      </c>
      <c r="K939" s="12">
        <v>130201</v>
      </c>
      <c r="L939" s="13" t="s">
        <v>116</v>
      </c>
      <c r="M939" s="13" t="s">
        <v>119</v>
      </c>
      <c r="N939" s="12" t="s">
        <v>2784</v>
      </c>
      <c r="O939" s="12" t="s">
        <v>53</v>
      </c>
      <c r="P939" s="12">
        <v>41</v>
      </c>
      <c r="Q939" s="13" t="s">
        <v>54</v>
      </c>
      <c r="R939" s="12">
        <v>417</v>
      </c>
      <c r="S939" s="13" t="s">
        <v>85</v>
      </c>
      <c r="T939" s="12">
        <v>2</v>
      </c>
      <c r="U939" s="13" t="s">
        <v>24</v>
      </c>
      <c r="V939" s="13">
        <v>63</v>
      </c>
    </row>
    <row r="940" spans="1:22" ht="24" x14ac:dyDescent="0.15">
      <c r="A940" s="6">
        <v>938</v>
      </c>
      <c r="B940" s="6" t="s">
        <v>18</v>
      </c>
      <c r="C940" s="6">
        <v>26</v>
      </c>
      <c r="D940" s="6">
        <v>4</v>
      </c>
      <c r="E940" s="6" t="s">
        <v>34</v>
      </c>
      <c r="F940" s="1" t="s">
        <v>2962</v>
      </c>
      <c r="G940" s="12">
        <v>9</v>
      </c>
      <c r="H940" s="12" t="s">
        <v>163</v>
      </c>
      <c r="I940" s="12">
        <v>901</v>
      </c>
      <c r="J940" s="12" t="s">
        <v>164</v>
      </c>
      <c r="K940" s="12">
        <v>90103</v>
      </c>
      <c r="L940" s="13" t="s">
        <v>165</v>
      </c>
      <c r="M940" s="13" t="s">
        <v>119</v>
      </c>
      <c r="N940" s="12" t="s">
        <v>2784</v>
      </c>
      <c r="O940" s="12" t="s">
        <v>53</v>
      </c>
      <c r="P940" s="12">
        <v>41</v>
      </c>
      <c r="Q940" s="13" t="s">
        <v>54</v>
      </c>
      <c r="R940" s="12">
        <v>413</v>
      </c>
      <c r="S940" s="13" t="s">
        <v>55</v>
      </c>
      <c r="T940" s="12">
        <v>1</v>
      </c>
      <c r="U940" s="13" t="s">
        <v>56</v>
      </c>
      <c r="V940" s="13">
        <v>22</v>
      </c>
    </row>
    <row r="941" spans="1:22" ht="24" x14ac:dyDescent="0.15">
      <c r="A941" s="6">
        <v>939</v>
      </c>
      <c r="B941" s="6" t="s">
        <v>18</v>
      </c>
      <c r="C941" s="6">
        <v>26</v>
      </c>
      <c r="D941" s="6">
        <v>4</v>
      </c>
      <c r="E941" s="6" t="s">
        <v>43</v>
      </c>
      <c r="F941" s="1" t="s">
        <v>1069</v>
      </c>
      <c r="G941" s="12">
        <v>4</v>
      </c>
      <c r="H941" s="12" t="s">
        <v>27</v>
      </c>
      <c r="I941" s="12">
        <v>403</v>
      </c>
      <c r="J941" s="12" t="s">
        <v>28</v>
      </c>
      <c r="K941" s="12">
        <v>40301</v>
      </c>
      <c r="L941" s="13" t="s">
        <v>29</v>
      </c>
      <c r="M941" s="13" t="s">
        <v>21</v>
      </c>
      <c r="N941" s="12" t="s">
        <v>2786</v>
      </c>
      <c r="O941" s="12" t="s">
        <v>77</v>
      </c>
      <c r="P941" s="12">
        <v>61</v>
      </c>
      <c r="Q941" s="13" t="s">
        <v>77</v>
      </c>
      <c r="R941" s="12">
        <v>611</v>
      </c>
      <c r="S941" s="13" t="s">
        <v>137</v>
      </c>
      <c r="T941" s="12">
        <v>4</v>
      </c>
      <c r="U941" s="13" t="s">
        <v>73</v>
      </c>
      <c r="V941" s="13">
        <v>19</v>
      </c>
    </row>
    <row r="942" spans="1:22" ht="36" x14ac:dyDescent="0.15">
      <c r="A942" s="6">
        <v>940</v>
      </c>
      <c r="B942" s="6" t="s">
        <v>18</v>
      </c>
      <c r="C942" s="6">
        <v>26</v>
      </c>
      <c r="D942" s="6">
        <v>4</v>
      </c>
      <c r="E942" s="6" t="s">
        <v>156</v>
      </c>
      <c r="F942" s="1" t="s">
        <v>1070</v>
      </c>
      <c r="G942" s="12">
        <v>13</v>
      </c>
      <c r="H942" s="12" t="s">
        <v>115</v>
      </c>
      <c r="I942" s="12">
        <v>1302</v>
      </c>
      <c r="J942" s="12" t="s">
        <v>116</v>
      </c>
      <c r="K942" s="12">
        <v>130201</v>
      </c>
      <c r="L942" s="12" t="s">
        <v>116</v>
      </c>
      <c r="M942" s="13" t="s">
        <v>101</v>
      </c>
      <c r="N942" s="12" t="s">
        <v>2784</v>
      </c>
      <c r="O942" s="12" t="s">
        <v>53</v>
      </c>
      <c r="P942" s="12">
        <v>41</v>
      </c>
      <c r="Q942" s="13" t="s">
        <v>54</v>
      </c>
      <c r="R942" s="12">
        <v>417</v>
      </c>
      <c r="S942" s="12" t="s">
        <v>85</v>
      </c>
      <c r="T942" s="12">
        <v>2</v>
      </c>
      <c r="U942" s="13" t="s">
        <v>24</v>
      </c>
      <c r="V942" s="13">
        <v>56</v>
      </c>
    </row>
    <row r="943" spans="1:22" ht="24" x14ac:dyDescent="0.15">
      <c r="A943" s="6">
        <v>941</v>
      </c>
      <c r="B943" s="6" t="s">
        <v>18</v>
      </c>
      <c r="C943" s="6">
        <v>26</v>
      </c>
      <c r="D943" s="6">
        <v>4</v>
      </c>
      <c r="E943" s="6" t="s">
        <v>25</v>
      </c>
      <c r="F943" s="1" t="s">
        <v>1071</v>
      </c>
      <c r="G943" s="12">
        <v>3</v>
      </c>
      <c r="H943" s="12" t="s">
        <v>68</v>
      </c>
      <c r="I943" s="12">
        <v>302</v>
      </c>
      <c r="J943" s="12" t="s">
        <v>129</v>
      </c>
      <c r="K943" s="12">
        <v>30202</v>
      </c>
      <c r="L943" s="13" t="s">
        <v>194</v>
      </c>
      <c r="M943" s="13" t="s">
        <v>614</v>
      </c>
      <c r="N943" s="12" t="s">
        <v>2784</v>
      </c>
      <c r="O943" s="12" t="s">
        <v>53</v>
      </c>
      <c r="P943" s="12">
        <v>41</v>
      </c>
      <c r="Q943" s="13" t="s">
        <v>54</v>
      </c>
      <c r="R943" s="12">
        <v>418</v>
      </c>
      <c r="S943" s="13" t="s">
        <v>170</v>
      </c>
      <c r="T943" s="12">
        <v>2</v>
      </c>
      <c r="U943" s="13" t="s">
        <v>24</v>
      </c>
      <c r="V943" s="13">
        <v>60</v>
      </c>
    </row>
    <row r="944" spans="1:22" ht="36.75" x14ac:dyDescent="0.15">
      <c r="A944" s="6">
        <v>942</v>
      </c>
      <c r="B944" s="6" t="s">
        <v>18</v>
      </c>
      <c r="C944" s="6">
        <v>26</v>
      </c>
      <c r="D944" s="6">
        <v>4</v>
      </c>
      <c r="E944" s="6" t="s">
        <v>66</v>
      </c>
      <c r="F944" s="1" t="s">
        <v>3086</v>
      </c>
      <c r="G944" s="12">
        <v>8</v>
      </c>
      <c r="H944" s="12" t="s">
        <v>58</v>
      </c>
      <c r="I944" s="12">
        <v>802</v>
      </c>
      <c r="J944" s="12" t="s">
        <v>59</v>
      </c>
      <c r="K944" s="12">
        <v>80209</v>
      </c>
      <c r="L944" s="13" t="s">
        <v>80</v>
      </c>
      <c r="M944" s="13" t="s">
        <v>38</v>
      </c>
      <c r="N944" s="12" t="s">
        <v>2786</v>
      </c>
      <c r="O944" s="12" t="s">
        <v>77</v>
      </c>
      <c r="P944" s="12">
        <v>61</v>
      </c>
      <c r="Q944" s="13" t="s">
        <v>77</v>
      </c>
      <c r="R944" s="12">
        <v>611</v>
      </c>
      <c r="S944" s="13" t="s">
        <v>137</v>
      </c>
      <c r="T944" s="12">
        <v>19</v>
      </c>
      <c r="U944" s="13" t="s">
        <v>103</v>
      </c>
      <c r="V944" s="13">
        <v>58</v>
      </c>
    </row>
    <row r="945" spans="1:22" x14ac:dyDescent="0.15">
      <c r="A945" s="6">
        <v>943</v>
      </c>
      <c r="B945" s="6" t="s">
        <v>18</v>
      </c>
      <c r="C945" s="6">
        <v>26</v>
      </c>
      <c r="D945" s="6">
        <v>4</v>
      </c>
      <c r="E945" s="6" t="s">
        <v>107</v>
      </c>
      <c r="F945" s="1" t="s">
        <v>1072</v>
      </c>
      <c r="G945" s="12">
        <v>1</v>
      </c>
      <c r="H945" s="12" t="s">
        <v>45</v>
      </c>
      <c r="I945" s="12">
        <v>101</v>
      </c>
      <c r="J945" s="12" t="s">
        <v>88</v>
      </c>
      <c r="K945" s="12">
        <v>10103</v>
      </c>
      <c r="L945" s="13" t="s">
        <v>447</v>
      </c>
      <c r="M945" s="13" t="s">
        <v>38</v>
      </c>
      <c r="N945" s="12" t="s">
        <v>2784</v>
      </c>
      <c r="O945" s="12" t="s">
        <v>53</v>
      </c>
      <c r="P945" s="12">
        <v>41</v>
      </c>
      <c r="Q945" s="13" t="s">
        <v>54</v>
      </c>
      <c r="R945" s="12">
        <v>416</v>
      </c>
      <c r="S945" s="13" t="s">
        <v>381</v>
      </c>
      <c r="T945" s="12">
        <v>2</v>
      </c>
      <c r="U945" s="13" t="s">
        <v>24</v>
      </c>
      <c r="V945" s="13">
        <v>46</v>
      </c>
    </row>
    <row r="946" spans="1:22" ht="24" x14ac:dyDescent="0.15">
      <c r="A946" s="6">
        <v>944</v>
      </c>
      <c r="B946" s="6" t="s">
        <v>18</v>
      </c>
      <c r="C946" s="6">
        <v>26</v>
      </c>
      <c r="D946" s="6">
        <v>4</v>
      </c>
      <c r="E946" s="6" t="s">
        <v>318</v>
      </c>
      <c r="F946" s="1" t="s">
        <v>1073</v>
      </c>
      <c r="G946" s="12">
        <v>1</v>
      </c>
      <c r="H946" s="12" t="s">
        <v>45</v>
      </c>
      <c r="I946" s="12">
        <v>101</v>
      </c>
      <c r="J946" s="12" t="s">
        <v>88</v>
      </c>
      <c r="K946" s="12">
        <v>10109</v>
      </c>
      <c r="L946" s="13" t="s">
        <v>126</v>
      </c>
      <c r="M946" s="13" t="s">
        <v>38</v>
      </c>
      <c r="N946" s="12" t="s">
        <v>2787</v>
      </c>
      <c r="O946" s="12" t="s">
        <v>145</v>
      </c>
      <c r="P946" s="12">
        <v>16</v>
      </c>
      <c r="Q946" s="13" t="s">
        <v>146</v>
      </c>
      <c r="R946" s="12">
        <v>165</v>
      </c>
      <c r="S946" s="13" t="s">
        <v>147</v>
      </c>
      <c r="T946" s="12">
        <v>3</v>
      </c>
      <c r="U946" s="13" t="s">
        <v>127</v>
      </c>
      <c r="V946" s="13">
        <v>52</v>
      </c>
    </row>
    <row r="947" spans="1:22" ht="24" x14ac:dyDescent="0.15">
      <c r="A947" s="6">
        <v>945</v>
      </c>
      <c r="B947" s="6" t="s">
        <v>18</v>
      </c>
      <c r="C947" s="6">
        <v>26</v>
      </c>
      <c r="D947" s="6">
        <v>4</v>
      </c>
      <c r="E947" s="6" t="s">
        <v>66</v>
      </c>
      <c r="F947" s="1" t="s">
        <v>1074</v>
      </c>
      <c r="G947" s="12">
        <v>14</v>
      </c>
      <c r="H947" s="12" t="s">
        <v>99</v>
      </c>
      <c r="I947" s="12">
        <v>1402</v>
      </c>
      <c r="J947" s="12" t="s">
        <v>160</v>
      </c>
      <c r="K947" s="12">
        <v>140201</v>
      </c>
      <c r="L947" s="12" t="s">
        <v>199</v>
      </c>
      <c r="M947" s="13" t="s">
        <v>21</v>
      </c>
      <c r="N947" s="12" t="s">
        <v>2780</v>
      </c>
      <c r="O947" s="12" t="s">
        <v>22</v>
      </c>
      <c r="P947" s="12">
        <v>91</v>
      </c>
      <c r="Q947" s="13" t="s">
        <v>411</v>
      </c>
      <c r="R947" s="12">
        <v>911</v>
      </c>
      <c r="S947" s="13" t="s">
        <v>411</v>
      </c>
      <c r="T947" s="12">
        <v>8</v>
      </c>
      <c r="U947" s="13" t="s">
        <v>96</v>
      </c>
      <c r="V947" s="13">
        <v>59</v>
      </c>
    </row>
    <row r="948" spans="1:22" ht="36" x14ac:dyDescent="0.15">
      <c r="A948" s="6">
        <v>946</v>
      </c>
      <c r="B948" s="6" t="s">
        <v>18</v>
      </c>
      <c r="C948" s="6">
        <v>26</v>
      </c>
      <c r="D948" s="6">
        <v>4</v>
      </c>
      <c r="E948" s="6" t="s">
        <v>65</v>
      </c>
      <c r="F948" s="1" t="s">
        <v>1075</v>
      </c>
      <c r="G948" s="12">
        <v>8</v>
      </c>
      <c r="H948" s="12" t="s">
        <v>58</v>
      </c>
      <c r="I948" s="12">
        <v>802</v>
      </c>
      <c r="J948" s="12" t="s">
        <v>59</v>
      </c>
      <c r="K948" s="12">
        <v>80205</v>
      </c>
      <c r="L948" s="13" t="s">
        <v>60</v>
      </c>
      <c r="M948" s="13" t="s">
        <v>101</v>
      </c>
      <c r="N948" s="12" t="s">
        <v>2783</v>
      </c>
      <c r="O948" s="12" t="s">
        <v>47</v>
      </c>
      <c r="P948" s="12">
        <v>39</v>
      </c>
      <c r="Q948" s="13" t="s">
        <v>124</v>
      </c>
      <c r="R948" s="12">
        <v>391</v>
      </c>
      <c r="S948" s="12" t="s">
        <v>124</v>
      </c>
      <c r="T948" s="12">
        <v>4</v>
      </c>
      <c r="U948" s="13" t="s">
        <v>73</v>
      </c>
      <c r="V948" s="13">
        <v>47</v>
      </c>
    </row>
    <row r="949" spans="1:22" ht="49.5" x14ac:dyDescent="0.15">
      <c r="A949" s="6">
        <v>947</v>
      </c>
      <c r="B949" s="6" t="s">
        <v>18</v>
      </c>
      <c r="C949" s="6">
        <v>26</v>
      </c>
      <c r="D949" s="6">
        <v>4</v>
      </c>
      <c r="E949" s="6" t="s">
        <v>19</v>
      </c>
      <c r="F949" s="1" t="s">
        <v>2963</v>
      </c>
      <c r="G949" s="12">
        <v>1</v>
      </c>
      <c r="H949" s="12" t="s">
        <v>45</v>
      </c>
      <c r="I949" s="12">
        <v>103</v>
      </c>
      <c r="J949" s="12" t="s">
        <v>1076</v>
      </c>
      <c r="K949" s="12">
        <v>10309</v>
      </c>
      <c r="L949" s="13" t="s">
        <v>1077</v>
      </c>
      <c r="M949" s="13" t="s">
        <v>38</v>
      </c>
      <c r="N949" s="12" t="s">
        <v>2780</v>
      </c>
      <c r="O949" s="12" t="s">
        <v>22</v>
      </c>
      <c r="P949" s="12">
        <v>91</v>
      </c>
      <c r="Q949" s="13" t="s">
        <v>411</v>
      </c>
      <c r="R949" s="12">
        <v>911</v>
      </c>
      <c r="S949" s="13" t="s">
        <v>411</v>
      </c>
      <c r="T949" s="12">
        <v>90</v>
      </c>
      <c r="U949" s="13" t="s">
        <v>22</v>
      </c>
      <c r="V949" s="13">
        <v>41</v>
      </c>
    </row>
    <row r="950" spans="1:22" ht="36" x14ac:dyDescent="0.15">
      <c r="A950" s="6">
        <v>948</v>
      </c>
      <c r="B950" s="6" t="s">
        <v>18</v>
      </c>
      <c r="C950" s="6">
        <v>26</v>
      </c>
      <c r="D950" s="6">
        <v>4</v>
      </c>
      <c r="E950" s="6" t="s">
        <v>66</v>
      </c>
      <c r="F950" s="1" t="s">
        <v>1078</v>
      </c>
      <c r="G950" s="12">
        <v>8</v>
      </c>
      <c r="H950" s="12" t="s">
        <v>58</v>
      </c>
      <c r="I950" s="12">
        <v>802</v>
      </c>
      <c r="J950" s="12" t="s">
        <v>59</v>
      </c>
      <c r="K950" s="12">
        <v>80203</v>
      </c>
      <c r="L950" s="13" t="s">
        <v>522</v>
      </c>
      <c r="M950" s="13" t="s">
        <v>21</v>
      </c>
      <c r="N950" s="12" t="s">
        <v>2783</v>
      </c>
      <c r="O950" s="12" t="s">
        <v>47</v>
      </c>
      <c r="P950" s="12">
        <v>37</v>
      </c>
      <c r="Q950" s="13" t="s">
        <v>82</v>
      </c>
      <c r="R950" s="12">
        <v>379</v>
      </c>
      <c r="S950" s="13" t="s">
        <v>148</v>
      </c>
      <c r="T950" s="12">
        <v>8</v>
      </c>
      <c r="U950" s="13" t="s">
        <v>96</v>
      </c>
      <c r="V950" s="13">
        <v>29</v>
      </c>
    </row>
    <row r="951" spans="1:22" ht="48" x14ac:dyDescent="0.15">
      <c r="A951" s="6">
        <v>949</v>
      </c>
      <c r="B951" s="6" t="s">
        <v>18</v>
      </c>
      <c r="C951" s="6">
        <v>26</v>
      </c>
      <c r="D951" s="6">
        <v>4</v>
      </c>
      <c r="E951" s="6" t="s">
        <v>34</v>
      </c>
      <c r="F951" s="1" t="s">
        <v>1079</v>
      </c>
      <c r="G951" s="12">
        <v>11</v>
      </c>
      <c r="H951" s="12" t="s">
        <v>90</v>
      </c>
      <c r="I951" s="12">
        <v>1101</v>
      </c>
      <c r="J951" s="12" t="s">
        <v>90</v>
      </c>
      <c r="K951" s="12">
        <v>110101</v>
      </c>
      <c r="L951" s="13" t="s">
        <v>90</v>
      </c>
      <c r="M951" s="13" t="s">
        <v>38</v>
      </c>
      <c r="N951" s="12" t="s">
        <v>2781</v>
      </c>
      <c r="O951" s="12" t="s">
        <v>30</v>
      </c>
      <c r="P951" s="12">
        <v>23</v>
      </c>
      <c r="Q951" s="13" t="s">
        <v>223</v>
      </c>
      <c r="R951" s="12">
        <v>231</v>
      </c>
      <c r="S951" s="13" t="s">
        <v>224</v>
      </c>
      <c r="T951" s="12">
        <v>17</v>
      </c>
      <c r="U951" s="13" t="s">
        <v>121</v>
      </c>
      <c r="V951" s="13">
        <v>24</v>
      </c>
    </row>
    <row r="952" spans="1:22" ht="24" x14ac:dyDescent="0.15">
      <c r="A952" s="6">
        <v>950</v>
      </c>
      <c r="B952" s="6" t="s">
        <v>18</v>
      </c>
      <c r="C952" s="6">
        <v>26</v>
      </c>
      <c r="D952" s="6">
        <v>4</v>
      </c>
      <c r="E952" s="6" t="s">
        <v>43</v>
      </c>
      <c r="F952" s="1" t="s">
        <v>1080</v>
      </c>
      <c r="G952" s="12">
        <v>1</v>
      </c>
      <c r="H952" s="12" t="s">
        <v>45</v>
      </c>
      <c r="I952" s="12">
        <v>111</v>
      </c>
      <c r="J952" s="12" t="s">
        <v>891</v>
      </c>
      <c r="K952" s="12">
        <v>11109</v>
      </c>
      <c r="L952" s="13" t="s">
        <v>1081</v>
      </c>
      <c r="M952" s="13" t="s">
        <v>101</v>
      </c>
      <c r="N952" s="12" t="s">
        <v>2783</v>
      </c>
      <c r="O952" s="12" t="s">
        <v>47</v>
      </c>
      <c r="P952" s="12">
        <v>37</v>
      </c>
      <c r="Q952" s="13" t="s">
        <v>82</v>
      </c>
      <c r="R952" s="12">
        <v>379</v>
      </c>
      <c r="S952" s="13" t="s">
        <v>148</v>
      </c>
      <c r="T952" s="12">
        <v>3</v>
      </c>
      <c r="U952" s="13" t="s">
        <v>127</v>
      </c>
      <c r="V952" s="13">
        <v>43</v>
      </c>
    </row>
    <row r="953" spans="1:22" ht="24" x14ac:dyDescent="0.15">
      <c r="A953" s="6">
        <v>951</v>
      </c>
      <c r="B953" s="6" t="s">
        <v>18</v>
      </c>
      <c r="C953" s="6">
        <v>26</v>
      </c>
      <c r="D953" s="6">
        <v>4</v>
      </c>
      <c r="E953" s="6" t="s">
        <v>156</v>
      </c>
      <c r="F953" s="1" t="s">
        <v>1082</v>
      </c>
      <c r="G953" s="12">
        <v>3</v>
      </c>
      <c r="H953" s="12" t="s">
        <v>68</v>
      </c>
      <c r="I953" s="12">
        <v>302</v>
      </c>
      <c r="J953" s="12" t="s">
        <v>129</v>
      </c>
      <c r="K953" s="12">
        <v>30209</v>
      </c>
      <c r="L953" s="13" t="s">
        <v>130</v>
      </c>
      <c r="M953" s="13" t="s">
        <v>614</v>
      </c>
      <c r="N953" s="12" t="s">
        <v>2787</v>
      </c>
      <c r="O953" s="12" t="s">
        <v>145</v>
      </c>
      <c r="P953" s="12">
        <v>14</v>
      </c>
      <c r="Q953" s="13" t="s">
        <v>214</v>
      </c>
      <c r="R953" s="12">
        <v>145</v>
      </c>
      <c r="S953" s="13" t="s">
        <v>1083</v>
      </c>
      <c r="T953" s="12">
        <v>5</v>
      </c>
      <c r="U953" s="13" t="s">
        <v>42</v>
      </c>
      <c r="V953" s="13">
        <v>48</v>
      </c>
    </row>
    <row r="954" spans="1:22" ht="24" x14ac:dyDescent="0.15">
      <c r="A954" s="6">
        <v>952</v>
      </c>
      <c r="B954" s="6" t="s">
        <v>18</v>
      </c>
      <c r="C954" s="6">
        <v>26</v>
      </c>
      <c r="D954" s="6">
        <v>4</v>
      </c>
      <c r="E954" s="6" t="s">
        <v>104</v>
      </c>
      <c r="F954" s="1" t="s">
        <v>1084</v>
      </c>
      <c r="G954" s="12">
        <v>8</v>
      </c>
      <c r="H954" s="12" t="s">
        <v>58</v>
      </c>
      <c r="I954" s="12">
        <v>802</v>
      </c>
      <c r="J954" s="12" t="s">
        <v>59</v>
      </c>
      <c r="K954" s="12">
        <v>80205</v>
      </c>
      <c r="L954" s="13" t="s">
        <v>60</v>
      </c>
      <c r="M954" s="13" t="s">
        <v>614</v>
      </c>
      <c r="N954" s="12" t="s">
        <v>2781</v>
      </c>
      <c r="O954" s="12" t="s">
        <v>30</v>
      </c>
      <c r="P954" s="12">
        <v>23</v>
      </c>
      <c r="Q954" s="13" t="s">
        <v>223</v>
      </c>
      <c r="R954" s="12">
        <v>231</v>
      </c>
      <c r="S954" s="13" t="s">
        <v>224</v>
      </c>
      <c r="T954" s="12">
        <v>17</v>
      </c>
      <c r="U954" s="13" t="s">
        <v>121</v>
      </c>
      <c r="V954" s="13">
        <v>45</v>
      </c>
    </row>
    <row r="955" spans="1:22" ht="24" x14ac:dyDescent="0.15">
      <c r="A955" s="6">
        <v>953</v>
      </c>
      <c r="B955" s="6" t="s">
        <v>18</v>
      </c>
      <c r="C955" s="6">
        <v>26</v>
      </c>
      <c r="D955" s="6">
        <v>4</v>
      </c>
      <c r="E955" s="6" t="s">
        <v>107</v>
      </c>
      <c r="F955" s="1" t="s">
        <v>1085</v>
      </c>
      <c r="G955" s="12">
        <v>4</v>
      </c>
      <c r="H955" s="12" t="s">
        <v>27</v>
      </c>
      <c r="I955" s="12">
        <v>403</v>
      </c>
      <c r="J955" s="12" t="s">
        <v>28</v>
      </c>
      <c r="K955" s="12">
        <v>40301</v>
      </c>
      <c r="L955" s="13" t="s">
        <v>29</v>
      </c>
      <c r="M955" s="13" t="s">
        <v>101</v>
      </c>
      <c r="N955" s="12" t="s">
        <v>2781</v>
      </c>
      <c r="O955" s="12" t="s">
        <v>30</v>
      </c>
      <c r="P955" s="12">
        <v>22</v>
      </c>
      <c r="Q955" s="13" t="s">
        <v>71</v>
      </c>
      <c r="R955" s="12">
        <v>221</v>
      </c>
      <c r="S955" s="13" t="s">
        <v>72</v>
      </c>
      <c r="T955" s="12">
        <v>1</v>
      </c>
      <c r="U955" s="13" t="s">
        <v>56</v>
      </c>
      <c r="V955" s="13">
        <v>54</v>
      </c>
    </row>
    <row r="956" spans="1:22" ht="36" x14ac:dyDescent="0.15">
      <c r="A956" s="6">
        <v>954</v>
      </c>
      <c r="B956" s="6" t="s">
        <v>18</v>
      </c>
      <c r="C956" s="6">
        <v>26</v>
      </c>
      <c r="D956" s="6">
        <v>4</v>
      </c>
      <c r="E956" s="6" t="s">
        <v>107</v>
      </c>
      <c r="F956" s="1" t="s">
        <v>1086</v>
      </c>
      <c r="G956" s="12">
        <v>15</v>
      </c>
      <c r="H956" s="12" t="s">
        <v>36</v>
      </c>
      <c r="I956" s="12">
        <v>1501</v>
      </c>
      <c r="J956" s="12" t="s">
        <v>36</v>
      </c>
      <c r="K956" s="12">
        <v>150103</v>
      </c>
      <c r="L956" s="13" t="s">
        <v>37</v>
      </c>
      <c r="M956" s="13" t="s">
        <v>81</v>
      </c>
      <c r="N956" s="12" t="s">
        <v>2781</v>
      </c>
      <c r="O956" s="12" t="s">
        <v>30</v>
      </c>
      <c r="P956" s="12">
        <v>23</v>
      </c>
      <c r="Q956" s="13" t="s">
        <v>223</v>
      </c>
      <c r="R956" s="12">
        <v>231</v>
      </c>
      <c r="S956" s="13" t="s">
        <v>224</v>
      </c>
      <c r="T956" s="12">
        <v>17</v>
      </c>
      <c r="U956" s="13" t="s">
        <v>121</v>
      </c>
      <c r="V956" s="13">
        <v>30</v>
      </c>
    </row>
    <row r="957" spans="1:22" ht="36" x14ac:dyDescent="0.15">
      <c r="A957" s="6">
        <v>955</v>
      </c>
      <c r="B957" s="6" t="s">
        <v>18</v>
      </c>
      <c r="C957" s="6">
        <v>26</v>
      </c>
      <c r="D957" s="6">
        <v>4</v>
      </c>
      <c r="E957" s="6" t="s">
        <v>156</v>
      </c>
      <c r="F957" s="1" t="s">
        <v>1087</v>
      </c>
      <c r="G957" s="12">
        <v>3</v>
      </c>
      <c r="H957" s="12" t="s">
        <v>68</v>
      </c>
      <c r="I957" s="12">
        <v>301</v>
      </c>
      <c r="J957" s="12" t="s">
        <v>69</v>
      </c>
      <c r="K957" s="12">
        <v>30199</v>
      </c>
      <c r="L957" s="12" t="s">
        <v>70</v>
      </c>
      <c r="M957" s="13" t="s">
        <v>614</v>
      </c>
      <c r="N957" s="12" t="s">
        <v>2785</v>
      </c>
      <c r="O957" s="12" t="s">
        <v>61</v>
      </c>
      <c r="P957" s="12">
        <v>71</v>
      </c>
      <c r="Q957" s="13" t="s">
        <v>61</v>
      </c>
      <c r="R957" s="12">
        <v>711</v>
      </c>
      <c r="S957" s="12" t="s">
        <v>251</v>
      </c>
      <c r="T957" s="12">
        <v>1</v>
      </c>
      <c r="U957" s="16" t="s">
        <v>56</v>
      </c>
      <c r="V957" s="13">
        <v>55</v>
      </c>
    </row>
    <row r="958" spans="1:22" ht="24" x14ac:dyDescent="0.15">
      <c r="A958" s="6">
        <v>956</v>
      </c>
      <c r="B958" s="6" t="s">
        <v>18</v>
      </c>
      <c r="C958" s="6">
        <v>26</v>
      </c>
      <c r="D958" s="6">
        <v>4</v>
      </c>
      <c r="E958" s="6" t="s">
        <v>50</v>
      </c>
      <c r="F958" s="1" t="s">
        <v>1088</v>
      </c>
      <c r="G958" s="12">
        <v>8</v>
      </c>
      <c r="H958" s="12" t="s">
        <v>58</v>
      </c>
      <c r="I958" s="12">
        <v>801</v>
      </c>
      <c r="J958" s="12" t="s">
        <v>255</v>
      </c>
      <c r="K958" s="12">
        <v>80109</v>
      </c>
      <c r="L958" s="13" t="s">
        <v>256</v>
      </c>
      <c r="M958" s="13" t="s">
        <v>38</v>
      </c>
      <c r="N958" s="12" t="s">
        <v>2784</v>
      </c>
      <c r="O958" s="12" t="s">
        <v>53</v>
      </c>
      <c r="P958" s="12">
        <v>41</v>
      </c>
      <c r="Q958" s="13" t="s">
        <v>54</v>
      </c>
      <c r="R958" s="12">
        <v>413</v>
      </c>
      <c r="S958" s="13" t="s">
        <v>55</v>
      </c>
      <c r="T958" s="12">
        <v>2</v>
      </c>
      <c r="U958" s="13" t="s">
        <v>24</v>
      </c>
      <c r="V958" s="13">
        <v>44</v>
      </c>
    </row>
    <row r="959" spans="1:22" ht="36" x14ac:dyDescent="0.15">
      <c r="A959" s="6">
        <v>957</v>
      </c>
      <c r="B959" s="6" t="s">
        <v>18</v>
      </c>
      <c r="C959" s="6">
        <v>26</v>
      </c>
      <c r="D959" s="6">
        <v>4</v>
      </c>
      <c r="E959" s="6" t="s">
        <v>25</v>
      </c>
      <c r="F959" s="1" t="s">
        <v>1089</v>
      </c>
      <c r="G959" s="12">
        <v>8</v>
      </c>
      <c r="H959" s="12" t="s">
        <v>58</v>
      </c>
      <c r="I959" s="12">
        <v>802</v>
      </c>
      <c r="J959" s="12" t="s">
        <v>59</v>
      </c>
      <c r="K959" s="12">
        <v>80209</v>
      </c>
      <c r="L959" s="13" t="s">
        <v>80</v>
      </c>
      <c r="M959" s="13" t="s">
        <v>101</v>
      </c>
      <c r="N959" s="12" t="s">
        <v>2786</v>
      </c>
      <c r="O959" s="12" t="s">
        <v>77</v>
      </c>
      <c r="P959" s="12">
        <v>61</v>
      </c>
      <c r="Q959" s="13" t="s">
        <v>77</v>
      </c>
      <c r="R959" s="12">
        <v>611</v>
      </c>
      <c r="S959" s="13" t="s">
        <v>137</v>
      </c>
      <c r="T959" s="12">
        <v>19</v>
      </c>
      <c r="U959" s="13" t="s">
        <v>103</v>
      </c>
      <c r="V959" s="13">
        <v>44</v>
      </c>
    </row>
    <row r="960" spans="1:22" ht="24.75" x14ac:dyDescent="0.15">
      <c r="A960" s="6">
        <v>958</v>
      </c>
      <c r="B960" s="6" t="s">
        <v>18</v>
      </c>
      <c r="C960" s="6">
        <v>26</v>
      </c>
      <c r="D960" s="6">
        <v>4</v>
      </c>
      <c r="E960" s="6" t="s">
        <v>66</v>
      </c>
      <c r="F960" s="1" t="s">
        <v>3087</v>
      </c>
      <c r="G960" s="12">
        <v>14</v>
      </c>
      <c r="H960" s="12" t="s">
        <v>99</v>
      </c>
      <c r="I960" s="12">
        <v>1403</v>
      </c>
      <c r="J960" s="12" t="s">
        <v>100</v>
      </c>
      <c r="K960" s="12">
        <v>140301</v>
      </c>
      <c r="L960" s="13" t="s">
        <v>106</v>
      </c>
      <c r="M960" s="13" t="s">
        <v>38</v>
      </c>
      <c r="N960" s="12" t="s">
        <v>2785</v>
      </c>
      <c r="O960" s="12" t="s">
        <v>61</v>
      </c>
      <c r="P960" s="12">
        <v>71</v>
      </c>
      <c r="Q960" s="13" t="s">
        <v>61</v>
      </c>
      <c r="R960" s="12">
        <v>711</v>
      </c>
      <c r="S960" s="13" t="s">
        <v>251</v>
      </c>
      <c r="T960" s="12">
        <v>19</v>
      </c>
      <c r="U960" s="13" t="s">
        <v>103</v>
      </c>
      <c r="V960" s="13">
        <v>49</v>
      </c>
    </row>
    <row r="961" spans="1:22" ht="36" x14ac:dyDescent="0.15">
      <c r="A961" s="6">
        <v>959</v>
      </c>
      <c r="B961" s="6" t="s">
        <v>18</v>
      </c>
      <c r="C961" s="6">
        <v>26</v>
      </c>
      <c r="D961" s="6">
        <v>4</v>
      </c>
      <c r="E961" s="6" t="s">
        <v>65</v>
      </c>
      <c r="F961" s="1" t="s">
        <v>1090</v>
      </c>
      <c r="G961" s="12">
        <v>17</v>
      </c>
      <c r="H961" s="12" t="s">
        <v>20</v>
      </c>
      <c r="I961" s="12">
        <v>1701</v>
      </c>
      <c r="J961" s="12" t="s">
        <v>52</v>
      </c>
      <c r="K961" s="12">
        <v>170101</v>
      </c>
      <c r="L961" s="13" t="s">
        <v>52</v>
      </c>
      <c r="M961" s="13" t="s">
        <v>614</v>
      </c>
      <c r="N961" s="12" t="s">
        <v>2786</v>
      </c>
      <c r="O961" s="12" t="s">
        <v>77</v>
      </c>
      <c r="P961" s="12">
        <v>61</v>
      </c>
      <c r="Q961" s="13" t="s">
        <v>77</v>
      </c>
      <c r="R961" s="12">
        <v>611</v>
      </c>
      <c r="S961" s="13" t="s">
        <v>137</v>
      </c>
      <c r="T961" s="12">
        <v>19</v>
      </c>
      <c r="U961" s="13" t="s">
        <v>103</v>
      </c>
      <c r="V961" s="13">
        <v>34</v>
      </c>
    </row>
    <row r="962" spans="1:22" ht="36.75" x14ac:dyDescent="0.15">
      <c r="A962" s="6">
        <v>960</v>
      </c>
      <c r="B962" s="6" t="s">
        <v>18</v>
      </c>
      <c r="C962" s="6">
        <v>26</v>
      </c>
      <c r="D962" s="6">
        <v>4</v>
      </c>
      <c r="E962" s="6" t="s">
        <v>50</v>
      </c>
      <c r="F962" s="1" t="s">
        <v>3088</v>
      </c>
      <c r="G962" s="12">
        <v>1</v>
      </c>
      <c r="H962" s="12" t="s">
        <v>45</v>
      </c>
      <c r="I962" s="12">
        <v>101</v>
      </c>
      <c r="J962" s="12" t="s">
        <v>88</v>
      </c>
      <c r="K962" s="12">
        <v>10104</v>
      </c>
      <c r="L962" s="13" t="s">
        <v>478</v>
      </c>
      <c r="M962" s="13" t="s">
        <v>91</v>
      </c>
      <c r="N962" s="12" t="s">
        <v>2784</v>
      </c>
      <c r="O962" s="12" t="s">
        <v>53</v>
      </c>
      <c r="P962" s="12">
        <v>41</v>
      </c>
      <c r="Q962" s="13" t="s">
        <v>54</v>
      </c>
      <c r="R962" s="12">
        <v>413</v>
      </c>
      <c r="S962" s="13" t="s">
        <v>55</v>
      </c>
      <c r="T962" s="12">
        <v>1</v>
      </c>
      <c r="U962" s="13" t="s">
        <v>56</v>
      </c>
      <c r="V962" s="13">
        <v>26</v>
      </c>
    </row>
    <row r="963" spans="1:22" ht="60" x14ac:dyDescent="0.15">
      <c r="A963" s="6">
        <v>961</v>
      </c>
      <c r="B963" s="6" t="s">
        <v>18</v>
      </c>
      <c r="C963" s="6">
        <v>26</v>
      </c>
      <c r="D963" s="6">
        <v>4</v>
      </c>
      <c r="E963" s="6" t="s">
        <v>190</v>
      </c>
      <c r="F963" s="1" t="s">
        <v>1091</v>
      </c>
      <c r="G963" s="12">
        <v>11</v>
      </c>
      <c r="H963" s="12" t="s">
        <v>90</v>
      </c>
      <c r="I963" s="12">
        <v>1101</v>
      </c>
      <c r="J963" s="12" t="s">
        <v>90</v>
      </c>
      <c r="K963" s="12">
        <v>110101</v>
      </c>
      <c r="L963" s="13" t="s">
        <v>90</v>
      </c>
      <c r="M963" s="13" t="s">
        <v>119</v>
      </c>
      <c r="N963" s="12" t="s">
        <v>2783</v>
      </c>
      <c r="O963" s="12" t="s">
        <v>47</v>
      </c>
      <c r="P963" s="12">
        <v>36</v>
      </c>
      <c r="Q963" s="13" t="s">
        <v>48</v>
      </c>
      <c r="R963" s="12">
        <v>362</v>
      </c>
      <c r="S963" s="13" t="s">
        <v>49</v>
      </c>
      <c r="T963" s="12">
        <v>2</v>
      </c>
      <c r="U963" s="13" t="s">
        <v>24</v>
      </c>
      <c r="V963" s="13">
        <v>63</v>
      </c>
    </row>
    <row r="964" spans="1:22" x14ac:dyDescent="0.15">
      <c r="A964" s="6">
        <v>962</v>
      </c>
      <c r="B964" s="6" t="s">
        <v>18</v>
      </c>
      <c r="C964" s="6">
        <v>26</v>
      </c>
      <c r="D964" s="6">
        <v>4</v>
      </c>
      <c r="E964" s="6" t="s">
        <v>136</v>
      </c>
      <c r="F964" s="1" t="s">
        <v>1092</v>
      </c>
      <c r="G964" s="12">
        <v>1</v>
      </c>
      <c r="H964" s="12" t="s">
        <v>45</v>
      </c>
      <c r="I964" s="12">
        <v>112</v>
      </c>
      <c r="J964" s="12" t="s">
        <v>295</v>
      </c>
      <c r="K964" s="12">
        <v>11209</v>
      </c>
      <c r="L964" s="13" t="s">
        <v>321</v>
      </c>
      <c r="M964" s="13" t="s">
        <v>101</v>
      </c>
      <c r="N964" s="12" t="s">
        <v>2787</v>
      </c>
      <c r="O964" s="12" t="s">
        <v>145</v>
      </c>
      <c r="P964" s="12">
        <v>15</v>
      </c>
      <c r="Q964" s="13" t="s">
        <v>322</v>
      </c>
      <c r="R964" s="12">
        <v>159</v>
      </c>
      <c r="S964" s="12" t="s">
        <v>323</v>
      </c>
      <c r="T964" s="12">
        <v>7</v>
      </c>
      <c r="U964" s="13" t="s">
        <v>33</v>
      </c>
      <c r="V964" s="13">
        <v>63</v>
      </c>
    </row>
    <row r="965" spans="1:22" ht="24" x14ac:dyDescent="0.15">
      <c r="A965" s="6">
        <v>963</v>
      </c>
      <c r="B965" s="6" t="s">
        <v>18</v>
      </c>
      <c r="C965" s="6">
        <v>26</v>
      </c>
      <c r="D965" s="6">
        <v>4</v>
      </c>
      <c r="E965" s="6" t="s">
        <v>25</v>
      </c>
      <c r="F965" s="1" t="s">
        <v>1093</v>
      </c>
      <c r="G965" s="12">
        <v>3</v>
      </c>
      <c r="H965" s="12" t="s">
        <v>68</v>
      </c>
      <c r="I965" s="12">
        <v>302</v>
      </c>
      <c r="J965" s="12" t="s">
        <v>129</v>
      </c>
      <c r="K965" s="12">
        <v>30209</v>
      </c>
      <c r="L965" s="13" t="s">
        <v>130</v>
      </c>
      <c r="M965" s="13" t="s">
        <v>101</v>
      </c>
      <c r="N965" s="12" t="s">
        <v>2784</v>
      </c>
      <c r="O965" s="12" t="s">
        <v>53</v>
      </c>
      <c r="P965" s="12">
        <v>41</v>
      </c>
      <c r="Q965" s="13" t="s">
        <v>54</v>
      </c>
      <c r="R965" s="12">
        <v>411</v>
      </c>
      <c r="S965" s="13" t="s">
        <v>131</v>
      </c>
      <c r="T965" s="12">
        <v>1</v>
      </c>
      <c r="U965" s="13" t="s">
        <v>56</v>
      </c>
      <c r="V965" s="13">
        <v>56</v>
      </c>
    </row>
    <row r="966" spans="1:22" ht="36" x14ac:dyDescent="0.15">
      <c r="A966" s="6">
        <v>964</v>
      </c>
      <c r="B966" s="6" t="s">
        <v>18</v>
      </c>
      <c r="C966" s="6">
        <v>26</v>
      </c>
      <c r="D966" s="6">
        <v>4</v>
      </c>
      <c r="E966" s="6" t="s">
        <v>1094</v>
      </c>
      <c r="F966" s="1" t="s">
        <v>1095</v>
      </c>
      <c r="G966" s="12">
        <v>1</v>
      </c>
      <c r="H966" s="12" t="s">
        <v>45</v>
      </c>
      <c r="I966" s="12">
        <v>109</v>
      </c>
      <c r="J966" s="12" t="s">
        <v>466</v>
      </c>
      <c r="K966" s="12">
        <v>10901</v>
      </c>
      <c r="L966" s="12" t="s">
        <v>467</v>
      </c>
      <c r="M966" s="13" t="s">
        <v>21</v>
      </c>
      <c r="N966" s="12" t="s">
        <v>2787</v>
      </c>
      <c r="O966" s="12" t="s">
        <v>145</v>
      </c>
      <c r="P966" s="12">
        <v>16</v>
      </c>
      <c r="Q966" s="13" t="s">
        <v>146</v>
      </c>
      <c r="R966" s="12">
        <v>169</v>
      </c>
      <c r="S966" s="13" t="s">
        <v>210</v>
      </c>
      <c r="T966" s="12">
        <v>7</v>
      </c>
      <c r="U966" s="13" t="s">
        <v>33</v>
      </c>
      <c r="V966" s="13">
        <v>29</v>
      </c>
    </row>
    <row r="967" spans="1:22" ht="36" x14ac:dyDescent="0.15">
      <c r="A967" s="6">
        <v>965</v>
      </c>
      <c r="B967" s="6" t="s">
        <v>18</v>
      </c>
      <c r="C967" s="6">
        <v>26</v>
      </c>
      <c r="D967" s="6">
        <v>4</v>
      </c>
      <c r="E967" s="6" t="s">
        <v>43</v>
      </c>
      <c r="F967" s="1" t="s">
        <v>1096</v>
      </c>
      <c r="G967" s="12">
        <v>15</v>
      </c>
      <c r="H967" s="12" t="s">
        <v>36</v>
      </c>
      <c r="I967" s="12">
        <v>1501</v>
      </c>
      <c r="J967" s="12" t="s">
        <v>36</v>
      </c>
      <c r="K967" s="12">
        <v>150109</v>
      </c>
      <c r="L967" s="13" t="s">
        <v>134</v>
      </c>
      <c r="M967" s="13" t="s">
        <v>101</v>
      </c>
      <c r="N967" s="12" t="s">
        <v>2781</v>
      </c>
      <c r="O967" s="12" t="s">
        <v>30</v>
      </c>
      <c r="P967" s="12">
        <v>23</v>
      </c>
      <c r="Q967" s="13" t="s">
        <v>223</v>
      </c>
      <c r="R967" s="12">
        <v>231</v>
      </c>
      <c r="S967" s="13" t="s">
        <v>224</v>
      </c>
      <c r="T967" s="12">
        <v>17</v>
      </c>
      <c r="U967" s="13" t="s">
        <v>121</v>
      </c>
      <c r="V967" s="13">
        <v>35</v>
      </c>
    </row>
    <row r="968" spans="1:22" ht="48.75" x14ac:dyDescent="0.15">
      <c r="A968" s="6">
        <v>966</v>
      </c>
      <c r="B968" s="6" t="s">
        <v>18</v>
      </c>
      <c r="C968" s="6">
        <v>26</v>
      </c>
      <c r="D968" s="6">
        <v>4</v>
      </c>
      <c r="E968" s="6" t="s">
        <v>156</v>
      </c>
      <c r="F968" s="1" t="s">
        <v>3089</v>
      </c>
      <c r="G968" s="12">
        <v>17</v>
      </c>
      <c r="H968" s="12" t="s">
        <v>20</v>
      </c>
      <c r="I968" s="12">
        <v>1702</v>
      </c>
      <c r="J968" s="12" t="s">
        <v>20</v>
      </c>
      <c r="K968" s="12">
        <v>170209</v>
      </c>
      <c r="L968" s="13" t="s">
        <v>20</v>
      </c>
      <c r="M968" s="13" t="s">
        <v>21</v>
      </c>
      <c r="N968" s="12" t="s">
        <v>2780</v>
      </c>
      <c r="O968" s="12" t="s">
        <v>22</v>
      </c>
      <c r="P968" s="12">
        <v>91</v>
      </c>
      <c r="Q968" s="13" t="s">
        <v>411</v>
      </c>
      <c r="R968" s="12">
        <v>911</v>
      </c>
      <c r="S968" s="13" t="s">
        <v>411</v>
      </c>
      <c r="T968" s="12">
        <v>6</v>
      </c>
      <c r="U968" s="13" t="s">
        <v>92</v>
      </c>
      <c r="V968" s="13">
        <v>61</v>
      </c>
    </row>
    <row r="969" spans="1:22" ht="24" x14ac:dyDescent="0.15">
      <c r="A969" s="6">
        <v>967</v>
      </c>
      <c r="B969" s="6" t="s">
        <v>18</v>
      </c>
      <c r="C969" s="6">
        <v>26</v>
      </c>
      <c r="D969" s="6">
        <v>4</v>
      </c>
      <c r="E969" s="6" t="s">
        <v>136</v>
      </c>
      <c r="F969" s="1" t="s">
        <v>1097</v>
      </c>
      <c r="G969" s="12">
        <v>1</v>
      </c>
      <c r="H969" s="12" t="s">
        <v>45</v>
      </c>
      <c r="I969" s="12">
        <v>114</v>
      </c>
      <c r="J969" s="12" t="s">
        <v>443</v>
      </c>
      <c r="K969" s="12">
        <v>11403</v>
      </c>
      <c r="L969" s="13" t="s">
        <v>444</v>
      </c>
      <c r="M969" s="13" t="s">
        <v>614</v>
      </c>
      <c r="N969" s="12" t="s">
        <v>2784</v>
      </c>
      <c r="O969" s="12" t="s">
        <v>53</v>
      </c>
      <c r="P969" s="12">
        <v>41</v>
      </c>
      <c r="Q969" s="13" t="s">
        <v>54</v>
      </c>
      <c r="R969" s="12">
        <v>419</v>
      </c>
      <c r="S969" s="13" t="s">
        <v>150</v>
      </c>
      <c r="T969" s="12">
        <v>2</v>
      </c>
      <c r="U969" s="13" t="s">
        <v>24</v>
      </c>
      <c r="V969" s="13">
        <v>50</v>
      </c>
    </row>
    <row r="970" spans="1:22" ht="48.75" x14ac:dyDescent="0.15">
      <c r="A970" s="6">
        <v>968</v>
      </c>
      <c r="B970" s="6" t="s">
        <v>18</v>
      </c>
      <c r="C970" s="6">
        <v>26</v>
      </c>
      <c r="D970" s="6">
        <v>4</v>
      </c>
      <c r="E970" s="6" t="s">
        <v>66</v>
      </c>
      <c r="F970" s="1" t="s">
        <v>3090</v>
      </c>
      <c r="G970" s="12">
        <v>1</v>
      </c>
      <c r="H970" s="12" t="s">
        <v>45</v>
      </c>
      <c r="I970" s="12">
        <v>112</v>
      </c>
      <c r="J970" s="12" t="s">
        <v>295</v>
      </c>
      <c r="K970" s="12">
        <v>11209</v>
      </c>
      <c r="L970" s="13" t="s">
        <v>321</v>
      </c>
      <c r="M970" s="13" t="s">
        <v>614</v>
      </c>
      <c r="N970" s="12" t="s">
        <v>2781</v>
      </c>
      <c r="O970" s="12" t="s">
        <v>30</v>
      </c>
      <c r="P970" s="12">
        <v>22</v>
      </c>
      <c r="Q970" s="13" t="s">
        <v>71</v>
      </c>
      <c r="R970" s="12">
        <v>222</v>
      </c>
      <c r="S970" s="13" t="s">
        <v>448</v>
      </c>
      <c r="T970" s="12">
        <v>4</v>
      </c>
      <c r="U970" s="13" t="s">
        <v>73</v>
      </c>
      <c r="V970" s="13">
        <v>64</v>
      </c>
    </row>
    <row r="971" spans="1:22" ht="24" x14ac:dyDescent="0.15">
      <c r="A971" s="6">
        <v>969</v>
      </c>
      <c r="B971" s="6" t="s">
        <v>18</v>
      </c>
      <c r="C971" s="6">
        <v>26</v>
      </c>
      <c r="D971" s="6">
        <v>4</v>
      </c>
      <c r="E971" s="6" t="s">
        <v>107</v>
      </c>
      <c r="F971" s="1" t="s">
        <v>2917</v>
      </c>
      <c r="G971" s="12">
        <v>14</v>
      </c>
      <c r="H971" s="12" t="s">
        <v>99</v>
      </c>
      <c r="I971" s="12">
        <v>1402</v>
      </c>
      <c r="J971" s="12" t="s">
        <v>160</v>
      </c>
      <c r="K971" s="12">
        <v>140201</v>
      </c>
      <c r="L971" s="12" t="s">
        <v>199</v>
      </c>
      <c r="M971" s="13" t="s">
        <v>21</v>
      </c>
      <c r="N971" s="12" t="s">
        <v>2783</v>
      </c>
      <c r="O971" s="12" t="s">
        <v>47</v>
      </c>
      <c r="P971" s="12">
        <v>37</v>
      </c>
      <c r="Q971" s="13" t="s">
        <v>82</v>
      </c>
      <c r="R971" s="12">
        <v>379</v>
      </c>
      <c r="S971" s="12" t="s">
        <v>148</v>
      </c>
      <c r="T971" s="12">
        <v>8</v>
      </c>
      <c r="U971" s="16" t="s">
        <v>96</v>
      </c>
      <c r="V971" s="13">
        <v>24</v>
      </c>
    </row>
    <row r="972" spans="1:22" ht="24" x14ac:dyDescent="0.15">
      <c r="A972" s="6">
        <v>970</v>
      </c>
      <c r="B972" s="6" t="s">
        <v>18</v>
      </c>
      <c r="C972" s="6">
        <v>26</v>
      </c>
      <c r="D972" s="6">
        <v>4</v>
      </c>
      <c r="E972" s="6" t="s">
        <v>65</v>
      </c>
      <c r="F972" s="1" t="s">
        <v>1098</v>
      </c>
      <c r="G972" s="12">
        <v>8</v>
      </c>
      <c r="H972" s="12" t="s">
        <v>58</v>
      </c>
      <c r="I972" s="12">
        <v>802</v>
      </c>
      <c r="J972" s="12" t="s">
        <v>59</v>
      </c>
      <c r="K972" s="12">
        <v>80209</v>
      </c>
      <c r="L972" s="13" t="s">
        <v>80</v>
      </c>
      <c r="M972" s="13" t="s">
        <v>21</v>
      </c>
      <c r="N972" s="12" t="s">
        <v>2783</v>
      </c>
      <c r="O972" s="12" t="s">
        <v>47</v>
      </c>
      <c r="P972" s="12">
        <v>36</v>
      </c>
      <c r="Q972" s="13" t="s">
        <v>48</v>
      </c>
      <c r="R972" s="12">
        <v>362</v>
      </c>
      <c r="S972" s="13" t="s">
        <v>49</v>
      </c>
      <c r="T972" s="12">
        <v>2</v>
      </c>
      <c r="U972" s="13" t="s">
        <v>24</v>
      </c>
      <c r="V972" s="13">
        <v>47</v>
      </c>
    </row>
    <row r="973" spans="1:22" ht="24" x14ac:dyDescent="0.15">
      <c r="A973" s="6">
        <v>971</v>
      </c>
      <c r="B973" s="6" t="s">
        <v>18</v>
      </c>
      <c r="C973" s="6">
        <v>26</v>
      </c>
      <c r="D973" s="6">
        <v>4</v>
      </c>
      <c r="E973" s="6" t="s">
        <v>34</v>
      </c>
      <c r="F973" s="1" t="s">
        <v>2918</v>
      </c>
      <c r="G973" s="12">
        <v>14</v>
      </c>
      <c r="H973" s="12" t="s">
        <v>99</v>
      </c>
      <c r="I973" s="12">
        <v>1402</v>
      </c>
      <c r="J973" s="12" t="s">
        <v>160</v>
      </c>
      <c r="K973" s="12">
        <v>140201</v>
      </c>
      <c r="L973" s="13" t="s">
        <v>199</v>
      </c>
      <c r="M973" s="13" t="s">
        <v>101</v>
      </c>
      <c r="N973" s="12" t="s">
        <v>2783</v>
      </c>
      <c r="O973" s="12" t="s">
        <v>47</v>
      </c>
      <c r="P973" s="12">
        <v>36</v>
      </c>
      <c r="Q973" s="13" t="s">
        <v>48</v>
      </c>
      <c r="R973" s="12">
        <v>362</v>
      </c>
      <c r="S973" s="13" t="s">
        <v>49</v>
      </c>
      <c r="T973" s="12">
        <v>7</v>
      </c>
      <c r="U973" s="13" t="s">
        <v>33</v>
      </c>
      <c r="V973" s="13">
        <v>55</v>
      </c>
    </row>
    <row r="974" spans="1:22" ht="24" x14ac:dyDescent="0.15">
      <c r="A974" s="6">
        <v>972</v>
      </c>
      <c r="B974" s="6" t="s">
        <v>18</v>
      </c>
      <c r="C974" s="6">
        <v>26</v>
      </c>
      <c r="D974" s="6">
        <v>4</v>
      </c>
      <c r="E974" s="6" t="s">
        <v>156</v>
      </c>
      <c r="F974" s="1" t="s">
        <v>1099</v>
      </c>
      <c r="G974" s="12">
        <v>14</v>
      </c>
      <c r="H974" s="12" t="s">
        <v>99</v>
      </c>
      <c r="I974" s="12">
        <v>1402</v>
      </c>
      <c r="J974" s="12" t="s">
        <v>160</v>
      </c>
      <c r="K974" s="12">
        <v>140201</v>
      </c>
      <c r="L974" s="13" t="s">
        <v>199</v>
      </c>
      <c r="M974" s="13" t="s">
        <v>21</v>
      </c>
      <c r="N974" s="12" t="s">
        <v>2783</v>
      </c>
      <c r="O974" s="12" t="s">
        <v>47</v>
      </c>
      <c r="P974" s="12">
        <v>36</v>
      </c>
      <c r="Q974" s="13" t="s">
        <v>48</v>
      </c>
      <c r="R974" s="12">
        <v>364</v>
      </c>
      <c r="S974" s="13" t="s">
        <v>95</v>
      </c>
      <c r="T974" s="12">
        <v>8</v>
      </c>
      <c r="U974" s="13" t="s">
        <v>96</v>
      </c>
      <c r="V974" s="13">
        <v>20</v>
      </c>
    </row>
    <row r="975" spans="1:22" ht="48" x14ac:dyDescent="0.15">
      <c r="A975" s="6">
        <v>973</v>
      </c>
      <c r="B975" s="6" t="s">
        <v>18</v>
      </c>
      <c r="C975" s="6">
        <v>26</v>
      </c>
      <c r="D975" s="6">
        <v>4</v>
      </c>
      <c r="E975" s="6" t="s">
        <v>66</v>
      </c>
      <c r="F975" s="1" t="s">
        <v>1100</v>
      </c>
      <c r="G975" s="12">
        <v>13</v>
      </c>
      <c r="H975" s="12" t="s">
        <v>115</v>
      </c>
      <c r="I975" s="12">
        <v>1302</v>
      </c>
      <c r="J975" s="12" t="s">
        <v>116</v>
      </c>
      <c r="K975" s="12">
        <v>130201</v>
      </c>
      <c r="L975" s="13" t="s">
        <v>116</v>
      </c>
      <c r="M975" s="13" t="s">
        <v>21</v>
      </c>
      <c r="N975" s="12" t="s">
        <v>2783</v>
      </c>
      <c r="O975" s="12" t="s">
        <v>47</v>
      </c>
      <c r="P975" s="12">
        <v>37</v>
      </c>
      <c r="Q975" s="13" t="s">
        <v>82</v>
      </c>
      <c r="R975" s="12">
        <v>371</v>
      </c>
      <c r="S975" s="13" t="s">
        <v>83</v>
      </c>
      <c r="T975" s="12">
        <v>1</v>
      </c>
      <c r="U975" s="13" t="s">
        <v>56</v>
      </c>
      <c r="V975" s="13">
        <v>56</v>
      </c>
    </row>
    <row r="976" spans="1:22" ht="60" x14ac:dyDescent="0.15">
      <c r="A976" s="6">
        <v>974</v>
      </c>
      <c r="B976" s="6" t="s">
        <v>18</v>
      </c>
      <c r="C976" s="6">
        <v>26</v>
      </c>
      <c r="D976" s="6">
        <v>4</v>
      </c>
      <c r="E976" s="6" t="s">
        <v>156</v>
      </c>
      <c r="F976" s="1" t="s">
        <v>1101</v>
      </c>
      <c r="G976" s="12">
        <v>5</v>
      </c>
      <c r="H976" s="12" t="s">
        <v>619</v>
      </c>
      <c r="I976" s="12">
        <v>501</v>
      </c>
      <c r="J976" s="12" t="s">
        <v>620</v>
      </c>
      <c r="K976" s="12">
        <v>50101</v>
      </c>
      <c r="L976" s="12" t="s">
        <v>620</v>
      </c>
      <c r="M976" s="13" t="s">
        <v>38</v>
      </c>
      <c r="N976" s="12" t="s">
        <v>2781</v>
      </c>
      <c r="O976" s="12" t="s">
        <v>30</v>
      </c>
      <c r="P976" s="12">
        <v>22</v>
      </c>
      <c r="Q976" s="13" t="s">
        <v>71</v>
      </c>
      <c r="R976" s="12">
        <v>222</v>
      </c>
      <c r="S976" s="13" t="s">
        <v>448</v>
      </c>
      <c r="T976" s="12">
        <v>7</v>
      </c>
      <c r="U976" s="13" t="s">
        <v>33</v>
      </c>
      <c r="V976" s="13">
        <v>29</v>
      </c>
    </row>
    <row r="977" spans="1:22" ht="24" x14ac:dyDescent="0.15">
      <c r="A977" s="6">
        <v>975</v>
      </c>
      <c r="B977" s="6" t="s">
        <v>18</v>
      </c>
      <c r="C977" s="6">
        <v>26</v>
      </c>
      <c r="D977" s="6">
        <v>4</v>
      </c>
      <c r="E977" s="6" t="s">
        <v>601</v>
      </c>
      <c r="F977" s="1" t="s">
        <v>1102</v>
      </c>
      <c r="G977" s="12">
        <v>4</v>
      </c>
      <c r="H977" s="12" t="s">
        <v>27</v>
      </c>
      <c r="I977" s="12">
        <v>403</v>
      </c>
      <c r="J977" s="12" t="s">
        <v>28</v>
      </c>
      <c r="K977" s="12">
        <v>40301</v>
      </c>
      <c r="L977" s="13" t="s">
        <v>29</v>
      </c>
      <c r="M977" s="13" t="s">
        <v>81</v>
      </c>
      <c r="N977" s="12" t="s">
        <v>2786</v>
      </c>
      <c r="O977" s="12" t="s">
        <v>77</v>
      </c>
      <c r="P977" s="12">
        <v>61</v>
      </c>
      <c r="Q977" s="13" t="s">
        <v>77</v>
      </c>
      <c r="R977" s="12">
        <v>611</v>
      </c>
      <c r="S977" s="13" t="s">
        <v>137</v>
      </c>
      <c r="T977" s="12">
        <v>19</v>
      </c>
      <c r="U977" s="13" t="s">
        <v>103</v>
      </c>
      <c r="V977" s="13">
        <v>38</v>
      </c>
    </row>
    <row r="978" spans="1:22" ht="36.75" x14ac:dyDescent="0.15">
      <c r="A978" s="6">
        <v>976</v>
      </c>
      <c r="B978" s="6" t="s">
        <v>18</v>
      </c>
      <c r="C978" s="6">
        <v>26</v>
      </c>
      <c r="D978" s="6">
        <v>4</v>
      </c>
      <c r="E978" s="6" t="s">
        <v>136</v>
      </c>
      <c r="F978" s="1" t="s">
        <v>3091</v>
      </c>
      <c r="G978" s="12">
        <v>11</v>
      </c>
      <c r="H978" s="12" t="s">
        <v>90</v>
      </c>
      <c r="I978" s="12">
        <v>1101</v>
      </c>
      <c r="J978" s="12" t="s">
        <v>90</v>
      </c>
      <c r="K978" s="12">
        <v>110101</v>
      </c>
      <c r="L978" s="13" t="s">
        <v>90</v>
      </c>
      <c r="M978" s="13" t="s">
        <v>614</v>
      </c>
      <c r="N978" s="12" t="s">
        <v>2784</v>
      </c>
      <c r="O978" s="12" t="s">
        <v>53</v>
      </c>
      <c r="P978" s="12">
        <v>41</v>
      </c>
      <c r="Q978" s="13" t="s">
        <v>54</v>
      </c>
      <c r="R978" s="12">
        <v>413</v>
      </c>
      <c r="S978" s="13" t="s">
        <v>55</v>
      </c>
      <c r="T978" s="12">
        <v>1</v>
      </c>
      <c r="U978" s="13" t="s">
        <v>56</v>
      </c>
      <c r="V978" s="13">
        <v>46</v>
      </c>
    </row>
    <row r="979" spans="1:22" ht="36" x14ac:dyDescent="0.15">
      <c r="A979" s="6">
        <v>977</v>
      </c>
      <c r="B979" s="6" t="s">
        <v>18</v>
      </c>
      <c r="C979" s="6">
        <v>26</v>
      </c>
      <c r="D979" s="6">
        <v>4</v>
      </c>
      <c r="E979" s="6" t="s">
        <v>63</v>
      </c>
      <c r="F979" s="1" t="s">
        <v>1103</v>
      </c>
      <c r="G979" s="12">
        <v>17</v>
      </c>
      <c r="H979" s="12" t="s">
        <v>20</v>
      </c>
      <c r="I979" s="12">
        <v>1702</v>
      </c>
      <c r="J979" s="12" t="s">
        <v>20</v>
      </c>
      <c r="K979" s="12">
        <v>170201</v>
      </c>
      <c r="L979" s="13" t="s">
        <v>120</v>
      </c>
      <c r="M979" s="13" t="s">
        <v>21</v>
      </c>
      <c r="N979" s="12" t="s">
        <v>2781</v>
      </c>
      <c r="O979" s="12" t="s">
        <v>30</v>
      </c>
      <c r="P979" s="12">
        <v>23</v>
      </c>
      <c r="Q979" s="13" t="s">
        <v>223</v>
      </c>
      <c r="R979" s="12">
        <v>231</v>
      </c>
      <c r="S979" s="13" t="s">
        <v>224</v>
      </c>
      <c r="T979" s="12">
        <v>17</v>
      </c>
      <c r="U979" s="13" t="s">
        <v>121</v>
      </c>
      <c r="V979" s="13">
        <v>38</v>
      </c>
    </row>
    <row r="980" spans="1:22" ht="24" x14ac:dyDescent="0.15">
      <c r="A980" s="6">
        <v>978</v>
      </c>
      <c r="B980" s="6" t="s">
        <v>18</v>
      </c>
      <c r="C980" s="6">
        <v>26</v>
      </c>
      <c r="D980" s="6">
        <v>4</v>
      </c>
      <c r="E980" s="6" t="s">
        <v>43</v>
      </c>
      <c r="F980" s="1" t="s">
        <v>1104</v>
      </c>
      <c r="G980" s="12">
        <v>8</v>
      </c>
      <c r="H980" s="12" t="s">
        <v>58</v>
      </c>
      <c r="I980" s="12">
        <v>802</v>
      </c>
      <c r="J980" s="12" t="s">
        <v>59</v>
      </c>
      <c r="K980" s="12">
        <v>80209</v>
      </c>
      <c r="L980" s="13" t="s">
        <v>80</v>
      </c>
      <c r="M980" s="13" t="s">
        <v>21</v>
      </c>
      <c r="N980" s="12" t="s">
        <v>2783</v>
      </c>
      <c r="O980" s="12" t="s">
        <v>47</v>
      </c>
      <c r="P980" s="12">
        <v>37</v>
      </c>
      <c r="Q980" s="13" t="s">
        <v>82</v>
      </c>
      <c r="R980" s="12">
        <v>379</v>
      </c>
      <c r="S980" s="13" t="s">
        <v>148</v>
      </c>
      <c r="T980" s="12">
        <v>8</v>
      </c>
      <c r="U980" s="13" t="s">
        <v>96</v>
      </c>
      <c r="V980" s="13">
        <v>65</v>
      </c>
    </row>
    <row r="981" spans="1:22" ht="36" x14ac:dyDescent="0.15">
      <c r="A981" s="6">
        <v>979</v>
      </c>
      <c r="B981" s="6" t="s">
        <v>18</v>
      </c>
      <c r="C981" s="6">
        <v>26</v>
      </c>
      <c r="D981" s="6">
        <v>4</v>
      </c>
      <c r="E981" s="6" t="s">
        <v>65</v>
      </c>
      <c r="F981" s="1" t="s">
        <v>1105</v>
      </c>
      <c r="G981" s="12">
        <v>13</v>
      </c>
      <c r="H981" s="12" t="s">
        <v>115</v>
      </c>
      <c r="I981" s="12">
        <v>1302</v>
      </c>
      <c r="J981" s="12" t="s">
        <v>116</v>
      </c>
      <c r="K981" s="12">
        <v>130201</v>
      </c>
      <c r="L981" s="13" t="s">
        <v>116</v>
      </c>
      <c r="M981" s="13" t="s">
        <v>21</v>
      </c>
      <c r="N981" s="12" t="s">
        <v>2780</v>
      </c>
      <c r="O981" s="12" t="s">
        <v>22</v>
      </c>
      <c r="P981" s="12">
        <v>92</v>
      </c>
      <c r="Q981" s="13" t="s">
        <v>102</v>
      </c>
      <c r="R981" s="12">
        <v>921</v>
      </c>
      <c r="S981" s="13" t="s">
        <v>102</v>
      </c>
      <c r="T981" s="12">
        <v>6</v>
      </c>
      <c r="U981" s="13" t="s">
        <v>92</v>
      </c>
      <c r="V981" s="13">
        <v>42</v>
      </c>
    </row>
    <row r="982" spans="1:22" ht="24" x14ac:dyDescent="0.15">
      <c r="A982" s="6">
        <v>980</v>
      </c>
      <c r="B982" s="6" t="s">
        <v>18</v>
      </c>
      <c r="C982" s="6">
        <v>26</v>
      </c>
      <c r="D982" s="6">
        <v>4</v>
      </c>
      <c r="E982" s="6" t="s">
        <v>109</v>
      </c>
      <c r="F982" s="1" t="s">
        <v>1106</v>
      </c>
      <c r="G982" s="12">
        <v>8</v>
      </c>
      <c r="H982" s="12" t="s">
        <v>58</v>
      </c>
      <c r="I982" s="12">
        <v>802</v>
      </c>
      <c r="J982" s="12" t="s">
        <v>59</v>
      </c>
      <c r="K982" s="12">
        <v>80209</v>
      </c>
      <c r="L982" s="13" t="s">
        <v>80</v>
      </c>
      <c r="M982" s="13" t="s">
        <v>614</v>
      </c>
      <c r="N982" s="12" t="s">
        <v>2783</v>
      </c>
      <c r="O982" s="12" t="s">
        <v>47</v>
      </c>
      <c r="P982" s="12">
        <v>36</v>
      </c>
      <c r="Q982" s="13" t="s">
        <v>48</v>
      </c>
      <c r="R982" s="12">
        <v>362</v>
      </c>
      <c r="S982" s="13" t="s">
        <v>49</v>
      </c>
      <c r="T982" s="12">
        <v>2</v>
      </c>
      <c r="U982" s="13" t="s">
        <v>24</v>
      </c>
      <c r="V982" s="13">
        <v>49</v>
      </c>
    </row>
    <row r="983" spans="1:22" ht="48" x14ac:dyDescent="0.15">
      <c r="A983" s="6">
        <v>981</v>
      </c>
      <c r="B983" s="6" t="s">
        <v>18</v>
      </c>
      <c r="C983" s="6">
        <v>26</v>
      </c>
      <c r="D983" s="6">
        <v>4</v>
      </c>
      <c r="E983" s="6" t="s">
        <v>25</v>
      </c>
      <c r="F983" s="1" t="s">
        <v>1107</v>
      </c>
      <c r="G983" s="12">
        <v>15</v>
      </c>
      <c r="H983" s="12" t="s">
        <v>36</v>
      </c>
      <c r="I983" s="12">
        <v>1501</v>
      </c>
      <c r="J983" s="12" t="s">
        <v>36</v>
      </c>
      <c r="K983" s="12">
        <v>150101</v>
      </c>
      <c r="L983" s="13" t="s">
        <v>64</v>
      </c>
      <c r="M983" s="13" t="s">
        <v>21</v>
      </c>
      <c r="N983" s="12" t="s">
        <v>2784</v>
      </c>
      <c r="O983" s="12" t="s">
        <v>53</v>
      </c>
      <c r="P983" s="12">
        <v>41</v>
      </c>
      <c r="Q983" s="13" t="s">
        <v>54</v>
      </c>
      <c r="R983" s="12">
        <v>417</v>
      </c>
      <c r="S983" s="13" t="s">
        <v>85</v>
      </c>
      <c r="T983" s="12">
        <v>2</v>
      </c>
      <c r="U983" s="13" t="s">
        <v>24</v>
      </c>
      <c r="V983" s="13">
        <v>63</v>
      </c>
    </row>
    <row r="984" spans="1:22" ht="49.5" x14ac:dyDescent="0.15">
      <c r="A984" s="6">
        <v>982</v>
      </c>
      <c r="B984" s="6" t="s">
        <v>18</v>
      </c>
      <c r="C984" s="6">
        <v>26</v>
      </c>
      <c r="D984" s="6">
        <v>4</v>
      </c>
      <c r="E984" s="6" t="s">
        <v>43</v>
      </c>
      <c r="F984" s="10" t="s">
        <v>3092</v>
      </c>
      <c r="G984" s="12">
        <v>17</v>
      </c>
      <c r="H984" s="12" t="s">
        <v>20</v>
      </c>
      <c r="I984" s="12">
        <v>1702</v>
      </c>
      <c r="J984" s="12" t="s">
        <v>20</v>
      </c>
      <c r="K984" s="12">
        <v>170201</v>
      </c>
      <c r="L984" s="13" t="s">
        <v>120</v>
      </c>
      <c r="M984" s="13" t="s">
        <v>38</v>
      </c>
      <c r="N984" s="12" t="s">
        <v>2784</v>
      </c>
      <c r="O984" s="12" t="s">
        <v>53</v>
      </c>
      <c r="P984" s="12">
        <v>41</v>
      </c>
      <c r="Q984" s="13" t="s">
        <v>54</v>
      </c>
      <c r="R984" s="12">
        <v>418</v>
      </c>
      <c r="S984" s="13" t="s">
        <v>170</v>
      </c>
      <c r="T984" s="12">
        <v>1</v>
      </c>
      <c r="U984" s="13" t="s">
        <v>56</v>
      </c>
      <c r="V984" s="13">
        <v>77</v>
      </c>
    </row>
    <row r="985" spans="1:22" ht="36" x14ac:dyDescent="0.15">
      <c r="A985" s="6">
        <v>983</v>
      </c>
      <c r="B985" s="6" t="s">
        <v>18</v>
      </c>
      <c r="C985" s="6">
        <v>26</v>
      </c>
      <c r="D985" s="6">
        <v>4</v>
      </c>
      <c r="E985" s="6" t="s">
        <v>19</v>
      </c>
      <c r="F985" s="1" t="s">
        <v>1108</v>
      </c>
      <c r="G985" s="12">
        <v>1</v>
      </c>
      <c r="H985" s="12" t="s">
        <v>45</v>
      </c>
      <c r="I985" s="12">
        <v>108</v>
      </c>
      <c r="J985" s="12" t="s">
        <v>455</v>
      </c>
      <c r="K985" s="12">
        <v>10899</v>
      </c>
      <c r="L985" s="13" t="s">
        <v>1109</v>
      </c>
      <c r="M985" s="13" t="s">
        <v>101</v>
      </c>
      <c r="N985" s="12" t="s">
        <v>2784</v>
      </c>
      <c r="O985" s="12" t="s">
        <v>53</v>
      </c>
      <c r="P985" s="12">
        <v>41</v>
      </c>
      <c r="Q985" s="13" t="s">
        <v>54</v>
      </c>
      <c r="R985" s="12">
        <v>417</v>
      </c>
      <c r="S985" s="13" t="s">
        <v>85</v>
      </c>
      <c r="T985" s="12">
        <v>2</v>
      </c>
      <c r="U985" s="13" t="s">
        <v>24</v>
      </c>
      <c r="V985" s="13">
        <v>54</v>
      </c>
    </row>
    <row r="986" spans="1:22" ht="36.75" x14ac:dyDescent="0.15">
      <c r="A986" s="6">
        <v>984</v>
      </c>
      <c r="B986" s="6" t="s">
        <v>18</v>
      </c>
      <c r="C986" s="6">
        <v>26</v>
      </c>
      <c r="D986" s="6">
        <v>4</v>
      </c>
      <c r="E986" s="6" t="s">
        <v>136</v>
      </c>
      <c r="F986" s="1" t="s">
        <v>3093</v>
      </c>
      <c r="G986" s="12">
        <v>1</v>
      </c>
      <c r="H986" s="12" t="s">
        <v>45</v>
      </c>
      <c r="I986" s="12">
        <v>112</v>
      </c>
      <c r="J986" s="12" t="s">
        <v>295</v>
      </c>
      <c r="K986" s="12">
        <v>11209</v>
      </c>
      <c r="L986" s="13" t="s">
        <v>321</v>
      </c>
      <c r="M986" s="13" t="s">
        <v>21</v>
      </c>
      <c r="N986" s="12" t="s">
        <v>2784</v>
      </c>
      <c r="O986" s="12" t="s">
        <v>53</v>
      </c>
      <c r="P986" s="12">
        <v>41</v>
      </c>
      <c r="Q986" s="13" t="s">
        <v>54</v>
      </c>
      <c r="R986" s="12">
        <v>414</v>
      </c>
      <c r="S986" s="13" t="s">
        <v>405</v>
      </c>
      <c r="T986" s="12">
        <v>2</v>
      </c>
      <c r="U986" s="13" t="s">
        <v>24</v>
      </c>
      <c r="V986" s="13">
        <v>42</v>
      </c>
    </row>
    <row r="987" spans="1:22" ht="36" x14ac:dyDescent="0.15">
      <c r="A987" s="6">
        <v>985</v>
      </c>
      <c r="B987" s="6" t="s">
        <v>18</v>
      </c>
      <c r="C987" s="6">
        <v>26</v>
      </c>
      <c r="D987" s="6">
        <v>4</v>
      </c>
      <c r="E987" s="6" t="s">
        <v>66</v>
      </c>
      <c r="F987" s="1" t="s">
        <v>1110</v>
      </c>
      <c r="G987" s="12">
        <v>15</v>
      </c>
      <c r="H987" s="12" t="s">
        <v>36</v>
      </c>
      <c r="I987" s="12">
        <v>1501</v>
      </c>
      <c r="J987" s="12" t="s">
        <v>36</v>
      </c>
      <c r="K987" s="12">
        <v>150101</v>
      </c>
      <c r="L987" s="13" t="s">
        <v>64</v>
      </c>
      <c r="M987" s="13" t="s">
        <v>91</v>
      </c>
      <c r="N987" s="12" t="s">
        <v>2784</v>
      </c>
      <c r="O987" s="12" t="s">
        <v>53</v>
      </c>
      <c r="P987" s="12">
        <v>41</v>
      </c>
      <c r="Q987" s="13" t="s">
        <v>54</v>
      </c>
      <c r="R987" s="12">
        <v>419</v>
      </c>
      <c r="S987" s="12" t="s">
        <v>150</v>
      </c>
      <c r="T987" s="12">
        <v>2</v>
      </c>
      <c r="U987" s="13" t="s">
        <v>24</v>
      </c>
      <c r="V987" s="13">
        <v>72</v>
      </c>
    </row>
    <row r="988" spans="1:22" ht="24" x14ac:dyDescent="0.15">
      <c r="A988" s="6">
        <v>986</v>
      </c>
      <c r="B988" s="6" t="s">
        <v>18</v>
      </c>
      <c r="C988" s="6">
        <v>26</v>
      </c>
      <c r="D988" s="6">
        <v>4</v>
      </c>
      <c r="E988" s="6" t="s">
        <v>65</v>
      </c>
      <c r="F988" s="1" t="s">
        <v>1111</v>
      </c>
      <c r="G988" s="12">
        <v>4</v>
      </c>
      <c r="H988" s="12" t="s">
        <v>27</v>
      </c>
      <c r="I988" s="12">
        <v>403</v>
      </c>
      <c r="J988" s="12" t="s">
        <v>28</v>
      </c>
      <c r="K988" s="12">
        <v>40301</v>
      </c>
      <c r="L988" s="13" t="s">
        <v>29</v>
      </c>
      <c r="M988" s="13" t="s">
        <v>21</v>
      </c>
      <c r="N988" s="12" t="s">
        <v>2782</v>
      </c>
      <c r="O988" s="12" t="s">
        <v>39</v>
      </c>
      <c r="P988" s="12">
        <v>52</v>
      </c>
      <c r="Q988" s="13" t="s">
        <v>40</v>
      </c>
      <c r="R988" s="12">
        <v>521</v>
      </c>
      <c r="S988" s="13" t="s">
        <v>179</v>
      </c>
      <c r="T988" s="12">
        <v>4</v>
      </c>
      <c r="U988" s="13" t="s">
        <v>73</v>
      </c>
      <c r="V988" s="13">
        <v>38</v>
      </c>
    </row>
    <row r="989" spans="1:22" ht="24" x14ac:dyDescent="0.15">
      <c r="A989" s="6">
        <v>987</v>
      </c>
      <c r="B989" s="6" t="s">
        <v>18</v>
      </c>
      <c r="C989" s="6">
        <v>26</v>
      </c>
      <c r="D989" s="6">
        <v>4</v>
      </c>
      <c r="E989" s="6" t="s">
        <v>156</v>
      </c>
      <c r="F989" s="1" t="s">
        <v>1112</v>
      </c>
      <c r="G989" s="12">
        <v>13</v>
      </c>
      <c r="H989" s="12" t="s">
        <v>115</v>
      </c>
      <c r="I989" s="12">
        <v>1302</v>
      </c>
      <c r="J989" s="12" t="s">
        <v>116</v>
      </c>
      <c r="K989" s="12">
        <v>130201</v>
      </c>
      <c r="L989" s="13" t="s">
        <v>116</v>
      </c>
      <c r="M989" s="13" t="s">
        <v>38</v>
      </c>
      <c r="N989" s="12" t="s">
        <v>2780</v>
      </c>
      <c r="O989" s="12" t="s">
        <v>22</v>
      </c>
      <c r="P989" s="12">
        <v>91</v>
      </c>
      <c r="Q989" s="13" t="s">
        <v>411</v>
      </c>
      <c r="R989" s="12">
        <v>911</v>
      </c>
      <c r="S989" s="13" t="s">
        <v>411</v>
      </c>
      <c r="T989" s="12">
        <v>19</v>
      </c>
      <c r="U989" s="13" t="s">
        <v>103</v>
      </c>
      <c r="V989" s="13">
        <v>28</v>
      </c>
    </row>
    <row r="990" spans="1:22" ht="36.75" x14ac:dyDescent="0.15">
      <c r="A990" s="6">
        <v>988</v>
      </c>
      <c r="B990" s="6" t="s">
        <v>18</v>
      </c>
      <c r="C990" s="6">
        <v>26</v>
      </c>
      <c r="D990" s="6">
        <v>4</v>
      </c>
      <c r="E990" s="6" t="s">
        <v>117</v>
      </c>
      <c r="F990" s="1" t="s">
        <v>3094</v>
      </c>
      <c r="G990" s="12">
        <v>17</v>
      </c>
      <c r="H990" s="12" t="s">
        <v>20</v>
      </c>
      <c r="I990" s="12">
        <v>1702</v>
      </c>
      <c r="J990" s="12" t="s">
        <v>20</v>
      </c>
      <c r="K990" s="12">
        <v>170209</v>
      </c>
      <c r="L990" s="12" t="s">
        <v>20</v>
      </c>
      <c r="M990" s="13" t="s">
        <v>38</v>
      </c>
      <c r="N990" s="12" t="s">
        <v>2784</v>
      </c>
      <c r="O990" s="12" t="s">
        <v>53</v>
      </c>
      <c r="P990" s="12">
        <v>41</v>
      </c>
      <c r="Q990" s="13" t="s">
        <v>54</v>
      </c>
      <c r="R990" s="12">
        <v>414</v>
      </c>
      <c r="S990" s="12" t="s">
        <v>405</v>
      </c>
      <c r="T990" s="12">
        <v>1</v>
      </c>
      <c r="U990" s="12" t="s">
        <v>56</v>
      </c>
      <c r="V990" s="13">
        <v>68</v>
      </c>
    </row>
    <row r="991" spans="1:22" ht="48" x14ac:dyDescent="0.15">
      <c r="A991" s="6">
        <v>989</v>
      </c>
      <c r="B991" s="6" t="s">
        <v>18</v>
      </c>
      <c r="C991" s="6">
        <v>26</v>
      </c>
      <c r="D991" s="6">
        <v>4</v>
      </c>
      <c r="E991" s="6" t="s">
        <v>86</v>
      </c>
      <c r="F991" s="2" t="s">
        <v>2919</v>
      </c>
      <c r="G991" s="12">
        <v>1</v>
      </c>
      <c r="H991" s="12" t="s">
        <v>45</v>
      </c>
      <c r="I991" s="12">
        <v>101</v>
      </c>
      <c r="J991" s="12" t="s">
        <v>88</v>
      </c>
      <c r="K991" s="12">
        <v>10109</v>
      </c>
      <c r="L991" s="13" t="s">
        <v>126</v>
      </c>
      <c r="M991" s="13" t="s">
        <v>614</v>
      </c>
      <c r="N991" s="12" t="s">
        <v>2787</v>
      </c>
      <c r="O991" s="12" t="s">
        <v>145</v>
      </c>
      <c r="P991" s="12">
        <v>16</v>
      </c>
      <c r="Q991" s="13" t="s">
        <v>146</v>
      </c>
      <c r="R991" s="12">
        <v>165</v>
      </c>
      <c r="S991" s="13" t="s">
        <v>147</v>
      </c>
      <c r="T991" s="12">
        <v>7</v>
      </c>
      <c r="U991" s="13" t="s">
        <v>33</v>
      </c>
      <c r="V991" s="13">
        <v>64</v>
      </c>
    </row>
    <row r="992" spans="1:22" ht="48" x14ac:dyDescent="0.15">
      <c r="A992" s="6">
        <v>990</v>
      </c>
      <c r="B992" s="6" t="s">
        <v>18</v>
      </c>
      <c r="C992" s="6">
        <v>26</v>
      </c>
      <c r="D992" s="6">
        <v>4</v>
      </c>
      <c r="E992" s="6" t="s">
        <v>156</v>
      </c>
      <c r="F992" s="2" t="s">
        <v>1113</v>
      </c>
      <c r="G992" s="12">
        <v>1</v>
      </c>
      <c r="H992" s="12" t="s">
        <v>45</v>
      </c>
      <c r="I992" s="12">
        <v>117</v>
      </c>
      <c r="J992" s="12" t="s">
        <v>123</v>
      </c>
      <c r="K992" s="12">
        <v>11702</v>
      </c>
      <c r="L992" s="13" t="s">
        <v>1114</v>
      </c>
      <c r="M992" s="13" t="s">
        <v>21</v>
      </c>
      <c r="N992" s="12" t="s">
        <v>2784</v>
      </c>
      <c r="O992" s="12" t="s">
        <v>53</v>
      </c>
      <c r="P992" s="12">
        <v>41</v>
      </c>
      <c r="Q992" s="13" t="s">
        <v>54</v>
      </c>
      <c r="R992" s="12">
        <v>416</v>
      </c>
      <c r="S992" s="13" t="s">
        <v>381</v>
      </c>
      <c r="T992" s="12">
        <v>1</v>
      </c>
      <c r="U992" s="13" t="s">
        <v>56</v>
      </c>
      <c r="V992" s="13">
        <v>49</v>
      </c>
    </row>
    <row r="993" spans="1:22" ht="24" x14ac:dyDescent="0.15">
      <c r="A993" s="6">
        <v>991</v>
      </c>
      <c r="B993" s="6" t="s">
        <v>18</v>
      </c>
      <c r="C993" s="6">
        <v>26</v>
      </c>
      <c r="D993" s="6">
        <v>4</v>
      </c>
      <c r="E993" s="6" t="s">
        <v>25</v>
      </c>
      <c r="F993" s="2" t="s">
        <v>1115</v>
      </c>
      <c r="G993" s="12">
        <v>17</v>
      </c>
      <c r="H993" s="12" t="s">
        <v>20</v>
      </c>
      <c r="I993" s="12">
        <v>1702</v>
      </c>
      <c r="J993" s="12" t="s">
        <v>20</v>
      </c>
      <c r="K993" s="12">
        <v>170209</v>
      </c>
      <c r="L993" s="13" t="s">
        <v>20</v>
      </c>
      <c r="M993" s="13" t="s">
        <v>614</v>
      </c>
      <c r="N993" s="12" t="s">
        <v>2786</v>
      </c>
      <c r="O993" s="12" t="s">
        <v>77</v>
      </c>
      <c r="P993" s="12">
        <v>61</v>
      </c>
      <c r="Q993" s="13" t="s">
        <v>77</v>
      </c>
      <c r="R993" s="12">
        <v>612</v>
      </c>
      <c r="S993" s="13" t="s">
        <v>78</v>
      </c>
      <c r="T993" s="12">
        <v>7</v>
      </c>
      <c r="U993" s="13" t="s">
        <v>33</v>
      </c>
      <c r="V993" s="13">
        <v>28</v>
      </c>
    </row>
    <row r="994" spans="1:22" ht="36" x14ac:dyDescent="0.15">
      <c r="A994" s="6">
        <v>992</v>
      </c>
      <c r="B994" s="6" t="s">
        <v>18</v>
      </c>
      <c r="C994" s="6">
        <v>26</v>
      </c>
      <c r="D994" s="11">
        <v>4</v>
      </c>
      <c r="E994" s="6" t="s">
        <v>156</v>
      </c>
      <c r="F994" s="2" t="s">
        <v>1116</v>
      </c>
      <c r="G994" s="12">
        <v>13</v>
      </c>
      <c r="H994" s="12" t="s">
        <v>115</v>
      </c>
      <c r="I994" s="12">
        <v>1302</v>
      </c>
      <c r="J994" s="12" t="s">
        <v>116</v>
      </c>
      <c r="K994" s="12">
        <v>130201</v>
      </c>
      <c r="L994" s="13" t="s">
        <v>116</v>
      </c>
      <c r="M994" s="13" t="s">
        <v>21</v>
      </c>
      <c r="N994" s="12" t="s">
        <v>2780</v>
      </c>
      <c r="O994" s="12" t="s">
        <v>22</v>
      </c>
      <c r="P994" s="12">
        <v>92</v>
      </c>
      <c r="Q994" s="13" t="s">
        <v>102</v>
      </c>
      <c r="R994" s="12">
        <v>921</v>
      </c>
      <c r="S994" s="13" t="s">
        <v>102</v>
      </c>
      <c r="T994" s="12">
        <v>19</v>
      </c>
      <c r="U994" s="13" t="s">
        <v>103</v>
      </c>
      <c r="V994" s="13">
        <v>30</v>
      </c>
    </row>
    <row r="995" spans="1:22" ht="60" x14ac:dyDescent="0.15">
      <c r="A995" s="6">
        <v>993</v>
      </c>
      <c r="B995" s="6" t="s">
        <v>18</v>
      </c>
      <c r="C995" s="6">
        <v>26</v>
      </c>
      <c r="D995" s="6">
        <v>4</v>
      </c>
      <c r="E995" s="6" t="s">
        <v>190</v>
      </c>
      <c r="F995" s="2" t="s">
        <v>1117</v>
      </c>
      <c r="G995" s="12">
        <v>4</v>
      </c>
      <c r="H995" s="12" t="s">
        <v>27</v>
      </c>
      <c r="I995" s="12">
        <v>401</v>
      </c>
      <c r="J995" s="12" t="s">
        <v>760</v>
      </c>
      <c r="K995" s="12">
        <v>40101</v>
      </c>
      <c r="L995" s="13" t="s">
        <v>1118</v>
      </c>
      <c r="M995" s="13" t="s">
        <v>38</v>
      </c>
      <c r="N995" s="12" t="s">
        <v>2785</v>
      </c>
      <c r="O995" s="12" t="s">
        <v>61</v>
      </c>
      <c r="P995" s="12">
        <v>71</v>
      </c>
      <c r="Q995" s="13" t="s">
        <v>61</v>
      </c>
      <c r="R995" s="12">
        <v>715</v>
      </c>
      <c r="S995" s="13" t="s">
        <v>551</v>
      </c>
      <c r="T995" s="12">
        <v>11</v>
      </c>
      <c r="U995" s="13" t="s">
        <v>325</v>
      </c>
      <c r="V995" s="13">
        <v>34</v>
      </c>
    </row>
    <row r="996" spans="1:22" ht="36" x14ac:dyDescent="0.15">
      <c r="A996" s="6">
        <v>994</v>
      </c>
      <c r="B996" s="6" t="s">
        <v>18</v>
      </c>
      <c r="C996" s="6">
        <v>26</v>
      </c>
      <c r="D996" s="6">
        <v>4</v>
      </c>
      <c r="E996" s="6" t="s">
        <v>43</v>
      </c>
      <c r="F996" s="2" t="s">
        <v>1119</v>
      </c>
      <c r="G996" s="12">
        <v>1</v>
      </c>
      <c r="H996" s="12" t="s">
        <v>45</v>
      </c>
      <c r="I996" s="12">
        <v>101</v>
      </c>
      <c r="J996" s="12" t="s">
        <v>88</v>
      </c>
      <c r="K996" s="12">
        <v>10103</v>
      </c>
      <c r="L996" s="13" t="s">
        <v>447</v>
      </c>
      <c r="M996" s="13" t="s">
        <v>21</v>
      </c>
      <c r="N996" s="12" t="s">
        <v>2787</v>
      </c>
      <c r="O996" s="12" t="s">
        <v>145</v>
      </c>
      <c r="P996" s="12">
        <v>16</v>
      </c>
      <c r="Q996" s="13" t="s">
        <v>146</v>
      </c>
      <c r="R996" s="12">
        <v>165</v>
      </c>
      <c r="S996" s="13" t="s">
        <v>147</v>
      </c>
      <c r="T996" s="12">
        <v>7</v>
      </c>
      <c r="U996" s="13" t="s">
        <v>33</v>
      </c>
      <c r="V996" s="13">
        <v>69</v>
      </c>
    </row>
    <row r="997" spans="1:22" ht="36" x14ac:dyDescent="0.15">
      <c r="A997" s="6">
        <v>995</v>
      </c>
      <c r="B997" s="6" t="s">
        <v>18</v>
      </c>
      <c r="C997" s="6">
        <v>26</v>
      </c>
      <c r="D997" s="6">
        <v>4</v>
      </c>
      <c r="E997" s="6" t="s">
        <v>117</v>
      </c>
      <c r="F997" s="2" t="s">
        <v>1120</v>
      </c>
      <c r="G997" s="12">
        <v>3</v>
      </c>
      <c r="H997" s="12" t="s">
        <v>68</v>
      </c>
      <c r="I997" s="12">
        <v>301</v>
      </c>
      <c r="J997" s="12" t="s">
        <v>69</v>
      </c>
      <c r="K997" s="12">
        <v>30199</v>
      </c>
      <c r="L997" s="13" t="s">
        <v>1121</v>
      </c>
      <c r="M997" s="13" t="s">
        <v>101</v>
      </c>
      <c r="N997" s="12" t="s">
        <v>2781</v>
      </c>
      <c r="O997" s="12" t="s">
        <v>30</v>
      </c>
      <c r="P997" s="12">
        <v>22</v>
      </c>
      <c r="Q997" s="13" t="s">
        <v>71</v>
      </c>
      <c r="R997" s="12">
        <v>221</v>
      </c>
      <c r="S997" s="13" t="s">
        <v>72</v>
      </c>
      <c r="T997" s="12">
        <v>17</v>
      </c>
      <c r="U997" s="13" t="s">
        <v>121</v>
      </c>
      <c r="V997" s="13">
        <v>26</v>
      </c>
    </row>
    <row r="998" spans="1:22" ht="36" x14ac:dyDescent="0.15">
      <c r="A998" s="6">
        <v>996</v>
      </c>
      <c r="B998" s="6" t="s">
        <v>18</v>
      </c>
      <c r="C998" s="6">
        <v>26</v>
      </c>
      <c r="D998" s="6">
        <v>4</v>
      </c>
      <c r="E998" s="6" t="s">
        <v>25</v>
      </c>
      <c r="F998" s="2" t="s">
        <v>1122</v>
      </c>
      <c r="G998" s="12">
        <v>7</v>
      </c>
      <c r="H998" s="12" t="s">
        <v>112</v>
      </c>
      <c r="I998" s="12">
        <v>702</v>
      </c>
      <c r="J998" s="12" t="s">
        <v>113</v>
      </c>
      <c r="K998" s="12">
        <v>70201</v>
      </c>
      <c r="L998" s="13" t="s">
        <v>158</v>
      </c>
      <c r="M998" s="13" t="s">
        <v>21</v>
      </c>
      <c r="N998" s="12" t="s">
        <v>2783</v>
      </c>
      <c r="O998" s="12" t="s">
        <v>47</v>
      </c>
      <c r="P998" s="12">
        <v>36</v>
      </c>
      <c r="Q998" s="13" t="s">
        <v>48</v>
      </c>
      <c r="R998" s="12">
        <v>361</v>
      </c>
      <c r="S998" s="13" t="s">
        <v>725</v>
      </c>
      <c r="T998" s="12">
        <v>4</v>
      </c>
      <c r="U998" s="13" t="s">
        <v>73</v>
      </c>
      <c r="V998" s="13">
        <v>63</v>
      </c>
    </row>
    <row r="999" spans="1:22" ht="48" x14ac:dyDescent="0.15">
      <c r="A999" s="6">
        <v>997</v>
      </c>
      <c r="B999" s="6" t="s">
        <v>18</v>
      </c>
      <c r="C999" s="6">
        <v>26</v>
      </c>
      <c r="D999" s="6">
        <v>4</v>
      </c>
      <c r="E999" s="6" t="s">
        <v>156</v>
      </c>
      <c r="F999" s="2" t="s">
        <v>1123</v>
      </c>
      <c r="G999" s="12">
        <v>4</v>
      </c>
      <c r="H999" s="12" t="s">
        <v>27</v>
      </c>
      <c r="I999" s="12">
        <v>403</v>
      </c>
      <c r="J999" s="12" t="s">
        <v>28</v>
      </c>
      <c r="K999" s="12">
        <v>40301</v>
      </c>
      <c r="L999" s="13" t="s">
        <v>29</v>
      </c>
      <c r="M999" s="13" t="s">
        <v>21</v>
      </c>
      <c r="N999" s="12" t="s">
        <v>2781</v>
      </c>
      <c r="O999" s="12" t="s">
        <v>30</v>
      </c>
      <c r="P999" s="12">
        <v>22</v>
      </c>
      <c r="Q999" s="13" t="s">
        <v>71</v>
      </c>
      <c r="R999" s="12">
        <v>221</v>
      </c>
      <c r="S999" s="13" t="s">
        <v>72</v>
      </c>
      <c r="T999" s="12">
        <v>1</v>
      </c>
      <c r="U999" s="13" t="s">
        <v>56</v>
      </c>
      <c r="V999" s="13">
        <v>48</v>
      </c>
    </row>
    <row r="1000" spans="1:22" ht="36" x14ac:dyDescent="0.15">
      <c r="A1000" s="6">
        <v>998</v>
      </c>
      <c r="B1000" s="6" t="s">
        <v>18</v>
      </c>
      <c r="C1000" s="6">
        <v>26</v>
      </c>
      <c r="D1000" s="6">
        <v>4</v>
      </c>
      <c r="E1000" s="6" t="s">
        <v>34</v>
      </c>
      <c r="F1000" s="2" t="s">
        <v>1124</v>
      </c>
      <c r="G1000" s="12">
        <v>14</v>
      </c>
      <c r="H1000" s="12" t="s">
        <v>99</v>
      </c>
      <c r="I1000" s="12">
        <v>1403</v>
      </c>
      <c r="J1000" s="12" t="s">
        <v>100</v>
      </c>
      <c r="K1000" s="12">
        <v>140309</v>
      </c>
      <c r="L1000" s="13" t="s">
        <v>100</v>
      </c>
      <c r="M1000" s="13" t="s">
        <v>81</v>
      </c>
      <c r="N1000" s="12" t="s">
        <v>2785</v>
      </c>
      <c r="O1000" s="12" t="s">
        <v>61</v>
      </c>
      <c r="P1000" s="12">
        <v>71</v>
      </c>
      <c r="Q1000" s="13" t="s">
        <v>61</v>
      </c>
      <c r="R1000" s="12">
        <v>719</v>
      </c>
      <c r="S1000" s="13" t="s">
        <v>62</v>
      </c>
      <c r="T1000" s="12">
        <v>2</v>
      </c>
      <c r="U1000" s="13" t="s">
        <v>24</v>
      </c>
      <c r="V1000" s="13">
        <v>27</v>
      </c>
    </row>
    <row r="1001" spans="1:22" ht="36" x14ac:dyDescent="0.15">
      <c r="A1001" s="6">
        <v>999</v>
      </c>
      <c r="B1001" s="6" t="s">
        <v>18</v>
      </c>
      <c r="C1001" s="6">
        <v>26</v>
      </c>
      <c r="D1001" s="6">
        <v>4</v>
      </c>
      <c r="E1001" s="6" t="s">
        <v>156</v>
      </c>
      <c r="F1001" s="2" t="s">
        <v>1125</v>
      </c>
      <c r="G1001" s="12">
        <v>3</v>
      </c>
      <c r="H1001" s="12" t="s">
        <v>68</v>
      </c>
      <c r="I1001" s="12">
        <v>302</v>
      </c>
      <c r="J1001" s="12" t="s">
        <v>129</v>
      </c>
      <c r="K1001" s="12">
        <v>30202</v>
      </c>
      <c r="L1001" s="13" t="s">
        <v>194</v>
      </c>
      <c r="M1001" s="13" t="s">
        <v>614</v>
      </c>
      <c r="N1001" s="12" t="s">
        <v>2784</v>
      </c>
      <c r="O1001" s="12" t="s">
        <v>53</v>
      </c>
      <c r="P1001" s="12">
        <v>41</v>
      </c>
      <c r="Q1001" s="13" t="s">
        <v>54</v>
      </c>
      <c r="R1001" s="12">
        <v>411</v>
      </c>
      <c r="S1001" s="13" t="s">
        <v>131</v>
      </c>
      <c r="T1001" s="12">
        <v>1</v>
      </c>
      <c r="U1001" s="13" t="s">
        <v>56</v>
      </c>
      <c r="V1001" s="13">
        <v>24</v>
      </c>
    </row>
    <row r="1002" spans="1:22" ht="36" x14ac:dyDescent="0.15">
      <c r="A1002" s="6">
        <v>1000</v>
      </c>
      <c r="B1002" s="6" t="s">
        <v>18</v>
      </c>
      <c r="C1002" s="6">
        <v>26</v>
      </c>
      <c r="D1002" s="6">
        <v>4</v>
      </c>
      <c r="E1002" s="6" t="s">
        <v>66</v>
      </c>
      <c r="F1002" s="2" t="s">
        <v>2993</v>
      </c>
      <c r="G1002" s="12">
        <v>1</v>
      </c>
      <c r="H1002" s="12" t="s">
        <v>45</v>
      </c>
      <c r="I1002" s="12">
        <v>112</v>
      </c>
      <c r="J1002" s="12" t="s">
        <v>295</v>
      </c>
      <c r="K1002" s="12">
        <v>11209</v>
      </c>
      <c r="L1002" s="13" t="s">
        <v>321</v>
      </c>
      <c r="M1002" s="13" t="s">
        <v>38</v>
      </c>
      <c r="N1002" s="12" t="s">
        <v>2781</v>
      </c>
      <c r="O1002" s="12" t="s">
        <v>30</v>
      </c>
      <c r="P1002" s="12">
        <v>22</v>
      </c>
      <c r="Q1002" s="13" t="s">
        <v>71</v>
      </c>
      <c r="R1002" s="12">
        <v>222</v>
      </c>
      <c r="S1002" s="13" t="s">
        <v>448</v>
      </c>
      <c r="T1002" s="12">
        <v>7</v>
      </c>
      <c r="U1002" s="13" t="s">
        <v>33</v>
      </c>
      <c r="V1002" s="13">
        <v>58</v>
      </c>
    </row>
    <row r="1003" spans="1:22" ht="24" x14ac:dyDescent="0.15">
      <c r="A1003" s="6">
        <v>1001</v>
      </c>
      <c r="B1003" s="6" t="s">
        <v>18</v>
      </c>
      <c r="C1003" s="6">
        <v>26</v>
      </c>
      <c r="D1003" s="6">
        <v>4</v>
      </c>
      <c r="E1003" s="6" t="s">
        <v>107</v>
      </c>
      <c r="F1003" s="2" t="s">
        <v>1126</v>
      </c>
      <c r="G1003" s="12">
        <v>8</v>
      </c>
      <c r="H1003" s="12" t="s">
        <v>58</v>
      </c>
      <c r="I1003" s="12">
        <v>802</v>
      </c>
      <c r="J1003" s="12" t="s">
        <v>59</v>
      </c>
      <c r="K1003" s="12">
        <v>80201</v>
      </c>
      <c r="L1003" s="13" t="s">
        <v>1127</v>
      </c>
      <c r="M1003" s="13" t="s">
        <v>38</v>
      </c>
      <c r="N1003" s="12" t="s">
        <v>2784</v>
      </c>
      <c r="O1003" s="12" t="s">
        <v>53</v>
      </c>
      <c r="P1003" s="12">
        <v>41</v>
      </c>
      <c r="Q1003" s="13" t="s">
        <v>54</v>
      </c>
      <c r="R1003" s="12">
        <v>417</v>
      </c>
      <c r="S1003" s="13" t="s">
        <v>85</v>
      </c>
      <c r="T1003" s="12">
        <v>2</v>
      </c>
      <c r="U1003" s="13" t="s">
        <v>24</v>
      </c>
      <c r="V1003" s="13">
        <v>59</v>
      </c>
    </row>
    <row r="1004" spans="1:22" ht="36" x14ac:dyDescent="0.15">
      <c r="A1004" s="6">
        <v>1002</v>
      </c>
      <c r="B1004" s="6" t="s">
        <v>18</v>
      </c>
      <c r="C1004" s="6">
        <v>26</v>
      </c>
      <c r="D1004" s="6">
        <v>4</v>
      </c>
      <c r="E1004" s="6" t="s">
        <v>156</v>
      </c>
      <c r="F1004" s="2" t="s">
        <v>1128</v>
      </c>
      <c r="G1004" s="12">
        <v>1</v>
      </c>
      <c r="H1004" s="12" t="s">
        <v>45</v>
      </c>
      <c r="I1004" s="12">
        <v>109</v>
      </c>
      <c r="J1004" s="12" t="s">
        <v>466</v>
      </c>
      <c r="K1004" s="12">
        <v>10901</v>
      </c>
      <c r="L1004" s="13" t="s">
        <v>467</v>
      </c>
      <c r="M1004" s="13" t="s">
        <v>21</v>
      </c>
      <c r="N1004" s="12" t="s">
        <v>2784</v>
      </c>
      <c r="O1004" s="12" t="s">
        <v>53</v>
      </c>
      <c r="P1004" s="12">
        <v>41</v>
      </c>
      <c r="Q1004" s="13" t="s">
        <v>54</v>
      </c>
      <c r="R1004" s="12">
        <v>416</v>
      </c>
      <c r="S1004" s="13" t="s">
        <v>381</v>
      </c>
      <c r="T1004" s="12">
        <v>2</v>
      </c>
      <c r="U1004" s="13" t="s">
        <v>24</v>
      </c>
      <c r="V1004" s="13">
        <v>56</v>
      </c>
    </row>
    <row r="1005" spans="1:22" ht="48" x14ac:dyDescent="0.15">
      <c r="A1005" s="6">
        <v>1003</v>
      </c>
      <c r="B1005" s="6" t="s">
        <v>18</v>
      </c>
      <c r="C1005" s="6">
        <v>26</v>
      </c>
      <c r="D1005" s="6">
        <v>4</v>
      </c>
      <c r="E1005" s="6" t="s">
        <v>107</v>
      </c>
      <c r="F1005" s="2" t="s">
        <v>1129</v>
      </c>
      <c r="G1005" s="12">
        <v>1</v>
      </c>
      <c r="H1005" s="12" t="s">
        <v>45</v>
      </c>
      <c r="I1005" s="12">
        <v>112</v>
      </c>
      <c r="J1005" s="12" t="s">
        <v>295</v>
      </c>
      <c r="K1005" s="12">
        <v>11209</v>
      </c>
      <c r="L1005" s="13" t="s">
        <v>321</v>
      </c>
      <c r="M1005" s="13" t="s">
        <v>614</v>
      </c>
      <c r="N1005" s="12" t="s">
        <v>2787</v>
      </c>
      <c r="O1005" s="12" t="s">
        <v>145</v>
      </c>
      <c r="P1005" s="12">
        <v>15</v>
      </c>
      <c r="Q1005" s="13" t="s">
        <v>322</v>
      </c>
      <c r="R1005" s="12">
        <v>152</v>
      </c>
      <c r="S1005" s="13" t="s">
        <v>624</v>
      </c>
      <c r="T1005" s="12">
        <v>7</v>
      </c>
      <c r="U1005" s="13" t="s">
        <v>33</v>
      </c>
      <c r="V1005" s="13">
        <v>23</v>
      </c>
    </row>
    <row r="1006" spans="1:22" ht="24" x14ac:dyDescent="0.15">
      <c r="A1006" s="6">
        <v>1004</v>
      </c>
      <c r="B1006" s="6" t="s">
        <v>18</v>
      </c>
      <c r="C1006" s="6">
        <v>26</v>
      </c>
      <c r="D1006" s="6">
        <v>4</v>
      </c>
      <c r="E1006" s="6" t="s">
        <v>182</v>
      </c>
      <c r="F1006" s="2" t="s">
        <v>1130</v>
      </c>
      <c r="G1006" s="12">
        <v>14</v>
      </c>
      <c r="H1006" s="12" t="s">
        <v>99</v>
      </c>
      <c r="I1006" s="12">
        <v>1403</v>
      </c>
      <c r="J1006" s="12" t="s">
        <v>100</v>
      </c>
      <c r="K1006" s="12">
        <v>140309</v>
      </c>
      <c r="L1006" s="13" t="s">
        <v>100</v>
      </c>
      <c r="M1006" s="13" t="s">
        <v>614</v>
      </c>
      <c r="N1006" s="12" t="s">
        <v>2787</v>
      </c>
      <c r="O1006" s="12" t="s">
        <v>145</v>
      </c>
      <c r="P1006" s="12">
        <v>16</v>
      </c>
      <c r="Q1006" s="13" t="s">
        <v>146</v>
      </c>
      <c r="R1006" s="12">
        <v>169</v>
      </c>
      <c r="S1006" s="13" t="s">
        <v>210</v>
      </c>
      <c r="T1006" s="12">
        <v>7</v>
      </c>
      <c r="U1006" s="13" t="s">
        <v>33</v>
      </c>
      <c r="V1006" s="13">
        <v>23</v>
      </c>
    </row>
    <row r="1007" spans="1:22" ht="36" x14ac:dyDescent="0.15">
      <c r="A1007" s="6">
        <v>1005</v>
      </c>
      <c r="B1007" s="6" t="s">
        <v>18</v>
      </c>
      <c r="C1007" s="6">
        <v>26</v>
      </c>
      <c r="D1007" s="6">
        <v>4</v>
      </c>
      <c r="E1007" s="6" t="s">
        <v>25</v>
      </c>
      <c r="F1007" s="2" t="s">
        <v>2920</v>
      </c>
      <c r="G1007" s="12">
        <v>1</v>
      </c>
      <c r="H1007" s="12" t="s">
        <v>45</v>
      </c>
      <c r="I1007" s="12">
        <v>109</v>
      </c>
      <c r="J1007" s="12" t="s">
        <v>466</v>
      </c>
      <c r="K1007" s="12">
        <v>10901</v>
      </c>
      <c r="L1007" s="13" t="s">
        <v>467</v>
      </c>
      <c r="M1007" s="13" t="s">
        <v>21</v>
      </c>
      <c r="N1007" s="12" t="s">
        <v>2784</v>
      </c>
      <c r="O1007" s="12" t="s">
        <v>53</v>
      </c>
      <c r="P1007" s="12">
        <v>41</v>
      </c>
      <c r="Q1007" s="13" t="s">
        <v>54</v>
      </c>
      <c r="R1007" s="12">
        <v>419</v>
      </c>
      <c r="S1007" s="13" t="s">
        <v>150</v>
      </c>
      <c r="T1007" s="12">
        <v>1</v>
      </c>
      <c r="U1007" s="13" t="s">
        <v>56</v>
      </c>
      <c r="V1007" s="13">
        <v>56</v>
      </c>
    </row>
    <row r="1008" spans="1:22" ht="36" x14ac:dyDescent="0.15">
      <c r="A1008" s="6">
        <v>1006</v>
      </c>
      <c r="B1008" s="6" t="s">
        <v>18</v>
      </c>
      <c r="C1008" s="6">
        <v>26</v>
      </c>
      <c r="D1008" s="6">
        <v>4</v>
      </c>
      <c r="E1008" s="6" t="s">
        <v>34</v>
      </c>
      <c r="F1008" s="2" t="s">
        <v>1131</v>
      </c>
      <c r="G1008" s="12">
        <v>1</v>
      </c>
      <c r="H1008" s="12" t="s">
        <v>45</v>
      </c>
      <c r="I1008" s="12">
        <v>101</v>
      </c>
      <c r="J1008" s="12" t="s">
        <v>88</v>
      </c>
      <c r="K1008" s="12">
        <v>10109</v>
      </c>
      <c r="L1008" s="13" t="s">
        <v>126</v>
      </c>
      <c r="M1008" s="13" t="s">
        <v>38</v>
      </c>
      <c r="N1008" s="12" t="s">
        <v>2784</v>
      </c>
      <c r="O1008" s="12" t="s">
        <v>53</v>
      </c>
      <c r="P1008" s="12">
        <v>41</v>
      </c>
      <c r="Q1008" s="13" t="s">
        <v>54</v>
      </c>
      <c r="R1008" s="12">
        <v>417</v>
      </c>
      <c r="S1008" s="13" t="s">
        <v>85</v>
      </c>
      <c r="T1008" s="12">
        <v>2</v>
      </c>
      <c r="U1008" s="13" t="s">
        <v>24</v>
      </c>
      <c r="V1008" s="13">
        <v>58</v>
      </c>
    </row>
    <row r="1009" spans="1:22" ht="24" x14ac:dyDescent="0.15">
      <c r="A1009" s="6">
        <v>1007</v>
      </c>
      <c r="B1009" s="6" t="s">
        <v>18</v>
      </c>
      <c r="C1009" s="6">
        <v>26</v>
      </c>
      <c r="D1009" s="6">
        <v>4</v>
      </c>
      <c r="E1009" s="6" t="s">
        <v>156</v>
      </c>
      <c r="F1009" s="2" t="s">
        <v>1132</v>
      </c>
      <c r="G1009" s="12">
        <v>7</v>
      </c>
      <c r="H1009" s="12" t="s">
        <v>112</v>
      </c>
      <c r="I1009" s="12">
        <v>701</v>
      </c>
      <c r="J1009" s="12" t="s">
        <v>172</v>
      </c>
      <c r="K1009" s="12">
        <v>70101</v>
      </c>
      <c r="L1009" s="13" t="s">
        <v>172</v>
      </c>
      <c r="M1009" s="13" t="s">
        <v>21</v>
      </c>
      <c r="N1009" s="12" t="s">
        <v>2787</v>
      </c>
      <c r="O1009" s="12" t="s">
        <v>145</v>
      </c>
      <c r="P1009" s="12">
        <v>16</v>
      </c>
      <c r="Q1009" s="13" t="s">
        <v>146</v>
      </c>
      <c r="R1009" s="12">
        <v>169</v>
      </c>
      <c r="S1009" s="13" t="s">
        <v>210</v>
      </c>
      <c r="T1009" s="12">
        <v>7</v>
      </c>
      <c r="U1009" s="13" t="s">
        <v>33</v>
      </c>
      <c r="V1009" s="13">
        <v>58</v>
      </c>
    </row>
    <row r="1010" spans="1:22" ht="24" x14ac:dyDescent="0.15">
      <c r="A1010" s="6">
        <v>1008</v>
      </c>
      <c r="B1010" s="6" t="s">
        <v>18</v>
      </c>
      <c r="C1010" s="6">
        <v>26</v>
      </c>
      <c r="D1010" s="6">
        <v>4</v>
      </c>
      <c r="E1010" s="6" t="s">
        <v>34</v>
      </c>
      <c r="F1010" s="2" t="s">
        <v>1133</v>
      </c>
      <c r="G1010" s="12">
        <v>13</v>
      </c>
      <c r="H1010" s="12" t="s">
        <v>115</v>
      </c>
      <c r="I1010" s="12">
        <v>1302</v>
      </c>
      <c r="J1010" s="12" t="s">
        <v>116</v>
      </c>
      <c r="K1010" s="12">
        <v>130201</v>
      </c>
      <c r="L1010" s="13" t="s">
        <v>116</v>
      </c>
      <c r="M1010" s="13" t="s">
        <v>101</v>
      </c>
      <c r="N1010" s="12" t="s">
        <v>2784</v>
      </c>
      <c r="O1010" s="12" t="s">
        <v>53</v>
      </c>
      <c r="P1010" s="12">
        <v>41</v>
      </c>
      <c r="Q1010" s="13" t="s">
        <v>54</v>
      </c>
      <c r="R1010" s="12">
        <v>417</v>
      </c>
      <c r="S1010" s="13" t="s">
        <v>85</v>
      </c>
      <c r="T1010" s="12">
        <v>2</v>
      </c>
      <c r="U1010" s="13" t="s">
        <v>24</v>
      </c>
      <c r="V1010" s="13">
        <v>60</v>
      </c>
    </row>
    <row r="1011" spans="1:22" ht="36" x14ac:dyDescent="0.15">
      <c r="A1011" s="6">
        <v>1009</v>
      </c>
      <c r="B1011" s="6" t="s">
        <v>18</v>
      </c>
      <c r="C1011" s="6">
        <v>26</v>
      </c>
      <c r="D1011" s="6">
        <v>4</v>
      </c>
      <c r="E1011" s="6" t="s">
        <v>34</v>
      </c>
      <c r="F1011" s="2" t="s">
        <v>1134</v>
      </c>
      <c r="G1011" s="12">
        <v>17</v>
      </c>
      <c r="H1011" s="12" t="s">
        <v>20</v>
      </c>
      <c r="I1011" s="12">
        <v>1701</v>
      </c>
      <c r="J1011" s="12" t="s">
        <v>52</v>
      </c>
      <c r="K1011" s="12">
        <v>170101</v>
      </c>
      <c r="L1011" s="13" t="s">
        <v>52</v>
      </c>
      <c r="M1011" s="13" t="s">
        <v>614</v>
      </c>
      <c r="N1011" s="12" t="s">
        <v>2784</v>
      </c>
      <c r="O1011" s="12" t="s">
        <v>53</v>
      </c>
      <c r="P1011" s="12">
        <v>41</v>
      </c>
      <c r="Q1011" s="13" t="s">
        <v>54</v>
      </c>
      <c r="R1011" s="12">
        <v>416</v>
      </c>
      <c r="S1011" s="13" t="s">
        <v>381</v>
      </c>
      <c r="T1011" s="12">
        <v>2</v>
      </c>
      <c r="U1011" s="13" t="s">
        <v>24</v>
      </c>
      <c r="V1011" s="13">
        <v>29</v>
      </c>
    </row>
    <row r="1012" spans="1:22" ht="36" x14ac:dyDescent="0.15">
      <c r="A1012" s="6">
        <v>1010</v>
      </c>
      <c r="B1012" s="6" t="s">
        <v>18</v>
      </c>
      <c r="C1012" s="6">
        <v>26</v>
      </c>
      <c r="D1012" s="6">
        <v>4</v>
      </c>
      <c r="E1012" s="6" t="s">
        <v>66</v>
      </c>
      <c r="F1012" s="2" t="s">
        <v>1135</v>
      </c>
      <c r="G1012" s="12">
        <v>13</v>
      </c>
      <c r="H1012" s="12" t="s">
        <v>115</v>
      </c>
      <c r="I1012" s="12">
        <v>1302</v>
      </c>
      <c r="J1012" s="12" t="s">
        <v>116</v>
      </c>
      <c r="K1012" s="12">
        <v>130201</v>
      </c>
      <c r="L1012" s="13" t="s">
        <v>116</v>
      </c>
      <c r="M1012" s="13" t="s">
        <v>101</v>
      </c>
      <c r="N1012" s="12" t="s">
        <v>2784</v>
      </c>
      <c r="O1012" s="12" t="s">
        <v>53</v>
      </c>
      <c r="P1012" s="12">
        <v>41</v>
      </c>
      <c r="Q1012" s="13" t="s">
        <v>54</v>
      </c>
      <c r="R1012" s="12">
        <v>417</v>
      </c>
      <c r="S1012" s="13" t="s">
        <v>85</v>
      </c>
      <c r="T1012" s="12">
        <v>2</v>
      </c>
      <c r="U1012" s="13" t="s">
        <v>24</v>
      </c>
      <c r="V1012" s="13">
        <v>28</v>
      </c>
    </row>
    <row r="1013" spans="1:22" ht="48" x14ac:dyDescent="0.15">
      <c r="A1013" s="6">
        <v>1011</v>
      </c>
      <c r="B1013" s="6" t="s">
        <v>18</v>
      </c>
      <c r="C1013" s="6">
        <v>26</v>
      </c>
      <c r="D1013" s="6">
        <v>4</v>
      </c>
      <c r="E1013" s="6" t="s">
        <v>496</v>
      </c>
      <c r="F1013" s="2" t="s">
        <v>1136</v>
      </c>
      <c r="G1013" s="12">
        <v>1</v>
      </c>
      <c r="H1013" s="12" t="s">
        <v>45</v>
      </c>
      <c r="I1013" s="12">
        <v>112</v>
      </c>
      <c r="J1013" s="12" t="s">
        <v>295</v>
      </c>
      <c r="K1013" s="12">
        <v>11209</v>
      </c>
      <c r="L1013" s="13" t="s">
        <v>321</v>
      </c>
      <c r="M1013" s="13" t="s">
        <v>21</v>
      </c>
      <c r="N1013" s="12" t="s">
        <v>2784</v>
      </c>
      <c r="O1013" s="12" t="s">
        <v>53</v>
      </c>
      <c r="P1013" s="12">
        <v>41</v>
      </c>
      <c r="Q1013" s="13" t="s">
        <v>54</v>
      </c>
      <c r="R1013" s="12">
        <v>419</v>
      </c>
      <c r="S1013" s="13" t="s">
        <v>150</v>
      </c>
      <c r="T1013" s="12">
        <v>2</v>
      </c>
      <c r="U1013" s="13" t="s">
        <v>24</v>
      </c>
      <c r="V1013" s="13">
        <v>46</v>
      </c>
    </row>
    <row r="1014" spans="1:22" ht="48" x14ac:dyDescent="0.15">
      <c r="A1014" s="6">
        <v>1012</v>
      </c>
      <c r="B1014" s="6" t="s">
        <v>18</v>
      </c>
      <c r="C1014" s="6">
        <v>26</v>
      </c>
      <c r="D1014" s="6">
        <v>4</v>
      </c>
      <c r="E1014" s="6" t="s">
        <v>107</v>
      </c>
      <c r="F1014" s="2" t="s">
        <v>1136</v>
      </c>
      <c r="G1014" s="12">
        <v>17</v>
      </c>
      <c r="H1014" s="12" t="s">
        <v>20</v>
      </c>
      <c r="I1014" s="12">
        <v>1701</v>
      </c>
      <c r="J1014" s="12" t="s">
        <v>52</v>
      </c>
      <c r="K1014" s="12">
        <v>170101</v>
      </c>
      <c r="L1014" s="13" t="s">
        <v>52</v>
      </c>
      <c r="M1014" s="13" t="s">
        <v>81</v>
      </c>
      <c r="N1014" s="12" t="s">
        <v>2783</v>
      </c>
      <c r="O1014" s="12" t="s">
        <v>47</v>
      </c>
      <c r="P1014" s="12">
        <v>36</v>
      </c>
      <c r="Q1014" s="13" t="s">
        <v>48</v>
      </c>
      <c r="R1014" s="12">
        <v>362</v>
      </c>
      <c r="S1014" s="13" t="s">
        <v>49</v>
      </c>
      <c r="T1014" s="12">
        <v>2</v>
      </c>
      <c r="U1014" s="13" t="s">
        <v>24</v>
      </c>
      <c r="V1014" s="13">
        <v>46</v>
      </c>
    </row>
    <row r="1015" spans="1:22" ht="48" x14ac:dyDescent="0.15">
      <c r="A1015" s="6">
        <v>1013</v>
      </c>
      <c r="B1015" s="6" t="s">
        <v>18</v>
      </c>
      <c r="C1015" s="6">
        <v>26</v>
      </c>
      <c r="D1015" s="6">
        <v>4</v>
      </c>
      <c r="E1015" s="6" t="s">
        <v>65</v>
      </c>
      <c r="F1015" s="2" t="s">
        <v>2921</v>
      </c>
      <c r="G1015" s="12">
        <v>1</v>
      </c>
      <c r="H1015" s="12" t="s">
        <v>45</v>
      </c>
      <c r="I1015" s="12">
        <v>112</v>
      </c>
      <c r="J1015" s="12" t="s">
        <v>295</v>
      </c>
      <c r="K1015" s="12">
        <v>11201</v>
      </c>
      <c r="L1015" s="13" t="s">
        <v>1137</v>
      </c>
      <c r="M1015" s="13" t="s">
        <v>21</v>
      </c>
      <c r="N1015" s="12" t="s">
        <v>2787</v>
      </c>
      <c r="O1015" s="12" t="s">
        <v>145</v>
      </c>
      <c r="P1015" s="12">
        <v>15</v>
      </c>
      <c r="Q1015" s="13" t="s">
        <v>322</v>
      </c>
      <c r="R1015" s="12">
        <v>159</v>
      </c>
      <c r="S1015" s="13" t="s">
        <v>323</v>
      </c>
      <c r="T1015" s="12">
        <v>8</v>
      </c>
      <c r="U1015" s="13" t="s">
        <v>96</v>
      </c>
      <c r="V1015" s="13">
        <v>30</v>
      </c>
    </row>
    <row r="1016" spans="1:22" ht="24" x14ac:dyDescent="0.15">
      <c r="A1016" s="6">
        <v>1014</v>
      </c>
      <c r="B1016" s="6" t="s">
        <v>18</v>
      </c>
      <c r="C1016" s="6">
        <v>26</v>
      </c>
      <c r="D1016" s="6">
        <v>4</v>
      </c>
      <c r="E1016" s="6" t="s">
        <v>65</v>
      </c>
      <c r="F1016" s="2" t="s">
        <v>1138</v>
      </c>
      <c r="G1016" s="12">
        <v>9</v>
      </c>
      <c r="H1016" s="12" t="s">
        <v>163</v>
      </c>
      <c r="I1016" s="12">
        <v>901</v>
      </c>
      <c r="J1016" s="12" t="s">
        <v>164</v>
      </c>
      <c r="K1016" s="12">
        <v>90103</v>
      </c>
      <c r="L1016" s="13" t="s">
        <v>165</v>
      </c>
      <c r="M1016" s="13" t="s">
        <v>91</v>
      </c>
      <c r="N1016" s="12" t="s">
        <v>2784</v>
      </c>
      <c r="O1016" s="12" t="s">
        <v>53</v>
      </c>
      <c r="P1016" s="12">
        <v>41</v>
      </c>
      <c r="Q1016" s="13" t="s">
        <v>54</v>
      </c>
      <c r="R1016" s="12">
        <v>417</v>
      </c>
      <c r="S1016" s="13" t="s">
        <v>85</v>
      </c>
      <c r="T1016" s="12">
        <v>2</v>
      </c>
      <c r="U1016" s="13" t="s">
        <v>24</v>
      </c>
      <c r="V1016" s="13">
        <v>63</v>
      </c>
    </row>
    <row r="1017" spans="1:22" ht="24" x14ac:dyDescent="0.15">
      <c r="A1017" s="6">
        <v>1015</v>
      </c>
      <c r="B1017" s="6" t="s">
        <v>18</v>
      </c>
      <c r="C1017" s="6">
        <v>26</v>
      </c>
      <c r="D1017" s="6">
        <v>4</v>
      </c>
      <c r="E1017" s="6" t="s">
        <v>25</v>
      </c>
      <c r="F1017" s="2" t="s">
        <v>1139</v>
      </c>
      <c r="G1017" s="12">
        <v>14</v>
      </c>
      <c r="H1017" s="12" t="s">
        <v>99</v>
      </c>
      <c r="I1017" s="12">
        <v>1401</v>
      </c>
      <c r="J1017" s="12" t="s">
        <v>332</v>
      </c>
      <c r="K1017" s="12">
        <v>140101</v>
      </c>
      <c r="L1017" s="13" t="s">
        <v>332</v>
      </c>
      <c r="M1017" s="13" t="s">
        <v>21</v>
      </c>
      <c r="N1017" s="12" t="s">
        <v>2784</v>
      </c>
      <c r="O1017" s="12" t="s">
        <v>53</v>
      </c>
      <c r="P1017" s="12">
        <v>41</v>
      </c>
      <c r="Q1017" s="13" t="s">
        <v>54</v>
      </c>
      <c r="R1017" s="12">
        <v>413</v>
      </c>
      <c r="S1017" s="13" t="s">
        <v>55</v>
      </c>
      <c r="T1017" s="12">
        <v>1</v>
      </c>
      <c r="U1017" s="13" t="s">
        <v>56</v>
      </c>
      <c r="V1017" s="13">
        <v>44</v>
      </c>
    </row>
    <row r="1018" spans="1:22" ht="72" x14ac:dyDescent="0.15">
      <c r="A1018" s="6">
        <v>1016</v>
      </c>
      <c r="B1018" s="6" t="s">
        <v>18</v>
      </c>
      <c r="C1018" s="6">
        <v>26</v>
      </c>
      <c r="D1018" s="6">
        <v>4</v>
      </c>
      <c r="E1018" s="6" t="s">
        <v>34</v>
      </c>
      <c r="F1018" s="2" t="s">
        <v>2922</v>
      </c>
      <c r="G1018" s="12">
        <v>1</v>
      </c>
      <c r="H1018" s="12" t="s">
        <v>45</v>
      </c>
      <c r="I1018" s="12">
        <v>112</v>
      </c>
      <c r="J1018" s="12" t="s">
        <v>295</v>
      </c>
      <c r="K1018" s="12">
        <v>11209</v>
      </c>
      <c r="L1018" s="13" t="s">
        <v>321</v>
      </c>
      <c r="M1018" s="13" t="s">
        <v>21</v>
      </c>
      <c r="N1018" s="12" t="s">
        <v>2787</v>
      </c>
      <c r="O1018" s="12" t="s">
        <v>145</v>
      </c>
      <c r="P1018" s="12">
        <v>15</v>
      </c>
      <c r="Q1018" s="13" t="s">
        <v>322</v>
      </c>
      <c r="R1018" s="12">
        <v>152</v>
      </c>
      <c r="S1018" s="13" t="s">
        <v>2768</v>
      </c>
      <c r="T1018" s="12">
        <v>7</v>
      </c>
      <c r="U1018" s="13" t="s">
        <v>33</v>
      </c>
      <c r="V1018" s="13">
        <v>28</v>
      </c>
    </row>
    <row r="1019" spans="1:22" ht="24" x14ac:dyDescent="0.15">
      <c r="A1019" s="6">
        <v>1017</v>
      </c>
      <c r="B1019" s="6" t="s">
        <v>18</v>
      </c>
      <c r="C1019" s="6">
        <v>26</v>
      </c>
      <c r="D1019" s="6">
        <v>4</v>
      </c>
      <c r="E1019" s="6" t="s">
        <v>34</v>
      </c>
      <c r="F1019" s="2" t="s">
        <v>1140</v>
      </c>
      <c r="G1019" s="12">
        <v>17</v>
      </c>
      <c r="H1019" s="12" t="s">
        <v>20</v>
      </c>
      <c r="I1019" s="12">
        <v>1702</v>
      </c>
      <c r="J1019" s="12" t="s">
        <v>20</v>
      </c>
      <c r="K1019" s="12">
        <v>170209</v>
      </c>
      <c r="L1019" s="13" t="s">
        <v>20</v>
      </c>
      <c r="M1019" s="13" t="s">
        <v>614</v>
      </c>
      <c r="N1019" s="12" t="s">
        <v>2784</v>
      </c>
      <c r="O1019" s="12" t="s">
        <v>53</v>
      </c>
      <c r="P1019" s="12">
        <v>41</v>
      </c>
      <c r="Q1019" s="13" t="s">
        <v>54</v>
      </c>
      <c r="R1019" s="12">
        <v>419</v>
      </c>
      <c r="S1019" s="13" t="s">
        <v>1141</v>
      </c>
      <c r="T1019" s="12">
        <v>2</v>
      </c>
      <c r="U1019" s="13" t="s">
        <v>24</v>
      </c>
      <c r="V1019" s="13">
        <v>54</v>
      </c>
    </row>
    <row r="1020" spans="1:22" ht="60" x14ac:dyDescent="0.15">
      <c r="A1020" s="6">
        <v>1018</v>
      </c>
      <c r="B1020" s="6" t="s">
        <v>18</v>
      </c>
      <c r="C1020" s="6">
        <v>26</v>
      </c>
      <c r="D1020" s="6">
        <v>4</v>
      </c>
      <c r="E1020" s="6" t="s">
        <v>156</v>
      </c>
      <c r="F1020" s="2" t="s">
        <v>1142</v>
      </c>
      <c r="G1020" s="12">
        <v>1</v>
      </c>
      <c r="H1020" s="12" t="s">
        <v>45</v>
      </c>
      <c r="I1020" s="12">
        <v>117</v>
      </c>
      <c r="J1020" s="12" t="s">
        <v>123</v>
      </c>
      <c r="K1020" s="12">
        <v>11709</v>
      </c>
      <c r="L1020" s="13" t="s">
        <v>123</v>
      </c>
      <c r="M1020" s="13" t="s">
        <v>21</v>
      </c>
      <c r="N1020" s="12" t="s">
        <v>2787</v>
      </c>
      <c r="O1020" s="12" t="s">
        <v>145</v>
      </c>
      <c r="P1020" s="12">
        <v>16</v>
      </c>
      <c r="Q1020" s="13" t="s">
        <v>146</v>
      </c>
      <c r="R1020" s="12">
        <v>163</v>
      </c>
      <c r="S1020" s="13" t="s">
        <v>2765</v>
      </c>
      <c r="T1020" s="12">
        <v>7</v>
      </c>
      <c r="U1020" s="13" t="s">
        <v>33</v>
      </c>
      <c r="V1020" s="13">
        <v>57</v>
      </c>
    </row>
    <row r="1021" spans="1:22" ht="36" x14ac:dyDescent="0.15">
      <c r="A1021" s="6">
        <v>1019</v>
      </c>
      <c r="B1021" s="6" t="s">
        <v>18</v>
      </c>
      <c r="C1021" s="6">
        <v>26</v>
      </c>
      <c r="D1021" s="6">
        <v>4</v>
      </c>
      <c r="E1021" s="6" t="s">
        <v>65</v>
      </c>
      <c r="F1021" s="2" t="s">
        <v>1143</v>
      </c>
      <c r="G1021" s="12">
        <v>8</v>
      </c>
      <c r="H1021" s="12" t="s">
        <v>58</v>
      </c>
      <c r="I1021" s="12">
        <v>802</v>
      </c>
      <c r="J1021" s="12" t="s">
        <v>59</v>
      </c>
      <c r="K1021" s="12">
        <v>80209</v>
      </c>
      <c r="L1021" s="13" t="s">
        <v>80</v>
      </c>
      <c r="M1021" s="13" t="s">
        <v>101</v>
      </c>
      <c r="N1021" s="12" t="s">
        <v>2780</v>
      </c>
      <c r="O1021" s="12" t="s">
        <v>22</v>
      </c>
      <c r="P1021" s="12">
        <v>92</v>
      </c>
      <c r="Q1021" s="13" t="s">
        <v>102</v>
      </c>
      <c r="R1021" s="12">
        <v>921</v>
      </c>
      <c r="S1021" s="13" t="s">
        <v>102</v>
      </c>
      <c r="T1021" s="12">
        <v>19</v>
      </c>
      <c r="U1021" s="13" t="s">
        <v>103</v>
      </c>
      <c r="V1021" s="13">
        <v>48</v>
      </c>
    </row>
    <row r="1022" spans="1:22" ht="48" x14ac:dyDescent="0.15">
      <c r="A1022" s="6">
        <v>1020</v>
      </c>
      <c r="B1022" s="6" t="s">
        <v>18</v>
      </c>
      <c r="C1022" s="6">
        <v>26</v>
      </c>
      <c r="D1022" s="6">
        <v>4</v>
      </c>
      <c r="E1022" s="6" t="s">
        <v>34</v>
      </c>
      <c r="F1022" s="2" t="s">
        <v>1144</v>
      </c>
      <c r="G1022" s="12">
        <v>13</v>
      </c>
      <c r="H1022" s="12" t="s">
        <v>115</v>
      </c>
      <c r="I1022" s="12">
        <v>1302</v>
      </c>
      <c r="J1022" s="12" t="s">
        <v>116</v>
      </c>
      <c r="K1022" s="12">
        <v>130201</v>
      </c>
      <c r="L1022" s="13" t="s">
        <v>116</v>
      </c>
      <c r="M1022" s="13" t="s">
        <v>2948</v>
      </c>
      <c r="N1022" s="12" t="s">
        <v>2784</v>
      </c>
      <c r="O1022" s="12" t="s">
        <v>53</v>
      </c>
      <c r="P1022" s="12">
        <v>41</v>
      </c>
      <c r="Q1022" s="13" t="s">
        <v>54</v>
      </c>
      <c r="R1022" s="12">
        <v>419</v>
      </c>
      <c r="S1022" s="13" t="s">
        <v>150</v>
      </c>
      <c r="T1022" s="12">
        <v>2</v>
      </c>
      <c r="U1022" s="13" t="s">
        <v>24</v>
      </c>
      <c r="V1022" s="13">
        <v>53</v>
      </c>
    </row>
    <row r="1023" spans="1:22" ht="60" x14ac:dyDescent="0.15">
      <c r="A1023" s="6">
        <v>1021</v>
      </c>
      <c r="B1023" s="6" t="s">
        <v>18</v>
      </c>
      <c r="C1023" s="6">
        <v>26</v>
      </c>
      <c r="D1023" s="6">
        <v>4</v>
      </c>
      <c r="E1023" s="6" t="s">
        <v>86</v>
      </c>
      <c r="F1023" s="2" t="s">
        <v>1145</v>
      </c>
      <c r="G1023" s="12">
        <v>3</v>
      </c>
      <c r="H1023" s="12" t="s">
        <v>68</v>
      </c>
      <c r="I1023" s="12">
        <v>302</v>
      </c>
      <c r="J1023" s="12" t="s">
        <v>129</v>
      </c>
      <c r="K1023" s="12">
        <v>30209</v>
      </c>
      <c r="L1023" s="13" t="s">
        <v>130</v>
      </c>
      <c r="M1023" s="13" t="s">
        <v>614</v>
      </c>
      <c r="N1023" s="12" t="s">
        <v>2781</v>
      </c>
      <c r="O1023" s="12" t="s">
        <v>30</v>
      </c>
      <c r="P1023" s="12">
        <v>22</v>
      </c>
      <c r="Q1023" s="13" t="s">
        <v>71</v>
      </c>
      <c r="R1023" s="12">
        <v>222</v>
      </c>
      <c r="S1023" s="13" t="s">
        <v>448</v>
      </c>
      <c r="T1023" s="12">
        <v>7</v>
      </c>
      <c r="U1023" s="13" t="s">
        <v>33</v>
      </c>
      <c r="V1023" s="13">
        <v>26</v>
      </c>
    </row>
    <row r="1024" spans="1:22" ht="48" x14ac:dyDescent="0.15">
      <c r="A1024" s="6">
        <v>1022</v>
      </c>
      <c r="B1024" s="6" t="s">
        <v>18</v>
      </c>
      <c r="C1024" s="6">
        <v>26</v>
      </c>
      <c r="D1024" s="6">
        <v>4</v>
      </c>
      <c r="E1024" s="6" t="s">
        <v>34</v>
      </c>
      <c r="F1024" s="2" t="s">
        <v>1146</v>
      </c>
      <c r="G1024" s="12">
        <v>17</v>
      </c>
      <c r="H1024" s="12" t="s">
        <v>20</v>
      </c>
      <c r="I1024" s="12">
        <v>1701</v>
      </c>
      <c r="J1024" s="12" t="s">
        <v>52</v>
      </c>
      <c r="K1024" s="12">
        <v>170101</v>
      </c>
      <c r="L1024" s="13" t="s">
        <v>52</v>
      </c>
      <c r="M1024" s="13" t="s">
        <v>38</v>
      </c>
      <c r="N1024" s="12" t="s">
        <v>2783</v>
      </c>
      <c r="O1024" s="12" t="s">
        <v>47</v>
      </c>
      <c r="P1024" s="12">
        <v>37</v>
      </c>
      <c r="Q1024" s="13" t="s">
        <v>82</v>
      </c>
      <c r="R1024" s="12">
        <v>379</v>
      </c>
      <c r="S1024" s="13" t="s">
        <v>148</v>
      </c>
      <c r="T1024" s="12">
        <v>4</v>
      </c>
      <c r="U1024" s="13" t="s">
        <v>73</v>
      </c>
      <c r="V1024" s="13">
        <v>36</v>
      </c>
    </row>
    <row r="1025" spans="1:22" ht="36" x14ac:dyDescent="0.15">
      <c r="A1025" s="6">
        <v>1023</v>
      </c>
      <c r="B1025" s="6" t="s">
        <v>18</v>
      </c>
      <c r="C1025" s="6">
        <v>26</v>
      </c>
      <c r="D1025" s="6">
        <v>4</v>
      </c>
      <c r="E1025" s="6" t="s">
        <v>63</v>
      </c>
      <c r="F1025" s="2" t="s">
        <v>1147</v>
      </c>
      <c r="G1025" s="12">
        <v>11</v>
      </c>
      <c r="H1025" s="12" t="s">
        <v>90</v>
      </c>
      <c r="I1025" s="12">
        <v>1101</v>
      </c>
      <c r="J1025" s="12" t="s">
        <v>90</v>
      </c>
      <c r="K1025" s="12">
        <v>110101</v>
      </c>
      <c r="L1025" s="13" t="s">
        <v>90</v>
      </c>
      <c r="M1025" s="13" t="s">
        <v>91</v>
      </c>
      <c r="N1025" s="12" t="s">
        <v>2781</v>
      </c>
      <c r="O1025" s="12" t="s">
        <v>30</v>
      </c>
      <c r="P1025" s="12">
        <v>23</v>
      </c>
      <c r="Q1025" s="13" t="s">
        <v>223</v>
      </c>
      <c r="R1025" s="12">
        <v>231</v>
      </c>
      <c r="S1025" s="13" t="s">
        <v>224</v>
      </c>
      <c r="T1025" s="12">
        <v>17</v>
      </c>
      <c r="U1025" s="13" t="s">
        <v>121</v>
      </c>
      <c r="V1025" s="13">
        <v>62</v>
      </c>
    </row>
    <row r="1026" spans="1:22" ht="48" x14ac:dyDescent="0.15">
      <c r="A1026" s="6">
        <v>1024</v>
      </c>
      <c r="B1026" s="6" t="s">
        <v>18</v>
      </c>
      <c r="C1026" s="6">
        <v>26</v>
      </c>
      <c r="D1026" s="6">
        <v>4</v>
      </c>
      <c r="E1026" s="6" t="s">
        <v>107</v>
      </c>
      <c r="F1026" s="2" t="s">
        <v>1148</v>
      </c>
      <c r="G1026" s="12">
        <v>17</v>
      </c>
      <c r="H1026" s="12" t="s">
        <v>20</v>
      </c>
      <c r="I1026" s="12">
        <v>1702</v>
      </c>
      <c r="J1026" s="12" t="s">
        <v>20</v>
      </c>
      <c r="K1026" s="12">
        <v>170209</v>
      </c>
      <c r="L1026" s="13" t="s">
        <v>20</v>
      </c>
      <c r="M1026" s="13" t="s">
        <v>614</v>
      </c>
      <c r="N1026" s="12" t="s">
        <v>2784</v>
      </c>
      <c r="O1026" s="12" t="s">
        <v>53</v>
      </c>
      <c r="P1026" s="12">
        <v>41</v>
      </c>
      <c r="Q1026" s="13" t="s">
        <v>54</v>
      </c>
      <c r="R1026" s="12">
        <v>417</v>
      </c>
      <c r="S1026" s="13" t="s">
        <v>85</v>
      </c>
      <c r="T1026" s="12">
        <v>2</v>
      </c>
      <c r="U1026" s="13" t="s">
        <v>24</v>
      </c>
      <c r="V1026" s="13">
        <v>59</v>
      </c>
    </row>
    <row r="1027" spans="1:22" ht="24" x14ac:dyDescent="0.15">
      <c r="A1027" s="6">
        <v>1025</v>
      </c>
      <c r="B1027" s="6" t="s">
        <v>18</v>
      </c>
      <c r="C1027" s="6">
        <v>26</v>
      </c>
      <c r="D1027" s="6">
        <v>4</v>
      </c>
      <c r="E1027" s="6" t="s">
        <v>104</v>
      </c>
      <c r="F1027" s="2" t="s">
        <v>1149</v>
      </c>
      <c r="G1027" s="12">
        <v>13</v>
      </c>
      <c r="H1027" s="12" t="s">
        <v>115</v>
      </c>
      <c r="I1027" s="12">
        <v>1301</v>
      </c>
      <c r="J1027" s="12" t="s">
        <v>208</v>
      </c>
      <c r="K1027" s="12">
        <v>130101</v>
      </c>
      <c r="L1027" s="13" t="s">
        <v>209</v>
      </c>
      <c r="M1027" s="13" t="s">
        <v>38</v>
      </c>
      <c r="N1027" s="12" t="s">
        <v>2780</v>
      </c>
      <c r="O1027" s="12" t="s">
        <v>22</v>
      </c>
      <c r="P1027" s="12">
        <v>92</v>
      </c>
      <c r="Q1027" s="13" t="s">
        <v>102</v>
      </c>
      <c r="R1027" s="12">
        <v>921</v>
      </c>
      <c r="S1027" s="13" t="s">
        <v>102</v>
      </c>
      <c r="T1027" s="12">
        <v>19</v>
      </c>
      <c r="U1027" s="13" t="s">
        <v>103</v>
      </c>
      <c r="V1027" s="13">
        <v>27</v>
      </c>
    </row>
    <row r="1028" spans="1:22" ht="24" x14ac:dyDescent="0.15">
      <c r="A1028" s="6">
        <v>1026</v>
      </c>
      <c r="B1028" s="6" t="s">
        <v>18</v>
      </c>
      <c r="C1028" s="6">
        <v>26</v>
      </c>
      <c r="D1028" s="6">
        <v>4</v>
      </c>
      <c r="E1028" s="6" t="s">
        <v>107</v>
      </c>
      <c r="F1028" s="2" t="s">
        <v>2923</v>
      </c>
      <c r="G1028" s="12">
        <v>1</v>
      </c>
      <c r="H1028" s="12" t="s">
        <v>45</v>
      </c>
      <c r="I1028" s="12">
        <v>113</v>
      </c>
      <c r="J1028" s="12" t="s">
        <v>264</v>
      </c>
      <c r="K1028" s="12">
        <v>11301</v>
      </c>
      <c r="L1028" s="13" t="s">
        <v>1150</v>
      </c>
      <c r="M1028" s="13" t="s">
        <v>614</v>
      </c>
      <c r="N1028" s="12" t="s">
        <v>2782</v>
      </c>
      <c r="O1028" s="12" t="s">
        <v>39</v>
      </c>
      <c r="P1028" s="12">
        <v>52</v>
      </c>
      <c r="Q1028" s="13" t="s">
        <v>40</v>
      </c>
      <c r="R1028" s="12">
        <v>521</v>
      </c>
      <c r="S1028" s="13" t="s">
        <v>1151</v>
      </c>
      <c r="T1028" s="12">
        <v>4</v>
      </c>
      <c r="U1028" s="13" t="s">
        <v>1152</v>
      </c>
      <c r="V1028" s="13">
        <v>48</v>
      </c>
    </row>
    <row r="1029" spans="1:22" ht="60" x14ac:dyDescent="0.15">
      <c r="A1029" s="6">
        <v>1027</v>
      </c>
      <c r="B1029" s="6" t="s">
        <v>18</v>
      </c>
      <c r="C1029" s="6">
        <v>26</v>
      </c>
      <c r="D1029" s="6">
        <v>4</v>
      </c>
      <c r="E1029" s="6" t="s">
        <v>65</v>
      </c>
      <c r="F1029" s="2" t="s">
        <v>1153</v>
      </c>
      <c r="G1029" s="12">
        <v>4</v>
      </c>
      <c r="H1029" s="12" t="s">
        <v>27</v>
      </c>
      <c r="I1029" s="12">
        <v>403</v>
      </c>
      <c r="J1029" s="12" t="s">
        <v>28</v>
      </c>
      <c r="K1029" s="12">
        <v>40301</v>
      </c>
      <c r="L1029" s="13" t="s">
        <v>29</v>
      </c>
      <c r="M1029" s="13" t="s">
        <v>21</v>
      </c>
      <c r="N1029" s="12" t="s">
        <v>2781</v>
      </c>
      <c r="O1029" s="12" t="s">
        <v>30</v>
      </c>
      <c r="P1029" s="12">
        <v>22</v>
      </c>
      <c r="Q1029" s="13" t="s">
        <v>71</v>
      </c>
      <c r="R1029" s="12">
        <v>221</v>
      </c>
      <c r="S1029" s="13" t="s">
        <v>72</v>
      </c>
      <c r="T1029" s="12">
        <v>1</v>
      </c>
      <c r="U1029" s="13" t="s">
        <v>56</v>
      </c>
      <c r="V1029" s="13">
        <v>56</v>
      </c>
    </row>
    <row r="1030" spans="1:22" x14ac:dyDescent="0.15">
      <c r="A1030" s="6">
        <v>1028</v>
      </c>
      <c r="B1030" s="6" t="s">
        <v>18</v>
      </c>
      <c r="C1030" s="6">
        <v>26</v>
      </c>
      <c r="D1030" s="6">
        <v>4</v>
      </c>
      <c r="E1030" s="6" t="s">
        <v>136</v>
      </c>
      <c r="F1030" s="2" t="s">
        <v>1154</v>
      </c>
      <c r="G1030" s="12">
        <v>8</v>
      </c>
      <c r="H1030" s="12" t="s">
        <v>58</v>
      </c>
      <c r="I1030" s="12">
        <v>801</v>
      </c>
      <c r="J1030" s="12" t="s">
        <v>255</v>
      </c>
      <c r="K1030" s="12">
        <v>80109</v>
      </c>
      <c r="L1030" s="13" t="s">
        <v>256</v>
      </c>
      <c r="M1030" s="13" t="s">
        <v>21</v>
      </c>
      <c r="N1030" s="12" t="s">
        <v>2784</v>
      </c>
      <c r="O1030" s="12" t="s">
        <v>53</v>
      </c>
      <c r="P1030" s="12">
        <v>41</v>
      </c>
      <c r="Q1030" s="13" t="s">
        <v>54</v>
      </c>
      <c r="R1030" s="12">
        <v>417</v>
      </c>
      <c r="S1030" s="13" t="s">
        <v>85</v>
      </c>
      <c r="T1030" s="12">
        <v>2</v>
      </c>
      <c r="U1030" s="13" t="s">
        <v>24</v>
      </c>
      <c r="V1030" s="13">
        <v>54</v>
      </c>
    </row>
    <row r="1031" spans="1:22" ht="24" x14ac:dyDescent="0.15">
      <c r="A1031" s="6">
        <v>1029</v>
      </c>
      <c r="B1031" s="6" t="s">
        <v>18</v>
      </c>
      <c r="C1031" s="6">
        <v>26</v>
      </c>
      <c r="D1031" s="6">
        <v>4</v>
      </c>
      <c r="E1031" s="6" t="s">
        <v>132</v>
      </c>
      <c r="F1031" s="2" t="s">
        <v>1155</v>
      </c>
      <c r="G1031" s="12">
        <v>14</v>
      </c>
      <c r="H1031" s="12" t="s">
        <v>99</v>
      </c>
      <c r="I1031" s="12">
        <v>1402</v>
      </c>
      <c r="J1031" s="12" t="s">
        <v>160</v>
      </c>
      <c r="K1031" s="12">
        <v>140201</v>
      </c>
      <c r="L1031" s="13" t="s">
        <v>1156</v>
      </c>
      <c r="M1031" s="13" t="s">
        <v>101</v>
      </c>
      <c r="N1031" s="12" t="s">
        <v>2782</v>
      </c>
      <c r="O1031" s="12" t="s">
        <v>39</v>
      </c>
      <c r="P1031" s="12">
        <v>52</v>
      </c>
      <c r="Q1031" s="13" t="s">
        <v>40</v>
      </c>
      <c r="R1031" s="12">
        <v>523</v>
      </c>
      <c r="S1031" s="13" t="s">
        <v>1157</v>
      </c>
      <c r="T1031" s="12">
        <v>8</v>
      </c>
      <c r="U1031" s="13" t="s">
        <v>1158</v>
      </c>
      <c r="V1031" s="13">
        <v>24</v>
      </c>
    </row>
    <row r="1032" spans="1:22" ht="36" x14ac:dyDescent="0.15">
      <c r="A1032" s="6">
        <v>1030</v>
      </c>
      <c r="B1032" s="6" t="s">
        <v>18</v>
      </c>
      <c r="C1032" s="6">
        <v>26</v>
      </c>
      <c r="D1032" s="6">
        <v>4</v>
      </c>
      <c r="E1032" s="6" t="s">
        <v>34</v>
      </c>
      <c r="F1032" s="2" t="s">
        <v>1159</v>
      </c>
      <c r="G1032" s="12">
        <v>4</v>
      </c>
      <c r="H1032" s="12" t="s">
        <v>27</v>
      </c>
      <c r="I1032" s="12">
        <v>402</v>
      </c>
      <c r="J1032" s="12" t="s">
        <v>369</v>
      </c>
      <c r="K1032" s="12">
        <v>40202</v>
      </c>
      <c r="L1032" s="13" t="s">
        <v>370</v>
      </c>
      <c r="M1032" s="13" t="s">
        <v>81</v>
      </c>
      <c r="N1032" s="12" t="s">
        <v>2782</v>
      </c>
      <c r="O1032" s="12" t="s">
        <v>39</v>
      </c>
      <c r="P1032" s="12">
        <v>52</v>
      </c>
      <c r="Q1032" s="13" t="s">
        <v>40</v>
      </c>
      <c r="R1032" s="12">
        <v>529</v>
      </c>
      <c r="S1032" s="13" t="s">
        <v>403</v>
      </c>
      <c r="T1032" s="12">
        <v>8</v>
      </c>
      <c r="U1032" s="13" t="s">
        <v>96</v>
      </c>
      <c r="V1032" s="13">
        <v>58</v>
      </c>
    </row>
    <row r="1033" spans="1:22" x14ac:dyDescent="0.15">
      <c r="A1033" s="6">
        <v>1031</v>
      </c>
      <c r="B1033" s="6" t="s">
        <v>18</v>
      </c>
      <c r="C1033" s="6">
        <v>26</v>
      </c>
      <c r="D1033" s="6">
        <v>4</v>
      </c>
      <c r="E1033" s="6" t="s">
        <v>156</v>
      </c>
      <c r="F1033" s="2" t="s">
        <v>2924</v>
      </c>
      <c r="G1033" s="12">
        <v>1</v>
      </c>
      <c r="H1033" s="12" t="s">
        <v>45</v>
      </c>
      <c r="I1033" s="12">
        <v>112</v>
      </c>
      <c r="J1033" s="12" t="s">
        <v>295</v>
      </c>
      <c r="K1033" s="12">
        <v>11201</v>
      </c>
      <c r="L1033" s="13" t="s">
        <v>1160</v>
      </c>
      <c r="M1033" s="13" t="s">
        <v>239</v>
      </c>
      <c r="N1033" s="12" t="s">
        <v>2787</v>
      </c>
      <c r="O1033" s="12" t="s">
        <v>145</v>
      </c>
      <c r="P1033" s="12">
        <v>15</v>
      </c>
      <c r="Q1033" s="13" t="s">
        <v>322</v>
      </c>
      <c r="R1033" s="12">
        <v>153</v>
      </c>
      <c r="S1033" s="13" t="s">
        <v>2757</v>
      </c>
      <c r="T1033" s="12">
        <v>7</v>
      </c>
      <c r="U1033" s="13" t="s">
        <v>33</v>
      </c>
      <c r="V1033" s="13">
        <v>69</v>
      </c>
    </row>
    <row r="1034" spans="1:22" ht="24" x14ac:dyDescent="0.15">
      <c r="A1034" s="6">
        <v>1032</v>
      </c>
      <c r="B1034" s="6" t="s">
        <v>18</v>
      </c>
      <c r="C1034" s="6">
        <v>26</v>
      </c>
      <c r="D1034" s="6">
        <v>4</v>
      </c>
      <c r="E1034" s="6" t="s">
        <v>117</v>
      </c>
      <c r="F1034" s="2" t="s">
        <v>1161</v>
      </c>
      <c r="G1034" s="12">
        <v>3</v>
      </c>
      <c r="H1034" s="12" t="s">
        <v>68</v>
      </c>
      <c r="I1034" s="12">
        <v>302</v>
      </c>
      <c r="J1034" s="12" t="s">
        <v>129</v>
      </c>
      <c r="K1034" s="12">
        <v>30209</v>
      </c>
      <c r="L1034" s="13" t="s">
        <v>130</v>
      </c>
      <c r="M1034" s="13" t="s">
        <v>614</v>
      </c>
      <c r="N1034" s="12" t="s">
        <v>2783</v>
      </c>
      <c r="O1034" s="12" t="s">
        <v>47</v>
      </c>
      <c r="P1034" s="12">
        <v>37</v>
      </c>
      <c r="Q1034" s="13" t="s">
        <v>82</v>
      </c>
      <c r="R1034" s="12">
        <v>371</v>
      </c>
      <c r="S1034" s="13" t="s">
        <v>83</v>
      </c>
      <c r="T1034" s="12">
        <v>1</v>
      </c>
      <c r="U1034" s="13" t="s">
        <v>56</v>
      </c>
      <c r="V1034" s="13">
        <v>57</v>
      </c>
    </row>
    <row r="1035" spans="1:22" ht="24" x14ac:dyDescent="0.15">
      <c r="A1035" s="6">
        <v>1033</v>
      </c>
      <c r="B1035" s="6" t="s">
        <v>18</v>
      </c>
      <c r="C1035" s="6">
        <v>26</v>
      </c>
      <c r="D1035" s="6">
        <v>4</v>
      </c>
      <c r="E1035" s="6" t="s">
        <v>34</v>
      </c>
      <c r="F1035" s="2" t="s">
        <v>1162</v>
      </c>
      <c r="G1035" s="12">
        <v>3</v>
      </c>
      <c r="H1035" s="12" t="s">
        <v>68</v>
      </c>
      <c r="I1035" s="12">
        <v>302</v>
      </c>
      <c r="J1035" s="12" t="s">
        <v>129</v>
      </c>
      <c r="K1035" s="12">
        <v>30209</v>
      </c>
      <c r="L1035" s="13" t="s">
        <v>130</v>
      </c>
      <c r="M1035" s="13" t="s">
        <v>614</v>
      </c>
      <c r="N1035" s="12" t="s">
        <v>2787</v>
      </c>
      <c r="O1035" s="12" t="s">
        <v>145</v>
      </c>
      <c r="P1035" s="12">
        <v>14</v>
      </c>
      <c r="Q1035" s="13" t="s">
        <v>214</v>
      </c>
      <c r="R1035" s="12">
        <v>142</v>
      </c>
      <c r="S1035" s="13" t="s">
        <v>215</v>
      </c>
      <c r="T1035" s="12">
        <v>7</v>
      </c>
      <c r="U1035" s="13" t="s">
        <v>33</v>
      </c>
      <c r="V1035" s="13">
        <v>47</v>
      </c>
    </row>
    <row r="1036" spans="1:22" ht="36" x14ac:dyDescent="0.15">
      <c r="A1036" s="6">
        <v>1034</v>
      </c>
      <c r="B1036" s="6" t="s">
        <v>18</v>
      </c>
      <c r="C1036" s="6">
        <v>26</v>
      </c>
      <c r="D1036" s="6">
        <v>4</v>
      </c>
      <c r="E1036" s="6" t="s">
        <v>34</v>
      </c>
      <c r="F1036" s="2" t="s">
        <v>1163</v>
      </c>
      <c r="G1036" s="12">
        <v>1</v>
      </c>
      <c r="H1036" s="12" t="s">
        <v>45</v>
      </c>
      <c r="I1036" s="12">
        <v>104</v>
      </c>
      <c r="J1036" s="12" t="s">
        <v>152</v>
      </c>
      <c r="K1036" s="12">
        <v>10401</v>
      </c>
      <c r="L1036" s="13" t="s">
        <v>309</v>
      </c>
      <c r="M1036" s="13" t="s">
        <v>614</v>
      </c>
      <c r="N1036" s="12" t="s">
        <v>2787</v>
      </c>
      <c r="O1036" s="12" t="s">
        <v>145</v>
      </c>
      <c r="P1036" s="12">
        <v>13</v>
      </c>
      <c r="Q1036" s="13" t="s">
        <v>186</v>
      </c>
      <c r="R1036" s="12">
        <v>132</v>
      </c>
      <c r="S1036" s="13" t="s">
        <v>1164</v>
      </c>
      <c r="T1036" s="12">
        <v>7</v>
      </c>
      <c r="U1036" s="13" t="s">
        <v>33</v>
      </c>
      <c r="V1036" s="13">
        <v>34</v>
      </c>
    </row>
    <row r="1037" spans="1:22" ht="48" x14ac:dyDescent="0.15">
      <c r="A1037" s="6">
        <v>1035</v>
      </c>
      <c r="B1037" s="6" t="s">
        <v>18</v>
      </c>
      <c r="C1037" s="6">
        <v>26</v>
      </c>
      <c r="D1037" s="6">
        <v>4</v>
      </c>
      <c r="E1037" s="6" t="s">
        <v>34</v>
      </c>
      <c r="F1037" s="2" t="s">
        <v>1165</v>
      </c>
      <c r="G1037" s="12">
        <v>1</v>
      </c>
      <c r="H1037" s="12" t="s">
        <v>45</v>
      </c>
      <c r="I1037" s="12">
        <v>117</v>
      </c>
      <c r="J1037" s="12" t="s">
        <v>123</v>
      </c>
      <c r="K1037" s="12">
        <v>11703</v>
      </c>
      <c r="L1037" s="13" t="s">
        <v>1166</v>
      </c>
      <c r="M1037" s="13" t="s">
        <v>38</v>
      </c>
      <c r="N1037" s="12" t="s">
        <v>2784</v>
      </c>
      <c r="O1037" s="12" t="s">
        <v>53</v>
      </c>
      <c r="P1037" s="12">
        <v>41</v>
      </c>
      <c r="Q1037" s="13" t="s">
        <v>54</v>
      </c>
      <c r="R1037" s="12">
        <v>413</v>
      </c>
      <c r="S1037" s="13" t="s">
        <v>55</v>
      </c>
      <c r="T1037" s="12">
        <v>3</v>
      </c>
      <c r="U1037" s="13" t="s">
        <v>127</v>
      </c>
      <c r="V1037" s="13">
        <v>33</v>
      </c>
    </row>
    <row r="1038" spans="1:22" ht="24" x14ac:dyDescent="0.15">
      <c r="A1038" s="6">
        <v>1036</v>
      </c>
      <c r="B1038" s="6" t="s">
        <v>18</v>
      </c>
      <c r="C1038" s="6">
        <v>26</v>
      </c>
      <c r="D1038" s="6">
        <v>4</v>
      </c>
      <c r="E1038" s="6" t="s">
        <v>190</v>
      </c>
      <c r="F1038" s="2" t="s">
        <v>1167</v>
      </c>
      <c r="G1038" s="12">
        <v>14</v>
      </c>
      <c r="H1038" s="12" t="s">
        <v>99</v>
      </c>
      <c r="I1038" s="12">
        <v>1402</v>
      </c>
      <c r="J1038" s="12" t="s">
        <v>160</v>
      </c>
      <c r="K1038" s="12">
        <v>140201</v>
      </c>
      <c r="L1038" s="13" t="s">
        <v>199</v>
      </c>
      <c r="M1038" s="13" t="s">
        <v>614</v>
      </c>
      <c r="N1038" s="12" t="s">
        <v>2783</v>
      </c>
      <c r="O1038" s="12" t="s">
        <v>47</v>
      </c>
      <c r="P1038" s="12">
        <v>37</v>
      </c>
      <c r="Q1038" s="13" t="s">
        <v>82</v>
      </c>
      <c r="R1038" s="12">
        <v>379</v>
      </c>
      <c r="S1038" s="13" t="s">
        <v>148</v>
      </c>
      <c r="T1038" s="12">
        <v>8</v>
      </c>
      <c r="U1038" s="13" t="s">
        <v>96</v>
      </c>
      <c r="V1038" s="13">
        <v>21</v>
      </c>
    </row>
    <row r="1039" spans="1:22" ht="24" x14ac:dyDescent="0.15">
      <c r="A1039" s="6">
        <v>1037</v>
      </c>
      <c r="B1039" s="6" t="s">
        <v>18</v>
      </c>
      <c r="C1039" s="6">
        <v>26</v>
      </c>
      <c r="D1039" s="6">
        <v>4</v>
      </c>
      <c r="E1039" s="6" t="s">
        <v>66</v>
      </c>
      <c r="F1039" s="2" t="s">
        <v>2925</v>
      </c>
      <c r="G1039" s="12">
        <v>4</v>
      </c>
      <c r="H1039" s="12" t="s">
        <v>27</v>
      </c>
      <c r="I1039" s="12">
        <v>402</v>
      </c>
      <c r="J1039" s="12" t="s">
        <v>369</v>
      </c>
      <c r="K1039" s="12">
        <v>40202</v>
      </c>
      <c r="L1039" s="13" t="s">
        <v>370</v>
      </c>
      <c r="M1039" s="13" t="s">
        <v>38</v>
      </c>
      <c r="N1039" s="12" t="s">
        <v>2784</v>
      </c>
      <c r="O1039" s="12" t="s">
        <v>53</v>
      </c>
      <c r="P1039" s="12">
        <v>41</v>
      </c>
      <c r="Q1039" s="13" t="s">
        <v>54</v>
      </c>
      <c r="R1039" s="12">
        <v>417</v>
      </c>
      <c r="S1039" s="13" t="s">
        <v>85</v>
      </c>
      <c r="T1039" s="12">
        <v>2</v>
      </c>
      <c r="U1039" s="13" t="s">
        <v>24</v>
      </c>
      <c r="V1039" s="13">
        <v>46</v>
      </c>
    </row>
    <row r="1040" spans="1:22" ht="24" x14ac:dyDescent="0.15">
      <c r="A1040" s="6">
        <v>1038</v>
      </c>
      <c r="B1040" s="6" t="s">
        <v>18</v>
      </c>
      <c r="C1040" s="6">
        <v>26</v>
      </c>
      <c r="D1040" s="6">
        <v>4</v>
      </c>
      <c r="E1040" s="6" t="s">
        <v>107</v>
      </c>
      <c r="F1040" s="2" t="s">
        <v>1168</v>
      </c>
      <c r="G1040" s="12">
        <v>3</v>
      </c>
      <c r="H1040" s="12" t="s">
        <v>68</v>
      </c>
      <c r="I1040" s="12">
        <v>301</v>
      </c>
      <c r="J1040" s="12" t="s">
        <v>69</v>
      </c>
      <c r="K1040" s="12">
        <v>30110</v>
      </c>
      <c r="L1040" s="13" t="s">
        <v>1169</v>
      </c>
      <c r="M1040" s="13" t="s">
        <v>614</v>
      </c>
      <c r="N1040" s="12" t="s">
        <v>2784</v>
      </c>
      <c r="O1040" s="12" t="s">
        <v>53</v>
      </c>
      <c r="P1040" s="12">
        <v>41</v>
      </c>
      <c r="Q1040" s="13" t="s">
        <v>54</v>
      </c>
      <c r="R1040" s="12">
        <v>418</v>
      </c>
      <c r="S1040" s="13" t="s">
        <v>1170</v>
      </c>
      <c r="T1040" s="12">
        <v>3</v>
      </c>
      <c r="U1040" s="13" t="s">
        <v>1171</v>
      </c>
      <c r="V1040" s="13">
        <v>36</v>
      </c>
    </row>
    <row r="1041" spans="1:22" ht="36" x14ac:dyDescent="0.15">
      <c r="A1041" s="6">
        <v>1039</v>
      </c>
      <c r="B1041" s="6" t="s">
        <v>18</v>
      </c>
      <c r="C1041" s="6">
        <v>26</v>
      </c>
      <c r="D1041" s="6">
        <v>4</v>
      </c>
      <c r="E1041" s="6" t="s">
        <v>136</v>
      </c>
      <c r="F1041" s="2" t="s">
        <v>1172</v>
      </c>
      <c r="G1041" s="12">
        <v>11</v>
      </c>
      <c r="H1041" s="12" t="s">
        <v>90</v>
      </c>
      <c r="I1041" s="12">
        <v>1101</v>
      </c>
      <c r="J1041" s="12" t="s">
        <v>90</v>
      </c>
      <c r="K1041" s="12">
        <v>110101</v>
      </c>
      <c r="L1041" s="13" t="s">
        <v>90</v>
      </c>
      <c r="M1041" s="13" t="s">
        <v>119</v>
      </c>
      <c r="N1041" s="12" t="s">
        <v>2784</v>
      </c>
      <c r="O1041" s="12" t="s">
        <v>53</v>
      </c>
      <c r="P1041" s="12">
        <v>41</v>
      </c>
      <c r="Q1041" s="13" t="s">
        <v>54</v>
      </c>
      <c r="R1041" s="12">
        <v>417</v>
      </c>
      <c r="S1041" s="13" t="s">
        <v>85</v>
      </c>
      <c r="T1041" s="12">
        <v>2</v>
      </c>
      <c r="U1041" s="13" t="s">
        <v>24</v>
      </c>
      <c r="V1041" s="13">
        <v>27</v>
      </c>
    </row>
    <row r="1042" spans="1:22" ht="24" x14ac:dyDescent="0.15">
      <c r="A1042" s="6">
        <v>1040</v>
      </c>
      <c r="B1042" s="6" t="s">
        <v>18</v>
      </c>
      <c r="C1042" s="6">
        <v>26</v>
      </c>
      <c r="D1042" s="11">
        <v>4</v>
      </c>
      <c r="E1042" s="6" t="s">
        <v>318</v>
      </c>
      <c r="F1042" s="2" t="s">
        <v>1173</v>
      </c>
      <c r="G1042" s="12">
        <v>8</v>
      </c>
      <c r="H1042" s="12" t="s">
        <v>58</v>
      </c>
      <c r="I1042" s="12">
        <v>802</v>
      </c>
      <c r="J1042" s="12" t="s">
        <v>59</v>
      </c>
      <c r="K1042" s="12">
        <v>80205</v>
      </c>
      <c r="L1042" s="13" t="s">
        <v>60</v>
      </c>
      <c r="M1042" s="13" t="s">
        <v>21</v>
      </c>
      <c r="N1042" s="12" t="s">
        <v>2781</v>
      </c>
      <c r="O1042" s="12" t="s">
        <v>30</v>
      </c>
      <c r="P1042" s="12">
        <v>23</v>
      </c>
      <c r="Q1042" s="13" t="s">
        <v>223</v>
      </c>
      <c r="R1042" s="12">
        <v>231</v>
      </c>
      <c r="S1042" s="13" t="s">
        <v>224</v>
      </c>
      <c r="T1042" s="12">
        <v>17</v>
      </c>
      <c r="U1042" s="13" t="s">
        <v>121</v>
      </c>
      <c r="V1042" s="13">
        <v>60</v>
      </c>
    </row>
    <row r="1043" spans="1:22" ht="48" x14ac:dyDescent="0.15">
      <c r="A1043" s="6">
        <v>1041</v>
      </c>
      <c r="B1043" s="6" t="s">
        <v>18</v>
      </c>
      <c r="C1043" s="6">
        <v>26</v>
      </c>
      <c r="D1043" s="6">
        <v>4</v>
      </c>
      <c r="E1043" s="6" t="s">
        <v>182</v>
      </c>
      <c r="F1043" s="2" t="s">
        <v>1174</v>
      </c>
      <c r="G1043" s="12">
        <v>1</v>
      </c>
      <c r="H1043" s="12" t="s">
        <v>45</v>
      </c>
      <c r="I1043" s="12">
        <v>104</v>
      </c>
      <c r="J1043" s="12" t="s">
        <v>152</v>
      </c>
      <c r="K1043" s="12">
        <v>10401</v>
      </c>
      <c r="L1043" s="13" t="s">
        <v>309</v>
      </c>
      <c r="M1043" s="13" t="s">
        <v>21</v>
      </c>
      <c r="N1043" s="12" t="s">
        <v>2782</v>
      </c>
      <c r="O1043" s="12" t="s">
        <v>39</v>
      </c>
      <c r="P1043" s="12">
        <v>52</v>
      </c>
      <c r="Q1043" s="13" t="s">
        <v>40</v>
      </c>
      <c r="R1043" s="12">
        <v>522</v>
      </c>
      <c r="S1043" s="13" t="s">
        <v>41</v>
      </c>
      <c r="T1043" s="12">
        <v>4</v>
      </c>
      <c r="U1043" s="13" t="s">
        <v>73</v>
      </c>
      <c r="V1043" s="13">
        <v>21</v>
      </c>
    </row>
    <row r="1044" spans="1:22" ht="72" x14ac:dyDescent="0.15">
      <c r="A1044" s="6">
        <v>1042</v>
      </c>
      <c r="B1044" s="6" t="s">
        <v>18</v>
      </c>
      <c r="C1044" s="6">
        <v>26</v>
      </c>
      <c r="D1044" s="6">
        <v>4</v>
      </c>
      <c r="E1044" s="6" t="s">
        <v>107</v>
      </c>
      <c r="F1044" s="2" t="s">
        <v>1175</v>
      </c>
      <c r="G1044" s="12">
        <v>3</v>
      </c>
      <c r="H1044" s="12" t="s">
        <v>68</v>
      </c>
      <c r="I1044" s="12">
        <v>301</v>
      </c>
      <c r="J1044" s="12" t="s">
        <v>69</v>
      </c>
      <c r="K1044" s="12">
        <v>30106</v>
      </c>
      <c r="L1044" s="13" t="s">
        <v>286</v>
      </c>
      <c r="M1044" s="13" t="s">
        <v>614</v>
      </c>
      <c r="N1044" s="12" t="s">
        <v>2785</v>
      </c>
      <c r="O1044" s="12" t="s">
        <v>61</v>
      </c>
      <c r="P1044" s="12">
        <v>71</v>
      </c>
      <c r="Q1044" s="13" t="s">
        <v>61</v>
      </c>
      <c r="R1044" s="12">
        <v>712</v>
      </c>
      <c r="S1044" s="13" t="s">
        <v>232</v>
      </c>
      <c r="T1044" s="12">
        <v>4</v>
      </c>
      <c r="U1044" s="13" t="s">
        <v>73</v>
      </c>
      <c r="V1044" s="13">
        <v>42</v>
      </c>
    </row>
    <row r="1045" spans="1:22" ht="72" x14ac:dyDescent="0.15">
      <c r="A1045" s="6">
        <v>1043</v>
      </c>
      <c r="B1045" s="6" t="s">
        <v>18</v>
      </c>
      <c r="C1045" s="6">
        <v>26</v>
      </c>
      <c r="D1045" s="6">
        <v>4</v>
      </c>
      <c r="E1045" s="6" t="s">
        <v>66</v>
      </c>
      <c r="F1045" s="2" t="s">
        <v>1176</v>
      </c>
      <c r="G1045" s="12">
        <v>15</v>
      </c>
      <c r="H1045" s="12" t="s">
        <v>36</v>
      </c>
      <c r="I1045" s="12">
        <v>1501</v>
      </c>
      <c r="J1045" s="12" t="s">
        <v>36</v>
      </c>
      <c r="K1045" s="12">
        <v>150102</v>
      </c>
      <c r="L1045" s="13" t="s">
        <v>547</v>
      </c>
      <c r="M1045" s="13" t="s">
        <v>101</v>
      </c>
      <c r="N1045" s="12" t="s">
        <v>2787</v>
      </c>
      <c r="O1045" s="12" t="s">
        <v>145</v>
      </c>
      <c r="P1045" s="12">
        <v>14</v>
      </c>
      <c r="Q1045" s="13" t="s">
        <v>214</v>
      </c>
      <c r="R1045" s="12">
        <v>142</v>
      </c>
      <c r="S1045" s="13" t="s">
        <v>215</v>
      </c>
      <c r="T1045" s="12">
        <v>7</v>
      </c>
      <c r="U1045" s="13" t="s">
        <v>33</v>
      </c>
      <c r="V1045" s="13">
        <v>66</v>
      </c>
    </row>
    <row r="1046" spans="1:22" ht="48" x14ac:dyDescent="0.15">
      <c r="A1046" s="6">
        <v>1044</v>
      </c>
      <c r="B1046" s="6" t="s">
        <v>18</v>
      </c>
      <c r="C1046" s="6">
        <v>26</v>
      </c>
      <c r="D1046" s="6">
        <v>4</v>
      </c>
      <c r="E1046" s="6" t="s">
        <v>43</v>
      </c>
      <c r="F1046" s="2" t="s">
        <v>1177</v>
      </c>
      <c r="G1046" s="12">
        <v>1</v>
      </c>
      <c r="H1046" s="12" t="s">
        <v>45</v>
      </c>
      <c r="I1046" s="12">
        <v>112</v>
      </c>
      <c r="J1046" s="12" t="s">
        <v>295</v>
      </c>
      <c r="K1046" s="12">
        <v>11209</v>
      </c>
      <c r="L1046" s="13" t="s">
        <v>1178</v>
      </c>
      <c r="M1046" s="13" t="s">
        <v>21</v>
      </c>
      <c r="N1046" s="12" t="s">
        <v>2787</v>
      </c>
      <c r="O1046" s="12" t="s">
        <v>145</v>
      </c>
      <c r="P1046" s="12">
        <v>15</v>
      </c>
      <c r="Q1046" s="13" t="s">
        <v>322</v>
      </c>
      <c r="R1046" s="12">
        <v>154</v>
      </c>
      <c r="S1046" s="13" t="s">
        <v>1179</v>
      </c>
      <c r="T1046" s="12">
        <v>7</v>
      </c>
      <c r="U1046" s="13" t="s">
        <v>1180</v>
      </c>
      <c r="V1046" s="13">
        <v>34</v>
      </c>
    </row>
    <row r="1047" spans="1:22" ht="24" x14ac:dyDescent="0.15">
      <c r="A1047" s="6">
        <v>1045</v>
      </c>
      <c r="B1047" s="6" t="s">
        <v>18</v>
      </c>
      <c r="C1047" s="6">
        <v>26</v>
      </c>
      <c r="D1047" s="6">
        <v>4</v>
      </c>
      <c r="E1047" s="6" t="s">
        <v>156</v>
      </c>
      <c r="F1047" s="2" t="s">
        <v>1181</v>
      </c>
      <c r="G1047" s="12">
        <v>3</v>
      </c>
      <c r="H1047" s="12" t="s">
        <v>68</v>
      </c>
      <c r="I1047" s="12">
        <v>302</v>
      </c>
      <c r="J1047" s="12" t="s">
        <v>129</v>
      </c>
      <c r="K1047" s="12">
        <v>30202</v>
      </c>
      <c r="L1047" s="13" t="s">
        <v>194</v>
      </c>
      <c r="M1047" s="13" t="s">
        <v>614</v>
      </c>
      <c r="N1047" s="12" t="s">
        <v>2784</v>
      </c>
      <c r="O1047" s="12" t="s">
        <v>53</v>
      </c>
      <c r="P1047" s="12">
        <v>41</v>
      </c>
      <c r="Q1047" s="13" t="s">
        <v>54</v>
      </c>
      <c r="R1047" s="12">
        <v>411</v>
      </c>
      <c r="S1047" s="13" t="s">
        <v>131</v>
      </c>
      <c r="T1047" s="12">
        <v>1</v>
      </c>
      <c r="U1047" s="13" t="s">
        <v>56</v>
      </c>
      <c r="V1047" s="13">
        <v>63</v>
      </c>
    </row>
    <row r="1048" spans="1:22" ht="36" x14ac:dyDescent="0.15">
      <c r="A1048" s="6">
        <v>1046</v>
      </c>
      <c r="B1048" s="6" t="s">
        <v>18</v>
      </c>
      <c r="C1048" s="6">
        <v>26</v>
      </c>
      <c r="D1048" s="6">
        <v>4</v>
      </c>
      <c r="E1048" s="6" t="s">
        <v>66</v>
      </c>
      <c r="F1048" s="2" t="s">
        <v>1182</v>
      </c>
      <c r="G1048" s="12">
        <v>15</v>
      </c>
      <c r="H1048" s="12" t="s">
        <v>36</v>
      </c>
      <c r="I1048" s="12">
        <v>1501</v>
      </c>
      <c r="J1048" s="12" t="s">
        <v>36</v>
      </c>
      <c r="K1048" s="12">
        <v>150101</v>
      </c>
      <c r="L1048" s="13" t="s">
        <v>1183</v>
      </c>
      <c r="M1048" s="13" t="s">
        <v>81</v>
      </c>
      <c r="N1048" s="12" t="s">
        <v>2784</v>
      </c>
      <c r="O1048" s="12" t="s">
        <v>53</v>
      </c>
      <c r="P1048" s="12">
        <v>41</v>
      </c>
      <c r="Q1048" s="13" t="s">
        <v>54</v>
      </c>
      <c r="R1048" s="12">
        <v>419</v>
      </c>
      <c r="S1048" s="13" t="s">
        <v>2766</v>
      </c>
      <c r="T1048" s="12">
        <v>1</v>
      </c>
      <c r="U1048" s="13" t="s">
        <v>56</v>
      </c>
      <c r="V1048" s="13">
        <v>62</v>
      </c>
    </row>
    <row r="1049" spans="1:22" ht="24" x14ac:dyDescent="0.15">
      <c r="A1049" s="6">
        <v>1047</v>
      </c>
      <c r="B1049" s="6" t="s">
        <v>18</v>
      </c>
      <c r="C1049" s="6">
        <v>26</v>
      </c>
      <c r="D1049" s="6">
        <v>4</v>
      </c>
      <c r="E1049" s="6" t="s">
        <v>1184</v>
      </c>
      <c r="F1049" s="2" t="s">
        <v>1185</v>
      </c>
      <c r="G1049" s="12">
        <v>14</v>
      </c>
      <c r="H1049" s="12" t="s">
        <v>99</v>
      </c>
      <c r="I1049" s="12">
        <v>1403</v>
      </c>
      <c r="J1049" s="12" t="s">
        <v>100</v>
      </c>
      <c r="K1049" s="12">
        <v>140309</v>
      </c>
      <c r="L1049" s="13" t="s">
        <v>100</v>
      </c>
      <c r="M1049" s="13" t="s">
        <v>81</v>
      </c>
      <c r="N1049" s="12" t="s">
        <v>2783</v>
      </c>
      <c r="O1049" s="12" t="s">
        <v>47</v>
      </c>
      <c r="P1049" s="12">
        <v>37</v>
      </c>
      <c r="Q1049" s="13" t="s">
        <v>82</v>
      </c>
      <c r="R1049" s="12">
        <v>379</v>
      </c>
      <c r="S1049" s="13" t="s">
        <v>148</v>
      </c>
      <c r="T1049" s="12">
        <v>2</v>
      </c>
      <c r="U1049" s="13" t="s">
        <v>24</v>
      </c>
      <c r="V1049" s="13">
        <v>79</v>
      </c>
    </row>
    <row r="1050" spans="1:22" ht="24" x14ac:dyDescent="0.15">
      <c r="A1050" s="6">
        <v>1048</v>
      </c>
      <c r="B1050" s="6" t="s">
        <v>18</v>
      </c>
      <c r="C1050" s="6">
        <v>26</v>
      </c>
      <c r="D1050" s="6">
        <v>4</v>
      </c>
      <c r="E1050" s="6" t="s">
        <v>65</v>
      </c>
      <c r="F1050" s="2" t="s">
        <v>1186</v>
      </c>
      <c r="G1050" s="12">
        <v>3</v>
      </c>
      <c r="H1050" s="12" t="s">
        <v>68</v>
      </c>
      <c r="I1050" s="12">
        <v>303</v>
      </c>
      <c r="J1050" s="12" t="s">
        <v>394</v>
      </c>
      <c r="K1050" s="12">
        <v>30301</v>
      </c>
      <c r="L1050" s="13" t="s">
        <v>420</v>
      </c>
      <c r="M1050" s="13" t="s">
        <v>21</v>
      </c>
      <c r="N1050" s="12" t="s">
        <v>2781</v>
      </c>
      <c r="O1050" s="12" t="s">
        <v>30</v>
      </c>
      <c r="P1050" s="12">
        <v>23</v>
      </c>
      <c r="Q1050" s="13" t="s">
        <v>223</v>
      </c>
      <c r="R1050" s="12">
        <v>231</v>
      </c>
      <c r="S1050" s="13" t="s">
        <v>2753</v>
      </c>
      <c r="T1050" s="12">
        <v>17</v>
      </c>
      <c r="U1050" s="13" t="s">
        <v>121</v>
      </c>
      <c r="V1050" s="13">
        <v>56</v>
      </c>
    </row>
    <row r="1051" spans="1:22" ht="36" x14ac:dyDescent="0.15">
      <c r="A1051" s="6">
        <v>1049</v>
      </c>
      <c r="B1051" s="6" t="s">
        <v>18</v>
      </c>
      <c r="C1051" s="6">
        <v>26</v>
      </c>
      <c r="D1051" s="6">
        <v>4</v>
      </c>
      <c r="E1051" s="6" t="s">
        <v>34</v>
      </c>
      <c r="F1051" s="2" t="s">
        <v>1187</v>
      </c>
      <c r="G1051" s="12">
        <v>6</v>
      </c>
      <c r="H1051" s="12" t="s">
        <v>75</v>
      </c>
      <c r="I1051" s="12">
        <v>601</v>
      </c>
      <c r="J1051" s="12" t="s">
        <v>76</v>
      </c>
      <c r="K1051" s="12">
        <v>60101</v>
      </c>
      <c r="L1051" s="13" t="s">
        <v>76</v>
      </c>
      <c r="M1051" s="13" t="s">
        <v>614</v>
      </c>
      <c r="N1051" s="12" t="s">
        <v>2785</v>
      </c>
      <c r="O1051" s="12" t="s">
        <v>61</v>
      </c>
      <c r="P1051" s="12">
        <v>71</v>
      </c>
      <c r="Q1051" s="13" t="s">
        <v>61</v>
      </c>
      <c r="R1051" s="12">
        <v>712</v>
      </c>
      <c r="S1051" s="13" t="s">
        <v>232</v>
      </c>
      <c r="T1051" s="12">
        <v>1</v>
      </c>
      <c r="U1051" s="13" t="s">
        <v>56</v>
      </c>
      <c r="V1051" s="13">
        <v>55</v>
      </c>
    </row>
    <row r="1052" spans="1:22" ht="24" x14ac:dyDescent="0.15">
      <c r="A1052" s="6">
        <v>1050</v>
      </c>
      <c r="B1052" s="6" t="s">
        <v>18</v>
      </c>
      <c r="C1052" s="6">
        <v>26</v>
      </c>
      <c r="D1052" s="6">
        <v>4</v>
      </c>
      <c r="E1052" s="6" t="s">
        <v>136</v>
      </c>
      <c r="F1052" s="2" t="s">
        <v>1188</v>
      </c>
      <c r="G1052" s="12">
        <v>1</v>
      </c>
      <c r="H1052" s="12" t="s">
        <v>45</v>
      </c>
      <c r="I1052" s="12">
        <v>112</v>
      </c>
      <c r="J1052" s="12" t="s">
        <v>295</v>
      </c>
      <c r="K1052" s="12">
        <v>11209</v>
      </c>
      <c r="L1052" s="13" t="s">
        <v>321</v>
      </c>
      <c r="M1052" s="13" t="s">
        <v>614</v>
      </c>
      <c r="N1052" s="12" t="s">
        <v>2787</v>
      </c>
      <c r="O1052" s="12" t="s">
        <v>145</v>
      </c>
      <c r="P1052" s="12">
        <v>15</v>
      </c>
      <c r="Q1052" s="13" t="s">
        <v>322</v>
      </c>
      <c r="R1052" s="12">
        <v>153</v>
      </c>
      <c r="S1052" s="13" t="s">
        <v>2757</v>
      </c>
      <c r="T1052" s="12">
        <v>8</v>
      </c>
      <c r="U1052" s="13" t="s">
        <v>96</v>
      </c>
      <c r="V1052" s="13">
        <v>40</v>
      </c>
    </row>
    <row r="1053" spans="1:22" ht="36" x14ac:dyDescent="0.15">
      <c r="A1053" s="6">
        <v>1051</v>
      </c>
      <c r="B1053" s="6" t="s">
        <v>18</v>
      </c>
      <c r="C1053" s="6">
        <v>26</v>
      </c>
      <c r="D1053" s="6">
        <v>4</v>
      </c>
      <c r="E1053" s="6" t="s">
        <v>25</v>
      </c>
      <c r="F1053" s="2" t="s">
        <v>1189</v>
      </c>
      <c r="G1053" s="12">
        <v>1</v>
      </c>
      <c r="H1053" s="12" t="s">
        <v>45</v>
      </c>
      <c r="I1053" s="12">
        <v>112</v>
      </c>
      <c r="J1053" s="12" t="s">
        <v>295</v>
      </c>
      <c r="K1053" s="12">
        <v>11209</v>
      </c>
      <c r="L1053" s="13" t="s">
        <v>321</v>
      </c>
      <c r="M1053" s="13" t="s">
        <v>38</v>
      </c>
      <c r="N1053" s="12" t="s">
        <v>2784</v>
      </c>
      <c r="O1053" s="12" t="s">
        <v>53</v>
      </c>
      <c r="P1053" s="12">
        <v>41</v>
      </c>
      <c r="Q1053" s="13" t="s">
        <v>54</v>
      </c>
      <c r="R1053" s="12">
        <v>417</v>
      </c>
      <c r="S1053" s="13" t="s">
        <v>85</v>
      </c>
      <c r="T1053" s="12">
        <v>2</v>
      </c>
      <c r="U1053" s="13" t="s">
        <v>24</v>
      </c>
      <c r="V1053" s="13">
        <v>50</v>
      </c>
    </row>
    <row r="1054" spans="1:22" ht="24" x14ac:dyDescent="0.15">
      <c r="A1054" s="6">
        <v>1052</v>
      </c>
      <c r="B1054" s="6" t="s">
        <v>18</v>
      </c>
      <c r="C1054" s="6">
        <v>26</v>
      </c>
      <c r="D1054" s="6">
        <v>4</v>
      </c>
      <c r="E1054" s="6" t="s">
        <v>19</v>
      </c>
      <c r="F1054" s="2" t="s">
        <v>1190</v>
      </c>
      <c r="G1054" s="12">
        <v>14</v>
      </c>
      <c r="H1054" s="12" t="s">
        <v>99</v>
      </c>
      <c r="I1054" s="12">
        <v>1401</v>
      </c>
      <c r="J1054" s="12" t="s">
        <v>332</v>
      </c>
      <c r="K1054" s="12">
        <v>140101</v>
      </c>
      <c r="L1054" s="13" t="s">
        <v>332</v>
      </c>
      <c r="M1054" s="13" t="s">
        <v>81</v>
      </c>
      <c r="N1054" s="12" t="s">
        <v>2786</v>
      </c>
      <c r="O1054" s="12" t="s">
        <v>77</v>
      </c>
      <c r="P1054" s="12">
        <v>61</v>
      </c>
      <c r="Q1054" s="13" t="s">
        <v>77</v>
      </c>
      <c r="R1054" s="12">
        <v>611</v>
      </c>
      <c r="S1054" s="13" t="s">
        <v>137</v>
      </c>
      <c r="T1054" s="12">
        <v>4</v>
      </c>
      <c r="U1054" s="13" t="s">
        <v>73</v>
      </c>
      <c r="V1054" s="13">
        <v>66</v>
      </c>
    </row>
    <row r="1055" spans="1:22" ht="36" x14ac:dyDescent="0.15">
      <c r="A1055" s="6">
        <v>1053</v>
      </c>
      <c r="B1055" s="6" t="s">
        <v>18</v>
      </c>
      <c r="C1055" s="6">
        <v>26</v>
      </c>
      <c r="D1055" s="6">
        <v>4</v>
      </c>
      <c r="E1055" s="6" t="s">
        <v>25</v>
      </c>
      <c r="F1055" s="2" t="s">
        <v>1191</v>
      </c>
      <c r="G1055" s="12">
        <v>3</v>
      </c>
      <c r="H1055" s="12" t="s">
        <v>68</v>
      </c>
      <c r="I1055" s="12">
        <v>302</v>
      </c>
      <c r="J1055" s="12" t="s">
        <v>129</v>
      </c>
      <c r="K1055" s="12">
        <v>30201</v>
      </c>
      <c r="L1055" s="13" t="s">
        <v>139</v>
      </c>
      <c r="M1055" s="13" t="s">
        <v>101</v>
      </c>
      <c r="N1055" s="12" t="s">
        <v>2783</v>
      </c>
      <c r="O1055" s="12" t="s">
        <v>47</v>
      </c>
      <c r="P1055" s="12">
        <v>37</v>
      </c>
      <c r="Q1055" s="13" t="s">
        <v>82</v>
      </c>
      <c r="R1055" s="12">
        <v>371</v>
      </c>
      <c r="S1055" s="13" t="s">
        <v>83</v>
      </c>
      <c r="T1055" s="12">
        <v>1</v>
      </c>
      <c r="U1055" s="13" t="s">
        <v>56</v>
      </c>
      <c r="V1055" s="13">
        <v>55</v>
      </c>
    </row>
    <row r="1056" spans="1:22" ht="36" x14ac:dyDescent="0.15">
      <c r="A1056" s="6">
        <v>1054</v>
      </c>
      <c r="B1056" s="6" t="s">
        <v>18</v>
      </c>
      <c r="C1056" s="6">
        <v>26</v>
      </c>
      <c r="D1056" s="6">
        <v>4</v>
      </c>
      <c r="E1056" s="6" t="s">
        <v>107</v>
      </c>
      <c r="F1056" s="2" t="s">
        <v>1192</v>
      </c>
      <c r="G1056" s="12">
        <v>6</v>
      </c>
      <c r="H1056" s="12" t="s">
        <v>75</v>
      </c>
      <c r="I1056" s="12">
        <v>601</v>
      </c>
      <c r="J1056" s="12" t="s">
        <v>76</v>
      </c>
      <c r="K1056" s="12">
        <v>60101</v>
      </c>
      <c r="L1056" s="13" t="s">
        <v>76</v>
      </c>
      <c r="M1056" s="13" t="s">
        <v>614</v>
      </c>
      <c r="N1056" s="12" t="s">
        <v>2781</v>
      </c>
      <c r="O1056" s="12" t="s">
        <v>30</v>
      </c>
      <c r="P1056" s="12">
        <v>22</v>
      </c>
      <c r="Q1056" s="13" t="s">
        <v>71</v>
      </c>
      <c r="R1056" s="12">
        <v>224</v>
      </c>
      <c r="S1056" s="13" t="s">
        <v>135</v>
      </c>
      <c r="T1056" s="12">
        <v>7</v>
      </c>
      <c r="U1056" s="13" t="s">
        <v>33</v>
      </c>
      <c r="V1056" s="13">
        <v>61</v>
      </c>
    </row>
    <row r="1057" spans="1:22" ht="60" x14ac:dyDescent="0.15">
      <c r="A1057" s="6">
        <v>1055</v>
      </c>
      <c r="B1057" s="6" t="s">
        <v>18</v>
      </c>
      <c r="C1057" s="6">
        <v>26</v>
      </c>
      <c r="D1057" s="6">
        <v>4</v>
      </c>
      <c r="E1057" s="6" t="s">
        <v>1193</v>
      </c>
      <c r="F1057" s="2" t="s">
        <v>1194</v>
      </c>
      <c r="G1057" s="12">
        <v>1</v>
      </c>
      <c r="H1057" s="12" t="s">
        <v>45</v>
      </c>
      <c r="I1057" s="12">
        <v>108</v>
      </c>
      <c r="J1057" s="12" t="s">
        <v>455</v>
      </c>
      <c r="K1057" s="12">
        <v>10805</v>
      </c>
      <c r="L1057" s="13" t="s">
        <v>456</v>
      </c>
      <c r="M1057" s="13" t="s">
        <v>38</v>
      </c>
      <c r="N1057" s="12" t="s">
        <v>2783</v>
      </c>
      <c r="O1057" s="12" t="s">
        <v>47</v>
      </c>
      <c r="P1057" s="12">
        <v>39</v>
      </c>
      <c r="Q1057" s="13" t="s">
        <v>124</v>
      </c>
      <c r="R1057" s="12">
        <v>391</v>
      </c>
      <c r="S1057" s="13" t="s">
        <v>124</v>
      </c>
      <c r="T1057" s="12">
        <v>2</v>
      </c>
      <c r="U1057" s="13" t="s">
        <v>24</v>
      </c>
      <c r="V1057" s="13">
        <v>59</v>
      </c>
    </row>
    <row r="1058" spans="1:22" ht="48" x14ac:dyDescent="0.15">
      <c r="A1058" s="6">
        <v>1056</v>
      </c>
      <c r="B1058" s="6" t="s">
        <v>18</v>
      </c>
      <c r="C1058" s="6">
        <v>26</v>
      </c>
      <c r="D1058" s="6">
        <v>4</v>
      </c>
      <c r="E1058" s="6" t="s">
        <v>65</v>
      </c>
      <c r="F1058" s="2" t="s">
        <v>1195</v>
      </c>
      <c r="G1058" s="12">
        <v>3</v>
      </c>
      <c r="H1058" s="12" t="s">
        <v>68</v>
      </c>
      <c r="I1058" s="12">
        <v>302</v>
      </c>
      <c r="J1058" s="12" t="s">
        <v>129</v>
      </c>
      <c r="K1058" s="12">
        <v>30203</v>
      </c>
      <c r="L1058" s="13" t="s">
        <v>181</v>
      </c>
      <c r="M1058" s="13" t="s">
        <v>614</v>
      </c>
      <c r="N1058" s="12" t="s">
        <v>2782</v>
      </c>
      <c r="O1058" s="12" t="s">
        <v>39</v>
      </c>
      <c r="P1058" s="12">
        <v>51</v>
      </c>
      <c r="Q1058" s="13" t="s">
        <v>240</v>
      </c>
      <c r="R1058" s="12">
        <v>519</v>
      </c>
      <c r="S1058" s="13" t="s">
        <v>289</v>
      </c>
      <c r="T1058" s="12">
        <v>12</v>
      </c>
      <c r="U1058" s="13" t="s">
        <v>290</v>
      </c>
      <c r="V1058" s="13">
        <v>28</v>
      </c>
    </row>
    <row r="1059" spans="1:22" ht="36" x14ac:dyDescent="0.15">
      <c r="A1059" s="6">
        <v>1057</v>
      </c>
      <c r="B1059" s="6" t="s">
        <v>18</v>
      </c>
      <c r="C1059" s="6">
        <v>26</v>
      </c>
      <c r="D1059" s="6">
        <v>4</v>
      </c>
      <c r="E1059" s="6" t="s">
        <v>117</v>
      </c>
      <c r="F1059" s="2" t="s">
        <v>1196</v>
      </c>
      <c r="G1059" s="12">
        <v>1</v>
      </c>
      <c r="H1059" s="12" t="s">
        <v>45</v>
      </c>
      <c r="I1059" s="12">
        <v>113</v>
      </c>
      <c r="J1059" s="12" t="s">
        <v>264</v>
      </c>
      <c r="K1059" s="12">
        <v>11301</v>
      </c>
      <c r="L1059" s="13" t="s">
        <v>265</v>
      </c>
      <c r="M1059" s="13" t="s">
        <v>119</v>
      </c>
      <c r="N1059" s="12" t="s">
        <v>2783</v>
      </c>
      <c r="O1059" s="12" t="s">
        <v>47</v>
      </c>
      <c r="P1059" s="12">
        <v>34</v>
      </c>
      <c r="Q1059" s="13" t="s">
        <v>652</v>
      </c>
      <c r="R1059" s="12">
        <v>341</v>
      </c>
      <c r="S1059" s="13" t="s">
        <v>653</v>
      </c>
      <c r="T1059" s="12">
        <v>14</v>
      </c>
      <c r="U1059" s="13" t="s">
        <v>242</v>
      </c>
      <c r="V1059" s="13">
        <v>24</v>
      </c>
    </row>
    <row r="1060" spans="1:22" ht="36" x14ac:dyDescent="0.15">
      <c r="A1060" s="6">
        <v>1058</v>
      </c>
      <c r="B1060" s="6" t="s">
        <v>18</v>
      </c>
      <c r="C1060" s="6">
        <v>26</v>
      </c>
      <c r="D1060" s="6">
        <v>4</v>
      </c>
      <c r="E1060" s="6" t="s">
        <v>50</v>
      </c>
      <c r="F1060" s="2" t="s">
        <v>1197</v>
      </c>
      <c r="G1060" s="12">
        <v>17</v>
      </c>
      <c r="H1060" s="12" t="s">
        <v>20</v>
      </c>
      <c r="I1060" s="12">
        <v>1701</v>
      </c>
      <c r="J1060" s="12" t="s">
        <v>52</v>
      </c>
      <c r="K1060" s="12">
        <v>170101</v>
      </c>
      <c r="L1060" s="13" t="s">
        <v>52</v>
      </c>
      <c r="M1060" s="13" t="s">
        <v>101</v>
      </c>
      <c r="N1060" s="12" t="s">
        <v>2782</v>
      </c>
      <c r="O1060" s="12" t="s">
        <v>39</v>
      </c>
      <c r="P1060" s="12">
        <v>51</v>
      </c>
      <c r="Q1060" s="13" t="s">
        <v>240</v>
      </c>
      <c r="R1060" s="12">
        <v>519</v>
      </c>
      <c r="S1060" s="13" t="s">
        <v>289</v>
      </c>
      <c r="T1060" s="12">
        <v>12</v>
      </c>
      <c r="U1060" s="13" t="s">
        <v>290</v>
      </c>
      <c r="V1060" s="13">
        <v>37</v>
      </c>
    </row>
    <row r="1061" spans="1:22" ht="24" x14ac:dyDescent="0.15">
      <c r="A1061" s="6">
        <v>1059</v>
      </c>
      <c r="B1061" s="6" t="s">
        <v>18</v>
      </c>
      <c r="C1061" s="6">
        <v>26</v>
      </c>
      <c r="D1061" s="6">
        <v>4</v>
      </c>
      <c r="E1061" s="6" t="s">
        <v>43</v>
      </c>
      <c r="F1061" s="2" t="s">
        <v>1198</v>
      </c>
      <c r="G1061" s="12">
        <v>8</v>
      </c>
      <c r="H1061" s="12" t="s">
        <v>58</v>
      </c>
      <c r="I1061" s="12">
        <v>801</v>
      </c>
      <c r="J1061" s="12" t="s">
        <v>255</v>
      </c>
      <c r="K1061" s="12">
        <v>80109</v>
      </c>
      <c r="L1061" s="13" t="s">
        <v>256</v>
      </c>
      <c r="M1061" s="13" t="s">
        <v>21</v>
      </c>
      <c r="N1061" s="12" t="s">
        <v>2781</v>
      </c>
      <c r="O1061" s="12" t="s">
        <v>30</v>
      </c>
      <c r="P1061" s="12">
        <v>22</v>
      </c>
      <c r="Q1061" s="13" t="s">
        <v>71</v>
      </c>
      <c r="R1061" s="12">
        <v>222</v>
      </c>
      <c r="S1061" s="13" t="s">
        <v>448</v>
      </c>
      <c r="T1061" s="12">
        <v>6</v>
      </c>
      <c r="U1061" s="13" t="s">
        <v>92</v>
      </c>
      <c r="V1061" s="13">
        <v>38</v>
      </c>
    </row>
    <row r="1062" spans="1:22" ht="36" x14ac:dyDescent="0.15">
      <c r="A1062" s="6">
        <v>1060</v>
      </c>
      <c r="B1062" s="6" t="s">
        <v>18</v>
      </c>
      <c r="C1062" s="6">
        <v>26</v>
      </c>
      <c r="D1062" s="6">
        <v>4</v>
      </c>
      <c r="E1062" s="6" t="s">
        <v>2790</v>
      </c>
      <c r="F1062" s="2" t="s">
        <v>1199</v>
      </c>
      <c r="G1062" s="12">
        <v>3</v>
      </c>
      <c r="H1062" s="12" t="s">
        <v>68</v>
      </c>
      <c r="I1062" s="12">
        <v>302</v>
      </c>
      <c r="J1062" s="12" t="s">
        <v>129</v>
      </c>
      <c r="K1062" s="12">
        <v>30203</v>
      </c>
      <c r="L1062" s="13" t="s">
        <v>181</v>
      </c>
      <c r="M1062" s="13" t="s">
        <v>21</v>
      </c>
      <c r="N1062" s="12" t="s">
        <v>2783</v>
      </c>
      <c r="O1062" s="12" t="s">
        <v>47</v>
      </c>
      <c r="P1062" s="12">
        <v>37</v>
      </c>
      <c r="Q1062" s="13" t="s">
        <v>82</v>
      </c>
      <c r="R1062" s="12">
        <v>371</v>
      </c>
      <c r="S1062" s="13" t="s">
        <v>83</v>
      </c>
      <c r="T1062" s="12">
        <v>1</v>
      </c>
      <c r="U1062" s="13" t="s">
        <v>56</v>
      </c>
      <c r="V1062" s="13">
        <v>33</v>
      </c>
    </row>
    <row r="1063" spans="1:22" ht="24" x14ac:dyDescent="0.15">
      <c r="A1063" s="6">
        <v>1061</v>
      </c>
      <c r="B1063" s="6" t="s">
        <v>18</v>
      </c>
      <c r="C1063" s="6">
        <v>26</v>
      </c>
      <c r="D1063" s="6">
        <v>4</v>
      </c>
      <c r="E1063" s="6" t="s">
        <v>50</v>
      </c>
      <c r="F1063" s="2" t="s">
        <v>1200</v>
      </c>
      <c r="G1063" s="12">
        <v>13</v>
      </c>
      <c r="H1063" s="12" t="s">
        <v>115</v>
      </c>
      <c r="I1063" s="12">
        <v>1301</v>
      </c>
      <c r="J1063" s="12" t="s">
        <v>208</v>
      </c>
      <c r="K1063" s="12">
        <v>130101</v>
      </c>
      <c r="L1063" s="13" t="s">
        <v>209</v>
      </c>
      <c r="M1063" s="13" t="s">
        <v>38</v>
      </c>
      <c r="N1063" s="12" t="s">
        <v>2780</v>
      </c>
      <c r="O1063" s="12" t="s">
        <v>22</v>
      </c>
      <c r="P1063" s="12">
        <v>92</v>
      </c>
      <c r="Q1063" s="13" t="s">
        <v>102</v>
      </c>
      <c r="R1063" s="12">
        <v>921</v>
      </c>
      <c r="S1063" s="13" t="s">
        <v>102</v>
      </c>
      <c r="T1063" s="12">
        <v>19</v>
      </c>
      <c r="U1063" s="13" t="s">
        <v>103</v>
      </c>
      <c r="V1063" s="13">
        <v>35</v>
      </c>
    </row>
    <row r="1064" spans="1:22" ht="36" x14ac:dyDescent="0.15">
      <c r="A1064" s="6">
        <v>1062</v>
      </c>
      <c r="B1064" s="6" t="s">
        <v>18</v>
      </c>
      <c r="C1064" s="6">
        <v>26</v>
      </c>
      <c r="D1064" s="6">
        <v>4</v>
      </c>
      <c r="E1064" s="6" t="s">
        <v>63</v>
      </c>
      <c r="F1064" s="2" t="s">
        <v>1201</v>
      </c>
      <c r="G1064" s="12">
        <v>3</v>
      </c>
      <c r="H1064" s="12" t="s">
        <v>68</v>
      </c>
      <c r="I1064" s="12">
        <v>302</v>
      </c>
      <c r="J1064" s="12" t="s">
        <v>129</v>
      </c>
      <c r="K1064" s="12">
        <v>30201</v>
      </c>
      <c r="L1064" s="13" t="s">
        <v>139</v>
      </c>
      <c r="M1064" s="13" t="s">
        <v>81</v>
      </c>
      <c r="N1064" s="12" t="s">
        <v>2784</v>
      </c>
      <c r="O1064" s="12" t="s">
        <v>53</v>
      </c>
      <c r="P1064" s="12">
        <v>41</v>
      </c>
      <c r="Q1064" s="13" t="s">
        <v>54</v>
      </c>
      <c r="R1064" s="12">
        <v>413</v>
      </c>
      <c r="S1064" s="13" t="s">
        <v>55</v>
      </c>
      <c r="T1064" s="12">
        <v>1</v>
      </c>
      <c r="U1064" s="13" t="s">
        <v>56</v>
      </c>
      <c r="V1064" s="13">
        <v>41</v>
      </c>
    </row>
    <row r="1065" spans="1:22" ht="24" x14ac:dyDescent="0.15">
      <c r="A1065" s="6">
        <v>1063</v>
      </c>
      <c r="B1065" s="6" t="s">
        <v>18</v>
      </c>
      <c r="C1065" s="6">
        <v>26</v>
      </c>
      <c r="D1065" s="6">
        <v>4</v>
      </c>
      <c r="E1065" s="6" t="s">
        <v>34</v>
      </c>
      <c r="F1065" s="2" t="s">
        <v>1202</v>
      </c>
      <c r="G1065" s="12">
        <v>8</v>
      </c>
      <c r="H1065" s="12" t="s">
        <v>58</v>
      </c>
      <c r="I1065" s="12">
        <v>804</v>
      </c>
      <c r="J1065" s="12" t="s">
        <v>330</v>
      </c>
      <c r="K1065" s="12">
        <v>80409</v>
      </c>
      <c r="L1065" s="13" t="s">
        <v>330</v>
      </c>
      <c r="M1065" s="13" t="s">
        <v>614</v>
      </c>
      <c r="N1065" s="12" t="s">
        <v>2784</v>
      </c>
      <c r="O1065" s="12" t="s">
        <v>53</v>
      </c>
      <c r="P1065" s="12">
        <v>41</v>
      </c>
      <c r="Q1065" s="13" t="s">
        <v>54</v>
      </c>
      <c r="R1065" s="12">
        <v>416</v>
      </c>
      <c r="S1065" s="13" t="s">
        <v>381</v>
      </c>
      <c r="T1065" s="12">
        <v>2</v>
      </c>
      <c r="U1065" s="13" t="s">
        <v>24</v>
      </c>
      <c r="V1065" s="13">
        <v>40</v>
      </c>
    </row>
    <row r="1066" spans="1:22" ht="36" x14ac:dyDescent="0.15">
      <c r="A1066" s="6">
        <v>1064</v>
      </c>
      <c r="B1066" s="6" t="s">
        <v>18</v>
      </c>
      <c r="C1066" s="6">
        <v>26</v>
      </c>
      <c r="D1066" s="6">
        <v>4</v>
      </c>
      <c r="E1066" s="6" t="s">
        <v>117</v>
      </c>
      <c r="F1066" s="2" t="s">
        <v>1203</v>
      </c>
      <c r="G1066" s="12">
        <v>17</v>
      </c>
      <c r="H1066" s="12" t="s">
        <v>20</v>
      </c>
      <c r="I1066" s="12">
        <v>1702</v>
      </c>
      <c r="J1066" s="12" t="s">
        <v>20</v>
      </c>
      <c r="K1066" s="12">
        <v>170209</v>
      </c>
      <c r="L1066" s="13" t="s">
        <v>20</v>
      </c>
      <c r="M1066" s="13" t="s">
        <v>614</v>
      </c>
      <c r="N1066" s="12" t="s">
        <v>2780</v>
      </c>
      <c r="O1066" s="12" t="s">
        <v>22</v>
      </c>
      <c r="P1066" s="12">
        <v>92</v>
      </c>
      <c r="Q1066" s="13" t="s">
        <v>102</v>
      </c>
      <c r="R1066" s="12">
        <v>921</v>
      </c>
      <c r="S1066" s="13" t="s">
        <v>102</v>
      </c>
      <c r="T1066" s="12">
        <v>19</v>
      </c>
      <c r="U1066" s="13" t="s">
        <v>103</v>
      </c>
      <c r="V1066" s="13">
        <v>68</v>
      </c>
    </row>
    <row r="1067" spans="1:22" ht="24" x14ac:dyDescent="0.15">
      <c r="A1067" s="6">
        <v>1065</v>
      </c>
      <c r="B1067" s="6" t="s">
        <v>18</v>
      </c>
      <c r="C1067" s="6">
        <v>26</v>
      </c>
      <c r="D1067" s="11">
        <v>4</v>
      </c>
      <c r="E1067" s="6" t="s">
        <v>66</v>
      </c>
      <c r="F1067" s="2" t="s">
        <v>1204</v>
      </c>
      <c r="G1067" s="12">
        <v>1</v>
      </c>
      <c r="H1067" s="12" t="s">
        <v>45</v>
      </c>
      <c r="I1067" s="12">
        <v>117</v>
      </c>
      <c r="J1067" s="12" t="s">
        <v>123</v>
      </c>
      <c r="K1067" s="12">
        <v>11703</v>
      </c>
      <c r="L1067" s="13" t="s">
        <v>413</v>
      </c>
      <c r="M1067" s="13" t="s">
        <v>101</v>
      </c>
      <c r="N1067" s="12" t="s">
        <v>2784</v>
      </c>
      <c r="O1067" s="12" t="s">
        <v>53</v>
      </c>
      <c r="P1067" s="12">
        <v>41</v>
      </c>
      <c r="Q1067" s="13" t="s">
        <v>54</v>
      </c>
      <c r="R1067" s="12">
        <v>417</v>
      </c>
      <c r="S1067" s="13" t="s">
        <v>85</v>
      </c>
      <c r="T1067" s="12">
        <v>2</v>
      </c>
      <c r="U1067" s="13" t="s">
        <v>24</v>
      </c>
      <c r="V1067" s="13">
        <v>47</v>
      </c>
    </row>
    <row r="1068" spans="1:22" ht="24" x14ac:dyDescent="0.15">
      <c r="A1068" s="6">
        <v>1066</v>
      </c>
      <c r="B1068" s="6" t="s">
        <v>18</v>
      </c>
      <c r="C1068" s="6">
        <v>26</v>
      </c>
      <c r="D1068" s="6">
        <v>4</v>
      </c>
      <c r="E1068" s="6" t="s">
        <v>66</v>
      </c>
      <c r="F1068" s="2" t="s">
        <v>1205</v>
      </c>
      <c r="G1068" s="12">
        <v>14</v>
      </c>
      <c r="H1068" s="12" t="s">
        <v>99</v>
      </c>
      <c r="I1068" s="12">
        <v>1401</v>
      </c>
      <c r="J1068" s="12" t="s">
        <v>332</v>
      </c>
      <c r="K1068" s="12">
        <v>140101</v>
      </c>
      <c r="L1068" s="13" t="s">
        <v>1206</v>
      </c>
      <c r="M1068" s="13" t="s">
        <v>81</v>
      </c>
      <c r="N1068" s="12" t="s">
        <v>2783</v>
      </c>
      <c r="O1068" s="12" t="s">
        <v>47</v>
      </c>
      <c r="P1068" s="12">
        <v>37</v>
      </c>
      <c r="Q1068" s="13" t="s">
        <v>82</v>
      </c>
      <c r="R1068" s="12">
        <v>379</v>
      </c>
      <c r="S1068" s="13" t="s">
        <v>148</v>
      </c>
      <c r="T1068" s="12">
        <v>8</v>
      </c>
      <c r="U1068" s="13" t="s">
        <v>96</v>
      </c>
      <c r="V1068" s="13">
        <v>50</v>
      </c>
    </row>
    <row r="1069" spans="1:22" ht="36" x14ac:dyDescent="0.15">
      <c r="A1069" s="6">
        <v>1067</v>
      </c>
      <c r="B1069" s="6" t="s">
        <v>18</v>
      </c>
      <c r="C1069" s="6">
        <v>26</v>
      </c>
      <c r="D1069" s="6">
        <v>4</v>
      </c>
      <c r="E1069" s="6" t="s">
        <v>34</v>
      </c>
      <c r="F1069" s="2" t="s">
        <v>1207</v>
      </c>
      <c r="G1069" s="12">
        <v>3</v>
      </c>
      <c r="H1069" s="12" t="s">
        <v>68</v>
      </c>
      <c r="I1069" s="12">
        <v>302</v>
      </c>
      <c r="J1069" s="12" t="s">
        <v>129</v>
      </c>
      <c r="K1069" s="12">
        <v>30201</v>
      </c>
      <c r="L1069" s="13" t="s">
        <v>139</v>
      </c>
      <c r="M1069" s="13" t="s">
        <v>614</v>
      </c>
      <c r="N1069" s="12" t="s">
        <v>2783</v>
      </c>
      <c r="O1069" s="12" t="s">
        <v>47</v>
      </c>
      <c r="P1069" s="12">
        <v>37</v>
      </c>
      <c r="Q1069" s="13" t="s">
        <v>82</v>
      </c>
      <c r="R1069" s="12">
        <v>371</v>
      </c>
      <c r="S1069" s="13" t="s">
        <v>83</v>
      </c>
      <c r="T1069" s="12">
        <v>1</v>
      </c>
      <c r="U1069" s="13" t="s">
        <v>56</v>
      </c>
      <c r="V1069" s="13">
        <v>64</v>
      </c>
    </row>
    <row r="1070" spans="1:22" ht="24" x14ac:dyDescent="0.15">
      <c r="A1070" s="6">
        <v>1068</v>
      </c>
      <c r="B1070" s="6" t="s">
        <v>18</v>
      </c>
      <c r="C1070" s="6">
        <v>26</v>
      </c>
      <c r="D1070" s="6">
        <v>4</v>
      </c>
      <c r="E1070" s="6" t="s">
        <v>136</v>
      </c>
      <c r="F1070" s="2" t="s">
        <v>1208</v>
      </c>
      <c r="G1070" s="12">
        <v>1</v>
      </c>
      <c r="H1070" s="12" t="s">
        <v>45</v>
      </c>
      <c r="I1070" s="12">
        <v>101</v>
      </c>
      <c r="J1070" s="12" t="s">
        <v>88</v>
      </c>
      <c r="K1070" s="12">
        <v>10109</v>
      </c>
      <c r="L1070" s="13" t="s">
        <v>126</v>
      </c>
      <c r="M1070" s="13" t="s">
        <v>614</v>
      </c>
      <c r="N1070" s="12" t="s">
        <v>2783</v>
      </c>
      <c r="O1070" s="12" t="s">
        <v>47</v>
      </c>
      <c r="P1070" s="12">
        <v>37</v>
      </c>
      <c r="Q1070" s="13" t="s">
        <v>82</v>
      </c>
      <c r="R1070" s="12">
        <v>379</v>
      </c>
      <c r="S1070" s="13" t="s">
        <v>148</v>
      </c>
      <c r="T1070" s="12">
        <v>8</v>
      </c>
      <c r="U1070" s="13" t="s">
        <v>96</v>
      </c>
      <c r="V1070" s="13">
        <v>43</v>
      </c>
    </row>
    <row r="1071" spans="1:22" ht="48" x14ac:dyDescent="0.15">
      <c r="A1071" s="6">
        <v>1069</v>
      </c>
      <c r="B1071" s="6" t="s">
        <v>18</v>
      </c>
      <c r="C1071" s="6">
        <v>26</v>
      </c>
      <c r="D1071" s="6">
        <v>4</v>
      </c>
      <c r="E1071" s="6" t="s">
        <v>65</v>
      </c>
      <c r="F1071" s="2" t="s">
        <v>1209</v>
      </c>
      <c r="G1071" s="12">
        <v>3</v>
      </c>
      <c r="H1071" s="12" t="s">
        <v>68</v>
      </c>
      <c r="I1071" s="12">
        <v>302</v>
      </c>
      <c r="J1071" s="12" t="s">
        <v>129</v>
      </c>
      <c r="K1071" s="12">
        <v>30202</v>
      </c>
      <c r="L1071" s="13" t="s">
        <v>194</v>
      </c>
      <c r="M1071" s="13" t="s">
        <v>614</v>
      </c>
      <c r="N1071" s="12" t="s">
        <v>2784</v>
      </c>
      <c r="O1071" s="12" t="s">
        <v>53</v>
      </c>
      <c r="P1071" s="12">
        <v>41</v>
      </c>
      <c r="Q1071" s="13" t="s">
        <v>54</v>
      </c>
      <c r="R1071" s="12">
        <v>415</v>
      </c>
      <c r="S1071" s="13" t="s">
        <v>140</v>
      </c>
      <c r="T1071" s="12">
        <v>1</v>
      </c>
      <c r="U1071" s="13" t="s">
        <v>56</v>
      </c>
      <c r="V1071" s="13">
        <v>61</v>
      </c>
    </row>
    <row r="1072" spans="1:22" ht="48" x14ac:dyDescent="0.15">
      <c r="A1072" s="6">
        <v>1070</v>
      </c>
      <c r="B1072" s="6" t="s">
        <v>18</v>
      </c>
      <c r="C1072" s="6">
        <v>26</v>
      </c>
      <c r="D1072" s="6">
        <v>4</v>
      </c>
      <c r="E1072" s="6" t="s">
        <v>25</v>
      </c>
      <c r="F1072" s="2" t="s">
        <v>1210</v>
      </c>
      <c r="G1072" s="12">
        <v>3</v>
      </c>
      <c r="H1072" s="12" t="s">
        <v>68</v>
      </c>
      <c r="I1072" s="12">
        <v>301</v>
      </c>
      <c r="J1072" s="12" t="s">
        <v>69</v>
      </c>
      <c r="K1072" s="12">
        <v>30106</v>
      </c>
      <c r="L1072" s="13" t="s">
        <v>286</v>
      </c>
      <c r="M1072" s="13" t="s">
        <v>614</v>
      </c>
      <c r="N1072" s="12" t="s">
        <v>2787</v>
      </c>
      <c r="O1072" s="12" t="s">
        <v>145</v>
      </c>
      <c r="P1072" s="12">
        <v>14</v>
      </c>
      <c r="Q1072" s="13" t="s">
        <v>214</v>
      </c>
      <c r="R1072" s="12">
        <v>142</v>
      </c>
      <c r="S1072" s="13" t="s">
        <v>215</v>
      </c>
      <c r="T1072" s="12">
        <v>7</v>
      </c>
      <c r="U1072" s="13" t="s">
        <v>33</v>
      </c>
      <c r="V1072" s="13">
        <v>39</v>
      </c>
    </row>
    <row r="1073" spans="1:22" ht="48" x14ac:dyDescent="0.15">
      <c r="A1073" s="6">
        <v>1071</v>
      </c>
      <c r="B1073" s="6" t="s">
        <v>18</v>
      </c>
      <c r="C1073" s="6">
        <v>26</v>
      </c>
      <c r="D1073" s="6">
        <v>4</v>
      </c>
      <c r="E1073" s="6" t="s">
        <v>43</v>
      </c>
      <c r="F1073" s="2" t="s">
        <v>1211</v>
      </c>
      <c r="G1073" s="12">
        <v>1</v>
      </c>
      <c r="H1073" s="12" t="s">
        <v>45</v>
      </c>
      <c r="I1073" s="12">
        <v>113</v>
      </c>
      <c r="J1073" s="12" t="s">
        <v>264</v>
      </c>
      <c r="K1073" s="12">
        <v>11301</v>
      </c>
      <c r="L1073" s="13" t="s">
        <v>265</v>
      </c>
      <c r="M1073" s="13" t="s">
        <v>21</v>
      </c>
      <c r="N1073" s="12" t="s">
        <v>2787</v>
      </c>
      <c r="O1073" s="12" t="s">
        <v>145</v>
      </c>
      <c r="P1073" s="12">
        <v>15</v>
      </c>
      <c r="Q1073" s="13" t="s">
        <v>322</v>
      </c>
      <c r="R1073" s="12">
        <v>151</v>
      </c>
      <c r="S1073" s="13" t="s">
        <v>507</v>
      </c>
      <c r="T1073" s="12">
        <v>4</v>
      </c>
      <c r="U1073" s="13" t="s">
        <v>73</v>
      </c>
      <c r="V1073" s="13">
        <v>71</v>
      </c>
    </row>
    <row r="1074" spans="1:22" ht="36" x14ac:dyDescent="0.15">
      <c r="A1074" s="6">
        <v>1072</v>
      </c>
      <c r="B1074" s="6" t="s">
        <v>18</v>
      </c>
      <c r="C1074" s="6">
        <v>26</v>
      </c>
      <c r="D1074" s="6">
        <v>4</v>
      </c>
      <c r="E1074" s="6" t="s">
        <v>66</v>
      </c>
      <c r="F1074" s="2" t="s">
        <v>1212</v>
      </c>
      <c r="G1074" s="12">
        <v>3</v>
      </c>
      <c r="H1074" s="12" t="s">
        <v>68</v>
      </c>
      <c r="I1074" s="12">
        <v>302</v>
      </c>
      <c r="J1074" s="12" t="s">
        <v>129</v>
      </c>
      <c r="K1074" s="12">
        <v>30202</v>
      </c>
      <c r="L1074" s="13" t="s">
        <v>194</v>
      </c>
      <c r="M1074" s="13" t="s">
        <v>21</v>
      </c>
      <c r="N1074" s="12" t="s">
        <v>2784</v>
      </c>
      <c r="O1074" s="12" t="s">
        <v>53</v>
      </c>
      <c r="P1074" s="12">
        <v>41</v>
      </c>
      <c r="Q1074" s="13" t="s">
        <v>54</v>
      </c>
      <c r="R1074" s="12">
        <v>414</v>
      </c>
      <c r="S1074" s="13" t="s">
        <v>405</v>
      </c>
      <c r="T1074" s="12">
        <v>1</v>
      </c>
      <c r="U1074" s="13" t="s">
        <v>56</v>
      </c>
      <c r="V1074" s="13">
        <v>29</v>
      </c>
    </row>
    <row r="1075" spans="1:22" ht="24" x14ac:dyDescent="0.15">
      <c r="A1075" s="6">
        <v>1073</v>
      </c>
      <c r="B1075" s="6" t="s">
        <v>18</v>
      </c>
      <c r="C1075" s="6">
        <v>26</v>
      </c>
      <c r="D1075" s="6">
        <v>4</v>
      </c>
      <c r="E1075" s="6" t="s">
        <v>496</v>
      </c>
      <c r="F1075" s="2" t="s">
        <v>1213</v>
      </c>
      <c r="G1075" s="12">
        <v>1</v>
      </c>
      <c r="H1075" s="12" t="s">
        <v>45</v>
      </c>
      <c r="I1075" s="12">
        <v>113</v>
      </c>
      <c r="J1075" s="12" t="s">
        <v>264</v>
      </c>
      <c r="K1075" s="12">
        <v>11301</v>
      </c>
      <c r="L1075" s="13" t="s">
        <v>265</v>
      </c>
      <c r="M1075" s="13" t="s">
        <v>119</v>
      </c>
      <c r="N1075" s="12" t="s">
        <v>2783</v>
      </c>
      <c r="O1075" s="12" t="s">
        <v>47</v>
      </c>
      <c r="P1075" s="12">
        <v>37</v>
      </c>
      <c r="Q1075" s="13" t="s">
        <v>82</v>
      </c>
      <c r="R1075" s="12">
        <v>371</v>
      </c>
      <c r="S1075" s="13" t="s">
        <v>83</v>
      </c>
      <c r="T1075" s="12">
        <v>2</v>
      </c>
      <c r="U1075" s="13" t="s">
        <v>24</v>
      </c>
      <c r="V1075" s="13">
        <v>25</v>
      </c>
    </row>
    <row r="1076" spans="1:22" ht="60" x14ac:dyDescent="0.15">
      <c r="A1076" s="6">
        <v>1074</v>
      </c>
      <c r="B1076" s="6" t="s">
        <v>18</v>
      </c>
      <c r="C1076" s="6">
        <v>26</v>
      </c>
      <c r="D1076" s="6">
        <v>4</v>
      </c>
      <c r="E1076" s="6" t="s">
        <v>107</v>
      </c>
      <c r="F1076" s="2" t="s">
        <v>1214</v>
      </c>
      <c r="G1076" s="12">
        <v>3</v>
      </c>
      <c r="H1076" s="12" t="s">
        <v>68</v>
      </c>
      <c r="I1076" s="12">
        <v>302</v>
      </c>
      <c r="J1076" s="12" t="s">
        <v>129</v>
      </c>
      <c r="K1076" s="12">
        <v>30209</v>
      </c>
      <c r="L1076" s="13" t="s">
        <v>130</v>
      </c>
      <c r="M1076" s="13" t="s">
        <v>614</v>
      </c>
      <c r="N1076" s="12" t="s">
        <v>2787</v>
      </c>
      <c r="O1076" s="12" t="s">
        <v>145</v>
      </c>
      <c r="P1076" s="12">
        <v>15</v>
      </c>
      <c r="Q1076" s="13" t="s">
        <v>322</v>
      </c>
      <c r="R1076" s="12">
        <v>159</v>
      </c>
      <c r="S1076" s="13" t="s">
        <v>323</v>
      </c>
      <c r="T1076" s="12">
        <v>8</v>
      </c>
      <c r="U1076" s="13" t="s">
        <v>96</v>
      </c>
      <c r="V1076" s="13">
        <v>69</v>
      </c>
    </row>
    <row r="1077" spans="1:22" ht="24" x14ac:dyDescent="0.15">
      <c r="A1077" s="6">
        <v>1075</v>
      </c>
      <c r="B1077" s="6" t="s">
        <v>18</v>
      </c>
      <c r="C1077" s="6">
        <v>26</v>
      </c>
      <c r="D1077" s="6">
        <v>4</v>
      </c>
      <c r="E1077" s="6" t="s">
        <v>63</v>
      </c>
      <c r="F1077" s="2" t="s">
        <v>1215</v>
      </c>
      <c r="G1077" s="12">
        <v>13</v>
      </c>
      <c r="H1077" s="12" t="s">
        <v>115</v>
      </c>
      <c r="I1077" s="12">
        <v>1302</v>
      </c>
      <c r="J1077" s="12" t="s">
        <v>116</v>
      </c>
      <c r="K1077" s="12">
        <v>130201</v>
      </c>
      <c r="L1077" s="13" t="s">
        <v>116</v>
      </c>
      <c r="M1077" s="13" t="s">
        <v>38</v>
      </c>
      <c r="N1077" s="12" t="s">
        <v>2784</v>
      </c>
      <c r="O1077" s="12" t="s">
        <v>53</v>
      </c>
      <c r="P1077" s="12">
        <v>41</v>
      </c>
      <c r="Q1077" s="13" t="s">
        <v>54</v>
      </c>
      <c r="R1077" s="12">
        <v>417</v>
      </c>
      <c r="S1077" s="13" t="s">
        <v>85</v>
      </c>
      <c r="T1077" s="12">
        <v>2</v>
      </c>
      <c r="U1077" s="13" t="s">
        <v>24</v>
      </c>
      <c r="V1077" s="13">
        <v>53</v>
      </c>
    </row>
    <row r="1078" spans="1:22" ht="24" x14ac:dyDescent="0.15">
      <c r="A1078" s="6">
        <v>1076</v>
      </c>
      <c r="B1078" s="6" t="s">
        <v>18</v>
      </c>
      <c r="C1078" s="6">
        <v>26</v>
      </c>
      <c r="D1078" s="6">
        <v>4</v>
      </c>
      <c r="E1078" s="6" t="s">
        <v>107</v>
      </c>
      <c r="F1078" s="2" t="s">
        <v>1216</v>
      </c>
      <c r="G1078" s="12">
        <v>15</v>
      </c>
      <c r="H1078" s="12" t="s">
        <v>36</v>
      </c>
      <c r="I1078" s="12">
        <v>1501</v>
      </c>
      <c r="J1078" s="12" t="s">
        <v>36</v>
      </c>
      <c r="K1078" s="12">
        <v>150102</v>
      </c>
      <c r="L1078" s="13" t="s">
        <v>547</v>
      </c>
      <c r="M1078" s="13" t="s">
        <v>81</v>
      </c>
      <c r="N1078" s="12" t="s">
        <v>2781</v>
      </c>
      <c r="O1078" s="12" t="s">
        <v>30</v>
      </c>
      <c r="P1078" s="12">
        <v>22</v>
      </c>
      <c r="Q1078" s="13" t="s">
        <v>71</v>
      </c>
      <c r="R1078" s="12">
        <v>221</v>
      </c>
      <c r="S1078" s="13" t="s">
        <v>72</v>
      </c>
      <c r="T1078" s="12">
        <v>7</v>
      </c>
      <c r="U1078" s="13" t="s">
        <v>33</v>
      </c>
      <c r="V1078" s="13">
        <v>39</v>
      </c>
    </row>
    <row r="1079" spans="1:22" ht="36" x14ac:dyDescent="0.15">
      <c r="A1079" s="6">
        <v>1077</v>
      </c>
      <c r="B1079" s="6" t="s">
        <v>18</v>
      </c>
      <c r="C1079" s="6">
        <v>26</v>
      </c>
      <c r="D1079" s="6">
        <v>4</v>
      </c>
      <c r="E1079" s="6" t="s">
        <v>66</v>
      </c>
      <c r="F1079" s="2" t="s">
        <v>2975</v>
      </c>
      <c r="G1079" s="12">
        <v>1</v>
      </c>
      <c r="H1079" s="12" t="s">
        <v>45</v>
      </c>
      <c r="I1079" s="12">
        <v>102</v>
      </c>
      <c r="J1079" s="12" t="s">
        <v>313</v>
      </c>
      <c r="K1079" s="12">
        <v>10204</v>
      </c>
      <c r="L1079" s="13" t="s">
        <v>1217</v>
      </c>
      <c r="M1079" s="13" t="s">
        <v>119</v>
      </c>
      <c r="N1079" s="12" t="s">
        <v>2787</v>
      </c>
      <c r="O1079" s="12" t="s">
        <v>145</v>
      </c>
      <c r="P1079" s="12">
        <v>16</v>
      </c>
      <c r="Q1079" s="13" t="s">
        <v>146</v>
      </c>
      <c r="R1079" s="12">
        <v>163</v>
      </c>
      <c r="S1079" s="13" t="s">
        <v>2760</v>
      </c>
      <c r="T1079" s="12">
        <v>7</v>
      </c>
      <c r="U1079" s="13" t="s">
        <v>33</v>
      </c>
      <c r="V1079" s="13">
        <v>52</v>
      </c>
    </row>
    <row r="1080" spans="1:22" ht="24" x14ac:dyDescent="0.15">
      <c r="A1080" s="6">
        <v>1078</v>
      </c>
      <c r="B1080" s="6" t="s">
        <v>18</v>
      </c>
      <c r="C1080" s="6">
        <v>26</v>
      </c>
      <c r="D1080" s="6">
        <v>4</v>
      </c>
      <c r="E1080" s="6" t="s">
        <v>50</v>
      </c>
      <c r="F1080" s="2" t="s">
        <v>2926</v>
      </c>
      <c r="G1080" s="12">
        <v>1</v>
      </c>
      <c r="H1080" s="12" t="s">
        <v>45</v>
      </c>
      <c r="I1080" s="12">
        <v>101</v>
      </c>
      <c r="J1080" s="12" t="s">
        <v>88</v>
      </c>
      <c r="K1080" s="12">
        <v>10101</v>
      </c>
      <c r="L1080" s="13" t="s">
        <v>1218</v>
      </c>
      <c r="M1080" s="13" t="s">
        <v>81</v>
      </c>
      <c r="N1080" s="12" t="s">
        <v>2784</v>
      </c>
      <c r="O1080" s="12" t="s">
        <v>53</v>
      </c>
      <c r="P1080" s="12">
        <v>41</v>
      </c>
      <c r="Q1080" s="13" t="s">
        <v>54</v>
      </c>
      <c r="R1080" s="12">
        <v>417</v>
      </c>
      <c r="S1080" s="13" t="s">
        <v>1219</v>
      </c>
      <c r="T1080" s="12">
        <v>2</v>
      </c>
      <c r="U1080" s="13" t="s">
        <v>1220</v>
      </c>
      <c r="V1080" s="13">
        <v>26</v>
      </c>
    </row>
    <row r="1081" spans="1:22" ht="24" x14ac:dyDescent="0.15">
      <c r="A1081" s="6">
        <v>1079</v>
      </c>
      <c r="B1081" s="6" t="s">
        <v>18</v>
      </c>
      <c r="C1081" s="6">
        <v>26</v>
      </c>
      <c r="D1081" s="6">
        <v>4</v>
      </c>
      <c r="E1081" s="6" t="s">
        <v>117</v>
      </c>
      <c r="F1081" s="2" t="s">
        <v>1221</v>
      </c>
      <c r="G1081" s="12">
        <v>8</v>
      </c>
      <c r="H1081" s="12" t="s">
        <v>58</v>
      </c>
      <c r="I1081" s="12">
        <v>804</v>
      </c>
      <c r="J1081" s="12" t="s">
        <v>330</v>
      </c>
      <c r="K1081" s="12">
        <v>80409</v>
      </c>
      <c r="L1081" s="13" t="s">
        <v>330</v>
      </c>
      <c r="M1081" s="13" t="s">
        <v>614</v>
      </c>
      <c r="N1081" s="12" t="s">
        <v>2783</v>
      </c>
      <c r="O1081" s="12" t="s">
        <v>47</v>
      </c>
      <c r="P1081" s="12">
        <v>37</v>
      </c>
      <c r="Q1081" s="13" t="s">
        <v>82</v>
      </c>
      <c r="R1081" s="12">
        <v>371</v>
      </c>
      <c r="S1081" s="13" t="s">
        <v>83</v>
      </c>
      <c r="T1081" s="12">
        <v>1</v>
      </c>
      <c r="U1081" s="13" t="s">
        <v>56</v>
      </c>
      <c r="V1081" s="13">
        <v>56</v>
      </c>
    </row>
    <row r="1082" spans="1:22" ht="24" x14ac:dyDescent="0.15">
      <c r="A1082" s="6">
        <v>1080</v>
      </c>
      <c r="B1082" s="6" t="s">
        <v>18</v>
      </c>
      <c r="C1082" s="6">
        <v>26</v>
      </c>
      <c r="D1082" s="6">
        <v>4</v>
      </c>
      <c r="E1082" s="6" t="s">
        <v>34</v>
      </c>
      <c r="F1082" s="2" t="s">
        <v>1222</v>
      </c>
      <c r="G1082" s="12">
        <v>3</v>
      </c>
      <c r="H1082" s="12" t="s">
        <v>68</v>
      </c>
      <c r="I1082" s="12">
        <v>302</v>
      </c>
      <c r="J1082" s="12" t="s">
        <v>129</v>
      </c>
      <c r="K1082" s="12">
        <v>30202</v>
      </c>
      <c r="L1082" s="13" t="s">
        <v>194</v>
      </c>
      <c r="M1082" s="13" t="s">
        <v>614</v>
      </c>
      <c r="N1082" s="12" t="s">
        <v>2784</v>
      </c>
      <c r="O1082" s="12" t="s">
        <v>53</v>
      </c>
      <c r="P1082" s="12">
        <v>41</v>
      </c>
      <c r="Q1082" s="13" t="s">
        <v>54</v>
      </c>
      <c r="R1082" s="12">
        <v>411</v>
      </c>
      <c r="S1082" s="13" t="s">
        <v>131</v>
      </c>
      <c r="T1082" s="12">
        <v>1</v>
      </c>
      <c r="U1082" s="13" t="s">
        <v>56</v>
      </c>
      <c r="V1082" s="13">
        <v>66</v>
      </c>
    </row>
    <row r="1083" spans="1:22" ht="36" x14ac:dyDescent="0.15">
      <c r="A1083" s="6">
        <v>1081</v>
      </c>
      <c r="B1083" s="6" t="s">
        <v>18</v>
      </c>
      <c r="C1083" s="6">
        <v>26</v>
      </c>
      <c r="D1083" s="6">
        <v>4</v>
      </c>
      <c r="E1083" s="6" t="s">
        <v>25</v>
      </c>
      <c r="F1083" s="2" t="s">
        <v>1223</v>
      </c>
      <c r="G1083" s="12">
        <v>1</v>
      </c>
      <c r="H1083" s="12" t="s">
        <v>45</v>
      </c>
      <c r="I1083" s="12">
        <v>102</v>
      </c>
      <c r="J1083" s="12" t="s">
        <v>313</v>
      </c>
      <c r="K1083" s="12">
        <v>10203</v>
      </c>
      <c r="L1083" s="13" t="s">
        <v>1224</v>
      </c>
      <c r="M1083" s="13" t="s">
        <v>101</v>
      </c>
      <c r="N1083" s="12" t="s">
        <v>2781</v>
      </c>
      <c r="O1083" s="12" t="s">
        <v>30</v>
      </c>
      <c r="P1083" s="12">
        <v>22</v>
      </c>
      <c r="Q1083" s="13" t="s">
        <v>71</v>
      </c>
      <c r="R1083" s="12">
        <v>229</v>
      </c>
      <c r="S1083" s="13" t="s">
        <v>537</v>
      </c>
      <c r="T1083" s="12">
        <v>7</v>
      </c>
      <c r="U1083" s="13" t="s">
        <v>33</v>
      </c>
      <c r="V1083" s="13">
        <v>34</v>
      </c>
    </row>
    <row r="1084" spans="1:22" ht="24" x14ac:dyDescent="0.15">
      <c r="A1084" s="6">
        <v>1082</v>
      </c>
      <c r="B1084" s="6" t="s">
        <v>18</v>
      </c>
      <c r="C1084" s="6">
        <v>26</v>
      </c>
      <c r="D1084" s="6">
        <v>4</v>
      </c>
      <c r="E1084" s="6" t="s">
        <v>601</v>
      </c>
      <c r="F1084" s="2" t="s">
        <v>1225</v>
      </c>
      <c r="G1084" s="12">
        <v>3</v>
      </c>
      <c r="H1084" s="12" t="s">
        <v>68</v>
      </c>
      <c r="I1084" s="12">
        <v>302</v>
      </c>
      <c r="J1084" s="12" t="s">
        <v>129</v>
      </c>
      <c r="K1084" s="12">
        <v>30202</v>
      </c>
      <c r="L1084" s="13" t="s">
        <v>194</v>
      </c>
      <c r="M1084" s="13" t="s">
        <v>614</v>
      </c>
      <c r="N1084" s="12" t="s">
        <v>2782</v>
      </c>
      <c r="O1084" s="12" t="s">
        <v>39</v>
      </c>
      <c r="P1084" s="12">
        <v>52</v>
      </c>
      <c r="Q1084" s="13" t="s">
        <v>40</v>
      </c>
      <c r="R1084" s="12">
        <v>522</v>
      </c>
      <c r="S1084" s="13" t="s">
        <v>41</v>
      </c>
      <c r="T1084" s="12">
        <v>5</v>
      </c>
      <c r="U1084" s="13" t="s">
        <v>42</v>
      </c>
      <c r="V1084" s="13">
        <v>59</v>
      </c>
    </row>
    <row r="1085" spans="1:22" ht="24" x14ac:dyDescent="0.15">
      <c r="A1085" s="6">
        <v>1083</v>
      </c>
      <c r="B1085" s="6" t="s">
        <v>18</v>
      </c>
      <c r="C1085" s="6">
        <v>26</v>
      </c>
      <c r="D1085" s="6">
        <v>4</v>
      </c>
      <c r="E1085" s="6" t="s">
        <v>66</v>
      </c>
      <c r="F1085" s="2" t="s">
        <v>1226</v>
      </c>
      <c r="G1085" s="12">
        <v>14</v>
      </c>
      <c r="H1085" s="12" t="s">
        <v>99</v>
      </c>
      <c r="I1085" s="12">
        <v>1401</v>
      </c>
      <c r="J1085" s="12" t="s">
        <v>332</v>
      </c>
      <c r="K1085" s="12">
        <v>140101</v>
      </c>
      <c r="L1085" s="13" t="s">
        <v>332</v>
      </c>
      <c r="M1085" s="13" t="s">
        <v>614</v>
      </c>
      <c r="N1085" s="12" t="s">
        <v>2784</v>
      </c>
      <c r="O1085" s="12" t="s">
        <v>53</v>
      </c>
      <c r="P1085" s="12">
        <v>41</v>
      </c>
      <c r="Q1085" s="13" t="s">
        <v>54</v>
      </c>
      <c r="R1085" s="12">
        <v>413</v>
      </c>
      <c r="S1085" s="13" t="s">
        <v>55</v>
      </c>
      <c r="T1085" s="12">
        <v>1</v>
      </c>
      <c r="U1085" s="13" t="s">
        <v>56</v>
      </c>
      <c r="V1085" s="13">
        <v>44</v>
      </c>
    </row>
    <row r="1086" spans="1:22" ht="36" x14ac:dyDescent="0.15">
      <c r="A1086" s="6">
        <v>1084</v>
      </c>
      <c r="B1086" s="6" t="s">
        <v>18</v>
      </c>
      <c r="C1086" s="6">
        <v>26</v>
      </c>
      <c r="D1086" s="6">
        <v>4</v>
      </c>
      <c r="E1086" s="6" t="s">
        <v>107</v>
      </c>
      <c r="F1086" s="2" t="s">
        <v>1227</v>
      </c>
      <c r="G1086" s="12">
        <v>13</v>
      </c>
      <c r="H1086" s="12" t="s">
        <v>115</v>
      </c>
      <c r="I1086" s="12">
        <v>1302</v>
      </c>
      <c r="J1086" s="12" t="s">
        <v>116</v>
      </c>
      <c r="K1086" s="12">
        <v>130201</v>
      </c>
      <c r="L1086" s="13" t="s">
        <v>116</v>
      </c>
      <c r="M1086" s="13" t="s">
        <v>38</v>
      </c>
      <c r="N1086" s="12" t="s">
        <v>2784</v>
      </c>
      <c r="O1086" s="12" t="s">
        <v>53</v>
      </c>
      <c r="P1086" s="12">
        <v>41</v>
      </c>
      <c r="Q1086" s="13" t="s">
        <v>54</v>
      </c>
      <c r="R1086" s="12">
        <v>417</v>
      </c>
      <c r="S1086" s="13" t="s">
        <v>85</v>
      </c>
      <c r="T1086" s="12">
        <v>2</v>
      </c>
      <c r="U1086" s="13" t="s">
        <v>24</v>
      </c>
      <c r="V1086" s="13">
        <v>55</v>
      </c>
    </row>
    <row r="1087" spans="1:22" ht="24" x14ac:dyDescent="0.15">
      <c r="A1087" s="6">
        <v>1085</v>
      </c>
      <c r="B1087" s="6" t="s">
        <v>18</v>
      </c>
      <c r="C1087" s="6">
        <v>26</v>
      </c>
      <c r="D1087" s="6">
        <v>4</v>
      </c>
      <c r="E1087" s="6" t="s">
        <v>57</v>
      </c>
      <c r="F1087" s="2" t="s">
        <v>1228</v>
      </c>
      <c r="G1087" s="12">
        <v>8</v>
      </c>
      <c r="H1087" s="12" t="s">
        <v>58</v>
      </c>
      <c r="I1087" s="12">
        <v>802</v>
      </c>
      <c r="J1087" s="12" t="s">
        <v>59</v>
      </c>
      <c r="K1087" s="12">
        <v>80205</v>
      </c>
      <c r="L1087" s="13" t="s">
        <v>1229</v>
      </c>
      <c r="M1087" s="13" t="s">
        <v>81</v>
      </c>
      <c r="N1087" s="12" t="s">
        <v>2781</v>
      </c>
      <c r="O1087" s="12" t="s">
        <v>30</v>
      </c>
      <c r="P1087" s="12">
        <v>23</v>
      </c>
      <c r="Q1087" s="13" t="s">
        <v>223</v>
      </c>
      <c r="R1087" s="12">
        <v>231</v>
      </c>
      <c r="S1087" s="13" t="s">
        <v>1230</v>
      </c>
      <c r="T1087" s="12">
        <v>17</v>
      </c>
      <c r="U1087" s="13" t="s">
        <v>1231</v>
      </c>
      <c r="V1087" s="13">
        <v>44</v>
      </c>
    </row>
    <row r="1088" spans="1:22" ht="48" x14ac:dyDescent="0.15">
      <c r="A1088" s="6">
        <v>1086</v>
      </c>
      <c r="B1088" s="6" t="s">
        <v>18</v>
      </c>
      <c r="C1088" s="6">
        <v>26</v>
      </c>
      <c r="D1088" s="6">
        <v>4</v>
      </c>
      <c r="E1088" s="6" t="s">
        <v>63</v>
      </c>
      <c r="F1088" s="2" t="s">
        <v>1232</v>
      </c>
      <c r="G1088" s="12">
        <v>1</v>
      </c>
      <c r="H1088" s="12" t="s">
        <v>45</v>
      </c>
      <c r="I1088" s="12">
        <v>112</v>
      </c>
      <c r="J1088" s="12" t="s">
        <v>295</v>
      </c>
      <c r="K1088" s="12">
        <v>11204</v>
      </c>
      <c r="L1088" s="13" t="s">
        <v>756</v>
      </c>
      <c r="M1088" s="13" t="s">
        <v>81</v>
      </c>
      <c r="N1088" s="12" t="s">
        <v>2781</v>
      </c>
      <c r="O1088" s="12" t="s">
        <v>30</v>
      </c>
      <c r="P1088" s="12">
        <v>22</v>
      </c>
      <c r="Q1088" s="13" t="s">
        <v>71</v>
      </c>
      <c r="R1088" s="12">
        <v>224</v>
      </c>
      <c r="S1088" s="13" t="s">
        <v>135</v>
      </c>
      <c r="T1088" s="12">
        <v>7</v>
      </c>
      <c r="U1088" s="13" t="s">
        <v>33</v>
      </c>
      <c r="V1088" s="13">
        <v>28</v>
      </c>
    </row>
    <row r="1089" spans="1:22" ht="24" x14ac:dyDescent="0.15">
      <c r="A1089" s="6">
        <v>1087</v>
      </c>
      <c r="B1089" s="6" t="s">
        <v>18</v>
      </c>
      <c r="C1089" s="6">
        <v>26</v>
      </c>
      <c r="D1089" s="6">
        <v>4</v>
      </c>
      <c r="E1089" s="6" t="s">
        <v>34</v>
      </c>
      <c r="F1089" s="2" t="s">
        <v>1233</v>
      </c>
      <c r="G1089" s="12">
        <v>3</v>
      </c>
      <c r="H1089" s="12" t="s">
        <v>68</v>
      </c>
      <c r="I1089" s="12">
        <v>301</v>
      </c>
      <c r="J1089" s="12" t="s">
        <v>69</v>
      </c>
      <c r="K1089" s="12">
        <v>30109</v>
      </c>
      <c r="L1089" s="13" t="s">
        <v>1234</v>
      </c>
      <c r="M1089" s="13" t="s">
        <v>614</v>
      </c>
      <c r="N1089" s="12" t="s">
        <v>2783</v>
      </c>
      <c r="O1089" s="12" t="s">
        <v>47</v>
      </c>
      <c r="P1089" s="12">
        <v>37</v>
      </c>
      <c r="Q1089" s="13" t="s">
        <v>82</v>
      </c>
      <c r="R1089" s="12">
        <v>371</v>
      </c>
      <c r="S1089" s="13" t="s">
        <v>83</v>
      </c>
      <c r="T1089" s="12">
        <v>1</v>
      </c>
      <c r="U1089" s="13" t="s">
        <v>56</v>
      </c>
      <c r="V1089" s="13">
        <v>37</v>
      </c>
    </row>
    <row r="1090" spans="1:22" ht="36" x14ac:dyDescent="0.15">
      <c r="A1090" s="6">
        <v>1088</v>
      </c>
      <c r="B1090" s="6" t="s">
        <v>18</v>
      </c>
      <c r="C1090" s="6">
        <v>26</v>
      </c>
      <c r="D1090" s="6">
        <v>4</v>
      </c>
      <c r="E1090" s="6" t="s">
        <v>86</v>
      </c>
      <c r="F1090" s="2" t="s">
        <v>1235</v>
      </c>
      <c r="G1090" s="12">
        <v>15</v>
      </c>
      <c r="H1090" s="12" t="s">
        <v>36</v>
      </c>
      <c r="I1090" s="12">
        <v>1501</v>
      </c>
      <c r="J1090" s="12" t="s">
        <v>36</v>
      </c>
      <c r="K1090" s="12">
        <v>150101</v>
      </c>
      <c r="L1090" s="13" t="s">
        <v>64</v>
      </c>
      <c r="M1090" s="13" t="s">
        <v>101</v>
      </c>
      <c r="N1090" s="12" t="s">
        <v>2783</v>
      </c>
      <c r="O1090" s="12" t="s">
        <v>47</v>
      </c>
      <c r="P1090" s="12">
        <v>39</v>
      </c>
      <c r="Q1090" s="13" t="s">
        <v>124</v>
      </c>
      <c r="R1090" s="12">
        <v>391</v>
      </c>
      <c r="S1090" s="13" t="s">
        <v>1236</v>
      </c>
      <c r="T1090" s="12">
        <v>2</v>
      </c>
      <c r="U1090" s="13" t="s">
        <v>24</v>
      </c>
      <c r="V1090" s="13">
        <v>65</v>
      </c>
    </row>
    <row r="1091" spans="1:22" ht="36" x14ac:dyDescent="0.15">
      <c r="A1091" s="6">
        <v>1089</v>
      </c>
      <c r="B1091" s="6" t="s">
        <v>18</v>
      </c>
      <c r="C1091" s="6">
        <v>26</v>
      </c>
      <c r="D1091" s="6">
        <v>4</v>
      </c>
      <c r="E1091" s="6" t="s">
        <v>117</v>
      </c>
      <c r="F1091" s="2" t="s">
        <v>1237</v>
      </c>
      <c r="G1091" s="12">
        <v>13</v>
      </c>
      <c r="H1091" s="12" t="s">
        <v>115</v>
      </c>
      <c r="I1091" s="12">
        <v>1302</v>
      </c>
      <c r="J1091" s="12" t="s">
        <v>116</v>
      </c>
      <c r="K1091" s="12">
        <v>130201</v>
      </c>
      <c r="L1091" s="13" t="s">
        <v>116</v>
      </c>
      <c r="M1091" s="13" t="s">
        <v>38</v>
      </c>
      <c r="N1091" s="12" t="s">
        <v>2785</v>
      </c>
      <c r="O1091" s="12" t="s">
        <v>61</v>
      </c>
      <c r="P1091" s="12">
        <v>71</v>
      </c>
      <c r="Q1091" s="13" t="s">
        <v>61</v>
      </c>
      <c r="R1091" s="12">
        <v>719</v>
      </c>
      <c r="S1091" s="13" t="s">
        <v>62</v>
      </c>
      <c r="T1091" s="12">
        <v>19</v>
      </c>
      <c r="U1091" s="13" t="s">
        <v>103</v>
      </c>
      <c r="V1091" s="13">
        <v>53</v>
      </c>
    </row>
    <row r="1092" spans="1:22" ht="24" x14ac:dyDescent="0.15">
      <c r="A1092" s="6">
        <v>1090</v>
      </c>
      <c r="B1092" s="6" t="s">
        <v>18</v>
      </c>
      <c r="C1092" s="6">
        <v>26</v>
      </c>
      <c r="D1092" s="6">
        <v>4</v>
      </c>
      <c r="E1092" s="6" t="s">
        <v>65</v>
      </c>
      <c r="F1092" s="2" t="s">
        <v>1238</v>
      </c>
      <c r="G1092" s="12">
        <v>1</v>
      </c>
      <c r="H1092" s="12" t="s">
        <v>45</v>
      </c>
      <c r="I1092" s="12">
        <v>112</v>
      </c>
      <c r="J1092" s="12" t="s">
        <v>295</v>
      </c>
      <c r="K1092" s="12">
        <v>11209</v>
      </c>
      <c r="L1092" s="13" t="s">
        <v>321</v>
      </c>
      <c r="M1092" s="13" t="s">
        <v>2948</v>
      </c>
      <c r="N1092" s="12" t="s">
        <v>2787</v>
      </c>
      <c r="O1092" s="12" t="s">
        <v>145</v>
      </c>
      <c r="P1092" s="12">
        <v>16</v>
      </c>
      <c r="Q1092" s="13" t="s">
        <v>146</v>
      </c>
      <c r="R1092" s="12">
        <v>169</v>
      </c>
      <c r="S1092" s="13" t="s">
        <v>210</v>
      </c>
      <c r="T1092" s="12">
        <v>4</v>
      </c>
      <c r="U1092" s="13" t="s">
        <v>73</v>
      </c>
      <c r="V1092" s="13">
        <v>23</v>
      </c>
    </row>
    <row r="1093" spans="1:22" ht="36" x14ac:dyDescent="0.15">
      <c r="A1093" s="6">
        <v>1091</v>
      </c>
      <c r="B1093" s="6" t="s">
        <v>18</v>
      </c>
      <c r="C1093" s="6">
        <v>26</v>
      </c>
      <c r="D1093" s="6">
        <v>4</v>
      </c>
      <c r="E1093" s="6" t="s">
        <v>156</v>
      </c>
      <c r="F1093" s="2" t="s">
        <v>1239</v>
      </c>
      <c r="G1093" s="12">
        <v>8</v>
      </c>
      <c r="H1093" s="12" t="s">
        <v>58</v>
      </c>
      <c r="I1093" s="12">
        <v>801</v>
      </c>
      <c r="J1093" s="12" t="s">
        <v>255</v>
      </c>
      <c r="K1093" s="12">
        <v>80101</v>
      </c>
      <c r="L1093" s="13" t="s">
        <v>757</v>
      </c>
      <c r="M1093" s="13" t="s">
        <v>101</v>
      </c>
      <c r="N1093" s="12" t="s">
        <v>2783</v>
      </c>
      <c r="O1093" s="12" t="s">
        <v>47</v>
      </c>
      <c r="P1093" s="12">
        <v>37</v>
      </c>
      <c r="Q1093" s="13" t="s">
        <v>82</v>
      </c>
      <c r="R1093" s="12">
        <v>371</v>
      </c>
      <c r="S1093" s="13" t="s">
        <v>83</v>
      </c>
      <c r="T1093" s="12">
        <v>1</v>
      </c>
      <c r="U1093" s="13" t="s">
        <v>56</v>
      </c>
      <c r="V1093" s="13">
        <v>50</v>
      </c>
    </row>
    <row r="1094" spans="1:22" ht="24" x14ac:dyDescent="0.15">
      <c r="A1094" s="6">
        <v>1092</v>
      </c>
      <c r="B1094" s="6" t="s">
        <v>18</v>
      </c>
      <c r="C1094" s="6">
        <v>26</v>
      </c>
      <c r="D1094" s="6">
        <v>4</v>
      </c>
      <c r="E1094" s="6" t="s">
        <v>43</v>
      </c>
      <c r="F1094" s="2" t="s">
        <v>1240</v>
      </c>
      <c r="G1094" s="12">
        <v>17</v>
      </c>
      <c r="H1094" s="12" t="s">
        <v>20</v>
      </c>
      <c r="I1094" s="12">
        <v>1701</v>
      </c>
      <c r="J1094" s="12" t="s">
        <v>52</v>
      </c>
      <c r="K1094" s="12">
        <v>170101</v>
      </c>
      <c r="L1094" s="13" t="s">
        <v>52</v>
      </c>
      <c r="M1094" s="13" t="s">
        <v>614</v>
      </c>
      <c r="N1094" s="12" t="s">
        <v>2787</v>
      </c>
      <c r="O1094" s="12" t="s">
        <v>145</v>
      </c>
      <c r="P1094" s="12">
        <v>15</v>
      </c>
      <c r="Q1094" s="13" t="s">
        <v>322</v>
      </c>
      <c r="R1094" s="12">
        <v>159</v>
      </c>
      <c r="S1094" s="13" t="s">
        <v>323</v>
      </c>
      <c r="T1094" s="12">
        <v>7</v>
      </c>
      <c r="U1094" s="13" t="s">
        <v>33</v>
      </c>
      <c r="V1094" s="13">
        <v>36</v>
      </c>
    </row>
    <row r="1095" spans="1:22" ht="60" x14ac:dyDescent="0.15">
      <c r="A1095" s="6">
        <v>1093</v>
      </c>
      <c r="B1095" s="6" t="s">
        <v>18</v>
      </c>
      <c r="C1095" s="6">
        <v>26</v>
      </c>
      <c r="D1095" s="6">
        <v>4</v>
      </c>
      <c r="E1095" s="6" t="s">
        <v>136</v>
      </c>
      <c r="F1095" s="2" t="s">
        <v>1241</v>
      </c>
      <c r="G1095" s="12">
        <v>8</v>
      </c>
      <c r="H1095" s="12" t="s">
        <v>58</v>
      </c>
      <c r="I1095" s="12">
        <v>801</v>
      </c>
      <c r="J1095" s="12" t="s">
        <v>255</v>
      </c>
      <c r="K1095" s="12">
        <v>80109</v>
      </c>
      <c r="L1095" s="13" t="s">
        <v>256</v>
      </c>
      <c r="M1095" s="13" t="s">
        <v>614</v>
      </c>
      <c r="N1095" s="12" t="s">
        <v>2782</v>
      </c>
      <c r="O1095" s="12" t="s">
        <v>39</v>
      </c>
      <c r="P1095" s="12">
        <v>52</v>
      </c>
      <c r="Q1095" s="13" t="s">
        <v>40</v>
      </c>
      <c r="R1095" s="12">
        <v>521</v>
      </c>
      <c r="S1095" s="13" t="s">
        <v>179</v>
      </c>
      <c r="T1095" s="12">
        <v>2</v>
      </c>
      <c r="U1095" s="13" t="s">
        <v>24</v>
      </c>
      <c r="V1095" s="13">
        <v>31</v>
      </c>
    </row>
    <row r="1096" spans="1:22" ht="36" x14ac:dyDescent="0.15">
      <c r="A1096" s="6">
        <v>1094</v>
      </c>
      <c r="B1096" s="6" t="s">
        <v>18</v>
      </c>
      <c r="C1096" s="6">
        <v>26</v>
      </c>
      <c r="D1096" s="11">
        <v>4</v>
      </c>
      <c r="E1096" s="6" t="s">
        <v>65</v>
      </c>
      <c r="F1096" s="2" t="s">
        <v>1242</v>
      </c>
      <c r="G1096" s="12">
        <v>4</v>
      </c>
      <c r="H1096" s="12" t="s">
        <v>27</v>
      </c>
      <c r="I1096" s="12">
        <v>403</v>
      </c>
      <c r="J1096" s="12" t="s">
        <v>28</v>
      </c>
      <c r="K1096" s="12">
        <v>40301</v>
      </c>
      <c r="L1096" s="13" t="s">
        <v>29</v>
      </c>
      <c r="M1096" s="13" t="s">
        <v>614</v>
      </c>
      <c r="N1096" s="12" t="s">
        <v>2780</v>
      </c>
      <c r="O1096" s="12" t="s">
        <v>22</v>
      </c>
      <c r="P1096" s="12">
        <v>92</v>
      </c>
      <c r="Q1096" s="13" t="s">
        <v>102</v>
      </c>
      <c r="R1096" s="12">
        <v>921</v>
      </c>
      <c r="S1096" s="13" t="s">
        <v>102</v>
      </c>
      <c r="T1096" s="12">
        <v>19</v>
      </c>
      <c r="U1096" s="13" t="s">
        <v>103</v>
      </c>
      <c r="V1096" s="13">
        <v>42</v>
      </c>
    </row>
    <row r="1097" spans="1:22" ht="24" x14ac:dyDescent="0.15">
      <c r="A1097" s="6">
        <v>1095</v>
      </c>
      <c r="B1097" s="6" t="s">
        <v>18</v>
      </c>
      <c r="C1097" s="6">
        <v>26</v>
      </c>
      <c r="D1097" s="6">
        <v>4</v>
      </c>
      <c r="E1097" s="6" t="s">
        <v>34</v>
      </c>
      <c r="F1097" s="2" t="s">
        <v>1243</v>
      </c>
      <c r="G1097" s="12">
        <v>15</v>
      </c>
      <c r="H1097" s="12" t="s">
        <v>36</v>
      </c>
      <c r="I1097" s="12">
        <v>1501</v>
      </c>
      <c r="J1097" s="12" t="s">
        <v>36</v>
      </c>
      <c r="K1097" s="12">
        <v>150101</v>
      </c>
      <c r="L1097" s="13" t="s">
        <v>64</v>
      </c>
      <c r="M1097" s="13" t="s">
        <v>38</v>
      </c>
      <c r="N1097" s="12" t="s">
        <v>2783</v>
      </c>
      <c r="O1097" s="12" t="s">
        <v>47</v>
      </c>
      <c r="P1097" s="12">
        <v>35</v>
      </c>
      <c r="Q1097" s="13" t="s">
        <v>166</v>
      </c>
      <c r="R1097" s="12">
        <v>351</v>
      </c>
      <c r="S1097" s="13" t="s">
        <v>167</v>
      </c>
      <c r="T1097" s="12">
        <v>2</v>
      </c>
      <c r="U1097" s="13" t="s">
        <v>24</v>
      </c>
      <c r="V1097" s="13">
        <v>53</v>
      </c>
    </row>
    <row r="1098" spans="1:22" ht="24" x14ac:dyDescent="0.15">
      <c r="A1098" s="6">
        <v>1096</v>
      </c>
      <c r="B1098" s="6" t="s">
        <v>18</v>
      </c>
      <c r="C1098" s="6">
        <v>26</v>
      </c>
      <c r="D1098" s="6">
        <v>4</v>
      </c>
      <c r="E1098" s="6" t="s">
        <v>66</v>
      </c>
      <c r="F1098" s="2" t="s">
        <v>1244</v>
      </c>
      <c r="G1098" s="12">
        <v>1</v>
      </c>
      <c r="H1098" s="12" t="s">
        <v>45</v>
      </c>
      <c r="I1098" s="12">
        <v>105</v>
      </c>
      <c r="J1098" s="12" t="s">
        <v>184</v>
      </c>
      <c r="K1098" s="12">
        <v>10501</v>
      </c>
      <c r="L1098" s="13" t="s">
        <v>1245</v>
      </c>
      <c r="M1098" s="13" t="s">
        <v>81</v>
      </c>
      <c r="N1098" s="12" t="s">
        <v>2787</v>
      </c>
      <c r="O1098" s="12" t="s">
        <v>145</v>
      </c>
      <c r="P1098" s="12">
        <v>13</v>
      </c>
      <c r="Q1098" s="13" t="s">
        <v>186</v>
      </c>
      <c r="R1098" s="12">
        <v>131</v>
      </c>
      <c r="S1098" s="13" t="s">
        <v>1246</v>
      </c>
      <c r="T1098" s="12">
        <v>8</v>
      </c>
      <c r="U1098" s="13" t="s">
        <v>1247</v>
      </c>
      <c r="V1098" s="13">
        <v>51</v>
      </c>
    </row>
    <row r="1099" spans="1:22" ht="60" x14ac:dyDescent="0.15">
      <c r="A1099" s="6">
        <v>1097</v>
      </c>
      <c r="B1099" s="6" t="s">
        <v>18</v>
      </c>
      <c r="C1099" s="6">
        <v>26</v>
      </c>
      <c r="D1099" s="6">
        <v>4</v>
      </c>
      <c r="E1099" s="6" t="s">
        <v>34</v>
      </c>
      <c r="F1099" s="2" t="s">
        <v>1248</v>
      </c>
      <c r="G1099" s="12">
        <v>13</v>
      </c>
      <c r="H1099" s="12" t="s">
        <v>115</v>
      </c>
      <c r="I1099" s="12">
        <v>1302</v>
      </c>
      <c r="J1099" s="12" t="s">
        <v>116</v>
      </c>
      <c r="K1099" s="12">
        <v>130201</v>
      </c>
      <c r="L1099" s="13" t="s">
        <v>116</v>
      </c>
      <c r="M1099" s="13" t="s">
        <v>21</v>
      </c>
      <c r="N1099" s="12" t="s">
        <v>2780</v>
      </c>
      <c r="O1099" s="12" t="s">
        <v>22</v>
      </c>
      <c r="P1099" s="12">
        <v>91</v>
      </c>
      <c r="Q1099" s="13" t="s">
        <v>411</v>
      </c>
      <c r="R1099" s="12">
        <v>911</v>
      </c>
      <c r="S1099" s="13" t="s">
        <v>411</v>
      </c>
      <c r="T1099" s="12">
        <v>6</v>
      </c>
      <c r="U1099" s="13" t="s">
        <v>92</v>
      </c>
      <c r="V1099" s="13">
        <v>64</v>
      </c>
    </row>
    <row r="1100" spans="1:22" x14ac:dyDescent="0.15">
      <c r="A1100" s="6">
        <v>1098</v>
      </c>
      <c r="B1100" s="6" t="s">
        <v>18</v>
      </c>
      <c r="C1100" s="6">
        <v>26</v>
      </c>
      <c r="D1100" s="6">
        <v>4</v>
      </c>
      <c r="E1100" s="6" t="s">
        <v>156</v>
      </c>
      <c r="F1100" s="2" t="s">
        <v>1249</v>
      </c>
      <c r="G1100" s="12">
        <v>8</v>
      </c>
      <c r="H1100" s="12" t="s">
        <v>58</v>
      </c>
      <c r="I1100" s="12">
        <v>802</v>
      </c>
      <c r="J1100" s="12" t="s">
        <v>59</v>
      </c>
      <c r="K1100" s="12">
        <v>80209</v>
      </c>
      <c r="L1100" s="13" t="s">
        <v>80</v>
      </c>
      <c r="M1100" s="13" t="s">
        <v>38</v>
      </c>
      <c r="N1100" s="12" t="s">
        <v>2783</v>
      </c>
      <c r="O1100" s="12" t="s">
        <v>47</v>
      </c>
      <c r="P1100" s="12">
        <v>36</v>
      </c>
      <c r="Q1100" s="13" t="s">
        <v>48</v>
      </c>
      <c r="R1100" s="12">
        <v>364</v>
      </c>
      <c r="S1100" s="13" t="s">
        <v>95</v>
      </c>
      <c r="T1100" s="12">
        <v>8</v>
      </c>
      <c r="U1100" s="13" t="s">
        <v>96</v>
      </c>
      <c r="V1100" s="13">
        <v>19</v>
      </c>
    </row>
    <row r="1101" spans="1:22" ht="36" x14ac:dyDescent="0.15">
      <c r="A1101" s="6">
        <v>1099</v>
      </c>
      <c r="B1101" s="6" t="s">
        <v>18</v>
      </c>
      <c r="C1101" s="6">
        <v>26</v>
      </c>
      <c r="D1101" s="6">
        <v>4</v>
      </c>
      <c r="E1101" s="6" t="s">
        <v>156</v>
      </c>
      <c r="F1101" s="2" t="s">
        <v>1250</v>
      </c>
      <c r="G1101" s="12">
        <v>1</v>
      </c>
      <c r="H1101" s="12" t="s">
        <v>45</v>
      </c>
      <c r="I1101" s="12">
        <v>109</v>
      </c>
      <c r="J1101" s="12" t="s">
        <v>466</v>
      </c>
      <c r="K1101" s="12">
        <v>10905</v>
      </c>
      <c r="L1101" s="13" t="s">
        <v>1251</v>
      </c>
      <c r="M1101" s="13" t="s">
        <v>21</v>
      </c>
      <c r="N1101" s="12" t="s">
        <v>2787</v>
      </c>
      <c r="O1101" s="12" t="s">
        <v>145</v>
      </c>
      <c r="P1101" s="12">
        <v>16</v>
      </c>
      <c r="Q1101" s="13" t="s">
        <v>146</v>
      </c>
      <c r="R1101" s="12">
        <v>169</v>
      </c>
      <c r="S1101" s="13" t="s">
        <v>1252</v>
      </c>
      <c r="T1101" s="12">
        <v>3</v>
      </c>
      <c r="U1101" s="13" t="s">
        <v>127</v>
      </c>
      <c r="V1101" s="13">
        <v>36</v>
      </c>
    </row>
    <row r="1102" spans="1:22" ht="60" x14ac:dyDescent="0.15">
      <c r="A1102" s="6">
        <v>1100</v>
      </c>
      <c r="B1102" s="6" t="s">
        <v>18</v>
      </c>
      <c r="C1102" s="6">
        <v>26</v>
      </c>
      <c r="D1102" s="6">
        <v>4</v>
      </c>
      <c r="E1102" s="6" t="s">
        <v>50</v>
      </c>
      <c r="F1102" s="2" t="s">
        <v>1253</v>
      </c>
      <c r="G1102" s="12">
        <v>1</v>
      </c>
      <c r="H1102" s="12" t="s">
        <v>45</v>
      </c>
      <c r="I1102" s="12">
        <v>109</v>
      </c>
      <c r="J1102" s="12" t="s">
        <v>466</v>
      </c>
      <c r="K1102" s="12">
        <v>10901</v>
      </c>
      <c r="L1102" s="13" t="s">
        <v>467</v>
      </c>
      <c r="M1102" s="13" t="s">
        <v>101</v>
      </c>
      <c r="N1102" s="12" t="s">
        <v>2782</v>
      </c>
      <c r="O1102" s="12" t="s">
        <v>39</v>
      </c>
      <c r="P1102" s="12">
        <v>52</v>
      </c>
      <c r="Q1102" s="13" t="s">
        <v>40</v>
      </c>
      <c r="R1102" s="12">
        <v>521</v>
      </c>
      <c r="S1102" s="13" t="s">
        <v>179</v>
      </c>
      <c r="T1102" s="12">
        <v>7</v>
      </c>
      <c r="U1102" s="13" t="s">
        <v>33</v>
      </c>
      <c r="V1102" s="13">
        <v>44</v>
      </c>
    </row>
    <row r="1103" spans="1:22" ht="48" x14ac:dyDescent="0.15">
      <c r="A1103" s="6">
        <v>1101</v>
      </c>
      <c r="B1103" s="6" t="s">
        <v>18</v>
      </c>
      <c r="C1103" s="6">
        <v>26</v>
      </c>
      <c r="D1103" s="6">
        <v>4</v>
      </c>
      <c r="E1103" s="6" t="s">
        <v>34</v>
      </c>
      <c r="F1103" s="2" t="s">
        <v>1254</v>
      </c>
      <c r="G1103" s="12">
        <v>1</v>
      </c>
      <c r="H1103" s="12" t="s">
        <v>45</v>
      </c>
      <c r="I1103" s="12">
        <v>102</v>
      </c>
      <c r="J1103" s="12" t="s">
        <v>313</v>
      </c>
      <c r="K1103" s="12">
        <v>10204</v>
      </c>
      <c r="L1103" s="13" t="s">
        <v>1255</v>
      </c>
      <c r="M1103" s="13" t="s">
        <v>101</v>
      </c>
      <c r="N1103" s="12" t="s">
        <v>2780</v>
      </c>
      <c r="O1103" s="12" t="s">
        <v>22</v>
      </c>
      <c r="P1103" s="12">
        <v>92</v>
      </c>
      <c r="Q1103" s="13" t="s">
        <v>102</v>
      </c>
      <c r="R1103" s="12">
        <v>921</v>
      </c>
      <c r="S1103" s="13" t="s">
        <v>102</v>
      </c>
      <c r="T1103" s="12">
        <v>2</v>
      </c>
      <c r="U1103" s="13" t="s">
        <v>24</v>
      </c>
      <c r="V1103" s="13">
        <v>64</v>
      </c>
    </row>
    <row r="1104" spans="1:22" ht="48" x14ac:dyDescent="0.15">
      <c r="A1104" s="6">
        <v>1102</v>
      </c>
      <c r="B1104" s="6" t="s">
        <v>18</v>
      </c>
      <c r="C1104" s="6">
        <v>26</v>
      </c>
      <c r="D1104" s="6">
        <v>4</v>
      </c>
      <c r="E1104" s="6" t="s">
        <v>141</v>
      </c>
      <c r="F1104" s="2" t="s">
        <v>1256</v>
      </c>
      <c r="G1104" s="12">
        <v>1</v>
      </c>
      <c r="H1104" s="12" t="s">
        <v>45</v>
      </c>
      <c r="I1104" s="12">
        <v>115</v>
      </c>
      <c r="J1104" s="12" t="s">
        <v>237</v>
      </c>
      <c r="K1104" s="12">
        <v>11502</v>
      </c>
      <c r="L1104" s="13" t="s">
        <v>301</v>
      </c>
      <c r="M1104" s="13" t="s">
        <v>614</v>
      </c>
      <c r="N1104" s="12" t="s">
        <v>2784</v>
      </c>
      <c r="O1104" s="12" t="s">
        <v>53</v>
      </c>
      <c r="P1104" s="12">
        <v>41</v>
      </c>
      <c r="Q1104" s="13" t="s">
        <v>54</v>
      </c>
      <c r="R1104" s="12">
        <v>417</v>
      </c>
      <c r="S1104" s="13" t="s">
        <v>85</v>
      </c>
      <c r="T1104" s="12">
        <v>2</v>
      </c>
      <c r="U1104" s="13" t="s">
        <v>24</v>
      </c>
      <c r="V1104" s="13">
        <v>40</v>
      </c>
    </row>
    <row r="1105" spans="1:22" ht="24" x14ac:dyDescent="0.15">
      <c r="A1105" s="6">
        <v>1103</v>
      </c>
      <c r="B1105" s="6" t="s">
        <v>18</v>
      </c>
      <c r="C1105" s="6">
        <v>26</v>
      </c>
      <c r="D1105" s="6">
        <v>4</v>
      </c>
      <c r="E1105" s="6" t="s">
        <v>117</v>
      </c>
      <c r="F1105" s="2" t="s">
        <v>1257</v>
      </c>
      <c r="G1105" s="12">
        <v>11</v>
      </c>
      <c r="H1105" s="12" t="s">
        <v>90</v>
      </c>
      <c r="I1105" s="12">
        <v>1101</v>
      </c>
      <c r="J1105" s="12" t="s">
        <v>90</v>
      </c>
      <c r="K1105" s="12">
        <v>110101</v>
      </c>
      <c r="L1105" s="13" t="s">
        <v>90</v>
      </c>
      <c r="M1105" s="13" t="s">
        <v>91</v>
      </c>
      <c r="N1105" s="12" t="s">
        <v>2784</v>
      </c>
      <c r="O1105" s="12" t="s">
        <v>53</v>
      </c>
      <c r="P1105" s="12">
        <v>41</v>
      </c>
      <c r="Q1105" s="13" t="s">
        <v>54</v>
      </c>
      <c r="R1105" s="12">
        <v>413</v>
      </c>
      <c r="S1105" s="13" t="s">
        <v>55</v>
      </c>
      <c r="T1105" s="12">
        <v>2</v>
      </c>
      <c r="U1105" s="13" t="s">
        <v>24</v>
      </c>
      <c r="V1105" s="13">
        <v>56</v>
      </c>
    </row>
    <row r="1106" spans="1:22" ht="36" x14ac:dyDescent="0.15">
      <c r="A1106" s="6">
        <v>1104</v>
      </c>
      <c r="B1106" s="6" t="s">
        <v>18</v>
      </c>
      <c r="C1106" s="6">
        <v>26</v>
      </c>
      <c r="D1106" s="6">
        <v>4</v>
      </c>
      <c r="E1106" s="6" t="s">
        <v>43</v>
      </c>
      <c r="F1106" s="2" t="s">
        <v>1258</v>
      </c>
      <c r="G1106" s="12">
        <v>3</v>
      </c>
      <c r="H1106" s="12" t="s">
        <v>68</v>
      </c>
      <c r="I1106" s="12">
        <v>303</v>
      </c>
      <c r="J1106" s="12" t="s">
        <v>394</v>
      </c>
      <c r="K1106" s="12">
        <v>30301</v>
      </c>
      <c r="L1106" s="13" t="s">
        <v>420</v>
      </c>
      <c r="M1106" s="13" t="s">
        <v>21</v>
      </c>
      <c r="N1106" s="12" t="s">
        <v>2782</v>
      </c>
      <c r="O1106" s="12" t="s">
        <v>39</v>
      </c>
      <c r="P1106" s="12">
        <v>52</v>
      </c>
      <c r="Q1106" s="13" t="s">
        <v>40</v>
      </c>
      <c r="R1106" s="12">
        <v>523</v>
      </c>
      <c r="S1106" s="13" t="s">
        <v>192</v>
      </c>
      <c r="T1106" s="12">
        <v>1</v>
      </c>
      <c r="U1106" s="13" t="s">
        <v>56</v>
      </c>
      <c r="V1106" s="13">
        <v>29</v>
      </c>
    </row>
    <row r="1107" spans="1:22" ht="60" x14ac:dyDescent="0.15">
      <c r="A1107" s="6">
        <v>1105</v>
      </c>
      <c r="B1107" s="6" t="s">
        <v>18</v>
      </c>
      <c r="C1107" s="6">
        <v>26</v>
      </c>
      <c r="D1107" s="6">
        <v>4</v>
      </c>
      <c r="E1107" s="6" t="s">
        <v>43</v>
      </c>
      <c r="F1107" s="2" t="s">
        <v>1259</v>
      </c>
      <c r="G1107" s="12">
        <v>4</v>
      </c>
      <c r="H1107" s="12" t="s">
        <v>27</v>
      </c>
      <c r="I1107" s="12">
        <v>403</v>
      </c>
      <c r="J1107" s="12" t="s">
        <v>28</v>
      </c>
      <c r="K1107" s="12">
        <v>40301</v>
      </c>
      <c r="L1107" s="13" t="s">
        <v>29</v>
      </c>
      <c r="M1107" s="13" t="s">
        <v>21</v>
      </c>
      <c r="N1107" s="12" t="s">
        <v>2786</v>
      </c>
      <c r="O1107" s="12" t="s">
        <v>77</v>
      </c>
      <c r="P1107" s="12">
        <v>61</v>
      </c>
      <c r="Q1107" s="13" t="s">
        <v>77</v>
      </c>
      <c r="R1107" s="12">
        <v>611</v>
      </c>
      <c r="S1107" s="13" t="s">
        <v>137</v>
      </c>
      <c r="T1107" s="12">
        <v>5</v>
      </c>
      <c r="U1107" s="13" t="s">
        <v>42</v>
      </c>
      <c r="V1107" s="13">
        <v>71</v>
      </c>
    </row>
    <row r="1108" spans="1:22" ht="24" x14ac:dyDescent="0.15">
      <c r="A1108" s="6">
        <v>1106</v>
      </c>
      <c r="B1108" s="6" t="s">
        <v>18</v>
      </c>
      <c r="C1108" s="6">
        <v>26</v>
      </c>
      <c r="D1108" s="6">
        <v>4</v>
      </c>
      <c r="E1108" s="6" t="s">
        <v>34</v>
      </c>
      <c r="F1108" s="2" t="s">
        <v>1260</v>
      </c>
      <c r="G1108" s="12">
        <v>8</v>
      </c>
      <c r="H1108" s="12" t="s">
        <v>58</v>
      </c>
      <c r="I1108" s="12">
        <v>802</v>
      </c>
      <c r="J1108" s="12" t="s">
        <v>59</v>
      </c>
      <c r="K1108" s="12">
        <v>80209</v>
      </c>
      <c r="L1108" s="13" t="s">
        <v>80</v>
      </c>
      <c r="M1108" s="13" t="s">
        <v>38</v>
      </c>
      <c r="N1108" s="12" t="s">
        <v>2782</v>
      </c>
      <c r="O1108" s="12" t="s">
        <v>39</v>
      </c>
      <c r="P1108" s="12">
        <v>52</v>
      </c>
      <c r="Q1108" s="13" t="s">
        <v>40</v>
      </c>
      <c r="R1108" s="12">
        <v>521</v>
      </c>
      <c r="S1108" s="13" t="s">
        <v>179</v>
      </c>
      <c r="T1108" s="12">
        <v>8</v>
      </c>
      <c r="U1108" s="13" t="s">
        <v>96</v>
      </c>
      <c r="V1108" s="13">
        <v>46</v>
      </c>
    </row>
    <row r="1109" spans="1:22" ht="36" x14ac:dyDescent="0.15">
      <c r="A1109" s="6">
        <v>1107</v>
      </c>
      <c r="B1109" s="6" t="s">
        <v>18</v>
      </c>
      <c r="C1109" s="6">
        <v>26</v>
      </c>
      <c r="D1109" s="6">
        <v>4</v>
      </c>
      <c r="E1109" s="6" t="s">
        <v>156</v>
      </c>
      <c r="F1109" s="2" t="s">
        <v>1261</v>
      </c>
      <c r="G1109" s="12">
        <v>1</v>
      </c>
      <c r="H1109" s="12" t="s">
        <v>45</v>
      </c>
      <c r="I1109" s="12">
        <v>113</v>
      </c>
      <c r="J1109" s="12" t="s">
        <v>264</v>
      </c>
      <c r="K1109" s="12">
        <v>11301</v>
      </c>
      <c r="L1109" s="13" t="s">
        <v>265</v>
      </c>
      <c r="M1109" s="13" t="s">
        <v>91</v>
      </c>
      <c r="N1109" s="12" t="s">
        <v>2783</v>
      </c>
      <c r="O1109" s="12" t="s">
        <v>47</v>
      </c>
      <c r="P1109" s="12">
        <v>37</v>
      </c>
      <c r="Q1109" s="13" t="s">
        <v>82</v>
      </c>
      <c r="R1109" s="12">
        <v>371</v>
      </c>
      <c r="S1109" s="13" t="s">
        <v>83</v>
      </c>
      <c r="T1109" s="12">
        <v>1</v>
      </c>
      <c r="U1109" s="13" t="s">
        <v>56</v>
      </c>
      <c r="V1109" s="13">
        <v>57</v>
      </c>
    </row>
    <row r="1110" spans="1:22" ht="72" x14ac:dyDescent="0.15">
      <c r="A1110" s="6">
        <v>1108</v>
      </c>
      <c r="B1110" s="6" t="s">
        <v>18</v>
      </c>
      <c r="C1110" s="6">
        <v>26</v>
      </c>
      <c r="D1110" s="6">
        <v>4</v>
      </c>
      <c r="E1110" s="6" t="s">
        <v>34</v>
      </c>
      <c r="F1110" s="2" t="s">
        <v>1262</v>
      </c>
      <c r="G1110" s="12">
        <v>1</v>
      </c>
      <c r="H1110" s="12" t="s">
        <v>45</v>
      </c>
      <c r="I1110" s="12">
        <v>112</v>
      </c>
      <c r="J1110" s="12" t="s">
        <v>295</v>
      </c>
      <c r="K1110" s="12">
        <v>11209</v>
      </c>
      <c r="L1110" s="13" t="s">
        <v>321</v>
      </c>
      <c r="M1110" s="13" t="s">
        <v>101</v>
      </c>
      <c r="N1110" s="12" t="s">
        <v>2781</v>
      </c>
      <c r="O1110" s="12" t="s">
        <v>30</v>
      </c>
      <c r="P1110" s="12">
        <v>21</v>
      </c>
      <c r="Q1110" s="13" t="s">
        <v>31</v>
      </c>
      <c r="R1110" s="12">
        <v>211</v>
      </c>
      <c r="S1110" s="13" t="s">
        <v>492</v>
      </c>
      <c r="T1110" s="12">
        <v>7</v>
      </c>
      <c r="U1110" s="13" t="s">
        <v>33</v>
      </c>
      <c r="V1110" s="13">
        <v>62</v>
      </c>
    </row>
    <row r="1111" spans="1:22" ht="36" x14ac:dyDescent="0.15">
      <c r="A1111" s="6">
        <v>1109</v>
      </c>
      <c r="B1111" s="6" t="s">
        <v>18</v>
      </c>
      <c r="C1111" s="6">
        <v>26</v>
      </c>
      <c r="D1111" s="6">
        <v>4</v>
      </c>
      <c r="E1111" s="6" t="s">
        <v>136</v>
      </c>
      <c r="F1111" s="2" t="s">
        <v>1263</v>
      </c>
      <c r="G1111" s="12">
        <v>13</v>
      </c>
      <c r="H1111" s="12" t="s">
        <v>115</v>
      </c>
      <c r="I1111" s="12">
        <v>1301</v>
      </c>
      <c r="J1111" s="12" t="s">
        <v>208</v>
      </c>
      <c r="K1111" s="12">
        <v>130101</v>
      </c>
      <c r="L1111" s="13" t="s">
        <v>209</v>
      </c>
      <c r="M1111" s="13" t="s">
        <v>38</v>
      </c>
      <c r="N1111" s="12" t="s">
        <v>2780</v>
      </c>
      <c r="O1111" s="12" t="s">
        <v>22</v>
      </c>
      <c r="P1111" s="12">
        <v>91</v>
      </c>
      <c r="Q1111" s="13" t="s">
        <v>411</v>
      </c>
      <c r="R1111" s="12">
        <v>911</v>
      </c>
      <c r="S1111" s="13" t="s">
        <v>411</v>
      </c>
      <c r="T1111" s="12">
        <v>19</v>
      </c>
      <c r="U1111" s="13" t="s">
        <v>103</v>
      </c>
      <c r="V1111" s="13">
        <v>30</v>
      </c>
    </row>
    <row r="1112" spans="1:22" ht="36" x14ac:dyDescent="0.15">
      <c r="A1112" s="6">
        <v>1110</v>
      </c>
      <c r="B1112" s="6" t="s">
        <v>18</v>
      </c>
      <c r="C1112" s="6">
        <v>26</v>
      </c>
      <c r="D1112" s="6">
        <v>4</v>
      </c>
      <c r="E1112" s="6" t="s">
        <v>156</v>
      </c>
      <c r="F1112" s="2" t="s">
        <v>1264</v>
      </c>
      <c r="G1112" s="12">
        <v>15</v>
      </c>
      <c r="H1112" s="12" t="s">
        <v>36</v>
      </c>
      <c r="I1112" s="12">
        <v>1501</v>
      </c>
      <c r="J1112" s="12" t="s">
        <v>36</v>
      </c>
      <c r="K1112" s="12">
        <v>150102</v>
      </c>
      <c r="L1112" s="13" t="s">
        <v>547</v>
      </c>
      <c r="M1112" s="13" t="s">
        <v>21</v>
      </c>
      <c r="N1112" s="12" t="s">
        <v>2787</v>
      </c>
      <c r="O1112" s="12" t="s">
        <v>145</v>
      </c>
      <c r="P1112" s="12">
        <v>13</v>
      </c>
      <c r="Q1112" s="13" t="s">
        <v>186</v>
      </c>
      <c r="R1112" s="12">
        <v>131</v>
      </c>
      <c r="S1112" s="13" t="s">
        <v>187</v>
      </c>
      <c r="T1112" s="12">
        <v>8</v>
      </c>
      <c r="U1112" s="13" t="s">
        <v>96</v>
      </c>
      <c r="V1112" s="13">
        <v>68</v>
      </c>
    </row>
    <row r="1113" spans="1:22" ht="24" x14ac:dyDescent="0.15">
      <c r="A1113" s="6">
        <v>1111</v>
      </c>
      <c r="B1113" s="6" t="s">
        <v>18</v>
      </c>
      <c r="C1113" s="6">
        <v>26</v>
      </c>
      <c r="D1113" s="11">
        <v>4</v>
      </c>
      <c r="E1113" s="6" t="s">
        <v>117</v>
      </c>
      <c r="F1113" s="2" t="s">
        <v>1265</v>
      </c>
      <c r="G1113" s="12">
        <v>4</v>
      </c>
      <c r="H1113" s="12" t="s">
        <v>27</v>
      </c>
      <c r="I1113" s="12">
        <v>403</v>
      </c>
      <c r="J1113" s="12" t="s">
        <v>28</v>
      </c>
      <c r="K1113" s="12">
        <v>40301</v>
      </c>
      <c r="L1113" s="13" t="s">
        <v>29</v>
      </c>
      <c r="M1113" s="13" t="s">
        <v>38</v>
      </c>
      <c r="N1113" s="12" t="s">
        <v>2784</v>
      </c>
      <c r="O1113" s="12" t="s">
        <v>53</v>
      </c>
      <c r="P1113" s="12">
        <v>41</v>
      </c>
      <c r="Q1113" s="13" t="s">
        <v>54</v>
      </c>
      <c r="R1113" s="12">
        <v>418</v>
      </c>
      <c r="S1113" s="13" t="s">
        <v>170</v>
      </c>
      <c r="T1113" s="12">
        <v>3</v>
      </c>
      <c r="U1113" s="13" t="s">
        <v>127</v>
      </c>
      <c r="V1113" s="13">
        <v>27</v>
      </c>
    </row>
    <row r="1114" spans="1:22" ht="24" x14ac:dyDescent="0.15">
      <c r="A1114" s="6">
        <v>1112</v>
      </c>
      <c r="B1114" s="6" t="s">
        <v>18</v>
      </c>
      <c r="C1114" s="6">
        <v>26</v>
      </c>
      <c r="D1114" s="6">
        <v>4</v>
      </c>
      <c r="E1114" s="6" t="s">
        <v>156</v>
      </c>
      <c r="F1114" s="2" t="s">
        <v>1266</v>
      </c>
      <c r="G1114" s="12">
        <v>17</v>
      </c>
      <c r="H1114" s="12" t="s">
        <v>20</v>
      </c>
      <c r="I1114" s="12">
        <v>1701</v>
      </c>
      <c r="J1114" s="12" t="s">
        <v>52</v>
      </c>
      <c r="K1114" s="12">
        <v>170101</v>
      </c>
      <c r="L1114" s="13" t="s">
        <v>52</v>
      </c>
      <c r="M1114" s="13" t="s">
        <v>38</v>
      </c>
      <c r="N1114" s="12" t="s">
        <v>2784</v>
      </c>
      <c r="O1114" s="12" t="s">
        <v>53</v>
      </c>
      <c r="P1114" s="12">
        <v>41</v>
      </c>
      <c r="Q1114" s="13" t="s">
        <v>54</v>
      </c>
      <c r="R1114" s="12">
        <v>419</v>
      </c>
      <c r="S1114" s="13" t="s">
        <v>1141</v>
      </c>
      <c r="T1114" s="12">
        <v>1</v>
      </c>
      <c r="U1114" s="13" t="s">
        <v>56</v>
      </c>
      <c r="V1114" s="13">
        <v>43</v>
      </c>
    </row>
    <row r="1115" spans="1:22" ht="24" x14ac:dyDescent="0.15">
      <c r="A1115" s="6">
        <v>1113</v>
      </c>
      <c r="B1115" s="6" t="s">
        <v>18</v>
      </c>
      <c r="C1115" s="6">
        <v>26</v>
      </c>
      <c r="D1115" s="6">
        <v>4</v>
      </c>
      <c r="E1115" s="6" t="s">
        <v>107</v>
      </c>
      <c r="F1115" s="2" t="s">
        <v>1267</v>
      </c>
      <c r="G1115" s="12">
        <v>9</v>
      </c>
      <c r="H1115" s="12" t="s">
        <v>163</v>
      </c>
      <c r="I1115" s="12">
        <v>901</v>
      </c>
      <c r="J1115" s="12" t="s">
        <v>164</v>
      </c>
      <c r="K1115" s="12">
        <v>90101</v>
      </c>
      <c r="L1115" s="13" t="s">
        <v>196</v>
      </c>
      <c r="M1115" s="13" t="s">
        <v>91</v>
      </c>
      <c r="N1115" s="12" t="s">
        <v>2783</v>
      </c>
      <c r="O1115" s="12" t="s">
        <v>47</v>
      </c>
      <c r="P1115" s="12">
        <v>37</v>
      </c>
      <c r="Q1115" s="13" t="s">
        <v>82</v>
      </c>
      <c r="R1115" s="12">
        <v>371</v>
      </c>
      <c r="S1115" s="13" t="s">
        <v>83</v>
      </c>
      <c r="T1115" s="12">
        <v>1</v>
      </c>
      <c r="U1115" s="13" t="s">
        <v>56</v>
      </c>
      <c r="V1115" s="13">
        <v>48</v>
      </c>
    </row>
    <row r="1116" spans="1:22" ht="36" x14ac:dyDescent="0.15">
      <c r="A1116" s="6">
        <v>1114</v>
      </c>
      <c r="B1116" s="6" t="s">
        <v>18</v>
      </c>
      <c r="C1116" s="6">
        <v>26</v>
      </c>
      <c r="D1116" s="6">
        <v>4</v>
      </c>
      <c r="E1116" s="6" t="s">
        <v>66</v>
      </c>
      <c r="F1116" s="2" t="s">
        <v>1268</v>
      </c>
      <c r="G1116" s="12">
        <v>13</v>
      </c>
      <c r="H1116" s="12" t="s">
        <v>115</v>
      </c>
      <c r="I1116" s="12">
        <v>1301</v>
      </c>
      <c r="J1116" s="12" t="s">
        <v>208</v>
      </c>
      <c r="K1116" s="12">
        <v>130101</v>
      </c>
      <c r="L1116" s="13" t="s">
        <v>209</v>
      </c>
      <c r="M1116" s="13" t="s">
        <v>38</v>
      </c>
      <c r="N1116" s="12" t="s">
        <v>2780</v>
      </c>
      <c r="O1116" s="12" t="s">
        <v>22</v>
      </c>
      <c r="P1116" s="12">
        <v>91</v>
      </c>
      <c r="Q1116" s="13" t="s">
        <v>411</v>
      </c>
      <c r="R1116" s="12">
        <v>911</v>
      </c>
      <c r="S1116" s="13" t="s">
        <v>411</v>
      </c>
      <c r="T1116" s="12">
        <v>19</v>
      </c>
      <c r="U1116" s="13" t="s">
        <v>103</v>
      </c>
      <c r="V1116" s="13">
        <v>49</v>
      </c>
    </row>
    <row r="1117" spans="1:22" ht="36" x14ac:dyDescent="0.15">
      <c r="A1117" s="6">
        <v>1115</v>
      </c>
      <c r="B1117" s="6" t="s">
        <v>18</v>
      </c>
      <c r="C1117" s="6">
        <v>26</v>
      </c>
      <c r="D1117" s="6">
        <v>4</v>
      </c>
      <c r="E1117" s="6" t="s">
        <v>2953</v>
      </c>
      <c r="F1117" s="2" t="s">
        <v>1269</v>
      </c>
      <c r="G1117" s="12">
        <v>1</v>
      </c>
      <c r="H1117" s="12" t="s">
        <v>45</v>
      </c>
      <c r="I1117" s="12">
        <v>108</v>
      </c>
      <c r="J1117" s="12" t="s">
        <v>455</v>
      </c>
      <c r="K1117" s="12">
        <v>10805</v>
      </c>
      <c r="L1117" s="13" t="s">
        <v>1270</v>
      </c>
      <c r="M1117" s="13" t="s">
        <v>81</v>
      </c>
      <c r="N1117" s="12" t="s">
        <v>2787</v>
      </c>
      <c r="O1117" s="12" t="s">
        <v>145</v>
      </c>
      <c r="P1117" s="12">
        <v>16</v>
      </c>
      <c r="Q1117" s="13" t="s">
        <v>146</v>
      </c>
      <c r="R1117" s="12">
        <v>164</v>
      </c>
      <c r="S1117" s="13" t="s">
        <v>805</v>
      </c>
      <c r="T1117" s="12">
        <v>7</v>
      </c>
      <c r="U1117" s="13" t="s">
        <v>1271</v>
      </c>
      <c r="V1117" s="13">
        <v>64</v>
      </c>
    </row>
    <row r="1118" spans="1:22" ht="36" x14ac:dyDescent="0.15">
      <c r="A1118" s="6">
        <v>1116</v>
      </c>
      <c r="B1118" s="6" t="s">
        <v>18</v>
      </c>
      <c r="C1118" s="6">
        <v>26</v>
      </c>
      <c r="D1118" s="6">
        <v>4</v>
      </c>
      <c r="E1118" s="6" t="s">
        <v>19</v>
      </c>
      <c r="F1118" s="2" t="s">
        <v>1272</v>
      </c>
      <c r="G1118" s="12">
        <v>1</v>
      </c>
      <c r="H1118" s="12" t="s">
        <v>45</v>
      </c>
      <c r="I1118" s="12">
        <v>101</v>
      </c>
      <c r="J1118" s="12" t="s">
        <v>88</v>
      </c>
      <c r="K1118" s="12">
        <v>10109</v>
      </c>
      <c r="L1118" s="13" t="s">
        <v>126</v>
      </c>
      <c r="M1118" s="13" t="s">
        <v>119</v>
      </c>
      <c r="N1118" s="12" t="s">
        <v>2783</v>
      </c>
      <c r="O1118" s="12" t="s">
        <v>47</v>
      </c>
      <c r="P1118" s="12">
        <v>36</v>
      </c>
      <c r="Q1118" s="13" t="s">
        <v>48</v>
      </c>
      <c r="R1118" s="12">
        <v>364</v>
      </c>
      <c r="S1118" s="13" t="s">
        <v>95</v>
      </c>
      <c r="T1118" s="12">
        <v>19</v>
      </c>
      <c r="U1118" s="13" t="s">
        <v>103</v>
      </c>
      <c r="V1118" s="13">
        <v>49</v>
      </c>
    </row>
    <row r="1119" spans="1:22" ht="36" x14ac:dyDescent="0.15">
      <c r="A1119" s="6">
        <v>1117</v>
      </c>
      <c r="B1119" s="6" t="s">
        <v>18</v>
      </c>
      <c r="C1119" s="6">
        <v>26</v>
      </c>
      <c r="D1119" s="6">
        <v>4</v>
      </c>
      <c r="E1119" s="6" t="s">
        <v>117</v>
      </c>
      <c r="F1119" s="2" t="s">
        <v>1273</v>
      </c>
      <c r="G1119" s="12">
        <v>8</v>
      </c>
      <c r="H1119" s="12" t="s">
        <v>58</v>
      </c>
      <c r="I1119" s="12">
        <v>803</v>
      </c>
      <c r="J1119" s="12" t="s">
        <v>634</v>
      </c>
      <c r="K1119" s="12">
        <v>80302</v>
      </c>
      <c r="L1119" s="13" t="s">
        <v>1274</v>
      </c>
      <c r="M1119" s="13" t="s">
        <v>614</v>
      </c>
      <c r="N1119" s="12" t="s">
        <v>2784</v>
      </c>
      <c r="O1119" s="12" t="s">
        <v>53</v>
      </c>
      <c r="P1119" s="12">
        <v>41</v>
      </c>
      <c r="Q1119" s="13" t="s">
        <v>54</v>
      </c>
      <c r="R1119" s="12">
        <v>416</v>
      </c>
      <c r="S1119" s="13" t="s">
        <v>381</v>
      </c>
      <c r="T1119" s="12">
        <v>2</v>
      </c>
      <c r="U1119" s="13" t="s">
        <v>24</v>
      </c>
      <c r="V1119" s="13">
        <v>45</v>
      </c>
    </row>
    <row r="1120" spans="1:22" ht="36" x14ac:dyDescent="0.15">
      <c r="A1120" s="6">
        <v>1118</v>
      </c>
      <c r="B1120" s="6" t="s">
        <v>18</v>
      </c>
      <c r="C1120" s="6">
        <v>26</v>
      </c>
      <c r="D1120" s="6">
        <v>4</v>
      </c>
      <c r="E1120" s="6" t="s">
        <v>25</v>
      </c>
      <c r="F1120" s="2" t="s">
        <v>1275</v>
      </c>
      <c r="G1120" s="12">
        <v>4</v>
      </c>
      <c r="H1120" s="12" t="s">
        <v>27</v>
      </c>
      <c r="I1120" s="12">
        <v>403</v>
      </c>
      <c r="J1120" s="12" t="s">
        <v>28</v>
      </c>
      <c r="K1120" s="12">
        <v>40301</v>
      </c>
      <c r="L1120" s="13" t="s">
        <v>29</v>
      </c>
      <c r="M1120" s="13" t="s">
        <v>21</v>
      </c>
      <c r="N1120" s="12" t="s">
        <v>2783</v>
      </c>
      <c r="O1120" s="12" t="s">
        <v>47</v>
      </c>
      <c r="P1120" s="12">
        <v>37</v>
      </c>
      <c r="Q1120" s="13" t="s">
        <v>82</v>
      </c>
      <c r="R1120" s="12">
        <v>379</v>
      </c>
      <c r="S1120" s="13" t="s">
        <v>148</v>
      </c>
      <c r="T1120" s="12">
        <v>1</v>
      </c>
      <c r="U1120" s="13" t="s">
        <v>56</v>
      </c>
      <c r="V1120" s="13">
        <v>46</v>
      </c>
    </row>
    <row r="1121" spans="1:22" ht="36" x14ac:dyDescent="0.15">
      <c r="A1121" s="6">
        <v>1119</v>
      </c>
      <c r="B1121" s="6" t="s">
        <v>18</v>
      </c>
      <c r="C1121" s="6">
        <v>26</v>
      </c>
      <c r="D1121" s="6">
        <v>4</v>
      </c>
      <c r="E1121" s="6" t="s">
        <v>25</v>
      </c>
      <c r="F1121" s="2" t="s">
        <v>1276</v>
      </c>
      <c r="G1121" s="12">
        <v>15</v>
      </c>
      <c r="H1121" s="12" t="s">
        <v>36</v>
      </c>
      <c r="I1121" s="12">
        <v>1501</v>
      </c>
      <c r="J1121" s="12" t="s">
        <v>36</v>
      </c>
      <c r="K1121" s="12">
        <v>150103</v>
      </c>
      <c r="L1121" s="13" t="s">
        <v>37</v>
      </c>
      <c r="M1121" s="13" t="s">
        <v>21</v>
      </c>
      <c r="N1121" s="12" t="s">
        <v>2781</v>
      </c>
      <c r="O1121" s="12" t="s">
        <v>30</v>
      </c>
      <c r="P1121" s="12">
        <v>22</v>
      </c>
      <c r="Q1121" s="13" t="s">
        <v>71</v>
      </c>
      <c r="R1121" s="12">
        <v>221</v>
      </c>
      <c r="S1121" s="13" t="s">
        <v>72</v>
      </c>
      <c r="T1121" s="12">
        <v>7</v>
      </c>
      <c r="U1121" s="13" t="s">
        <v>33</v>
      </c>
      <c r="V1121" s="13">
        <v>35</v>
      </c>
    </row>
    <row r="1122" spans="1:22" ht="36" x14ac:dyDescent="0.15">
      <c r="A1122" s="6">
        <v>1120</v>
      </c>
      <c r="B1122" s="6" t="s">
        <v>18</v>
      </c>
      <c r="C1122" s="6">
        <v>26</v>
      </c>
      <c r="D1122" s="6">
        <v>4</v>
      </c>
      <c r="E1122" s="6" t="s">
        <v>66</v>
      </c>
      <c r="F1122" s="2" t="s">
        <v>1277</v>
      </c>
      <c r="G1122" s="12">
        <v>3</v>
      </c>
      <c r="H1122" s="12" t="s">
        <v>68</v>
      </c>
      <c r="I1122" s="12">
        <v>302</v>
      </c>
      <c r="J1122" s="12" t="s">
        <v>129</v>
      </c>
      <c r="K1122" s="12">
        <v>30209</v>
      </c>
      <c r="L1122" s="13" t="s">
        <v>130</v>
      </c>
      <c r="M1122" s="13" t="s">
        <v>614</v>
      </c>
      <c r="N1122" s="12" t="s">
        <v>2782</v>
      </c>
      <c r="O1122" s="12" t="s">
        <v>39</v>
      </c>
      <c r="P1122" s="12">
        <v>52</v>
      </c>
      <c r="Q1122" s="13" t="s">
        <v>40</v>
      </c>
      <c r="R1122" s="12">
        <v>521</v>
      </c>
      <c r="S1122" s="13" t="s">
        <v>179</v>
      </c>
      <c r="T1122" s="12">
        <v>4</v>
      </c>
      <c r="U1122" s="13" t="s">
        <v>73</v>
      </c>
      <c r="V1122" s="13">
        <v>50</v>
      </c>
    </row>
    <row r="1123" spans="1:22" ht="24" x14ac:dyDescent="0.15">
      <c r="A1123" s="6">
        <v>1121</v>
      </c>
      <c r="B1123" s="6" t="s">
        <v>18</v>
      </c>
      <c r="C1123" s="6">
        <v>26</v>
      </c>
      <c r="D1123" s="6">
        <v>4</v>
      </c>
      <c r="E1123" s="6" t="s">
        <v>57</v>
      </c>
      <c r="F1123" s="2" t="s">
        <v>1278</v>
      </c>
      <c r="G1123" s="12">
        <v>4</v>
      </c>
      <c r="H1123" s="12" t="s">
        <v>27</v>
      </c>
      <c r="I1123" s="12">
        <v>403</v>
      </c>
      <c r="J1123" s="12" t="s">
        <v>28</v>
      </c>
      <c r="K1123" s="12">
        <v>40302</v>
      </c>
      <c r="L1123" s="13" t="s">
        <v>655</v>
      </c>
      <c r="M1123" s="13" t="s">
        <v>21</v>
      </c>
      <c r="N1123" s="12" t="s">
        <v>2785</v>
      </c>
      <c r="O1123" s="12" t="s">
        <v>61</v>
      </c>
      <c r="P1123" s="12">
        <v>71</v>
      </c>
      <c r="Q1123" s="13" t="s">
        <v>61</v>
      </c>
      <c r="R1123" s="12">
        <v>711</v>
      </c>
      <c r="S1123" s="13" t="s">
        <v>251</v>
      </c>
      <c r="T1123" s="12">
        <v>5</v>
      </c>
      <c r="U1123" s="13" t="s">
        <v>42</v>
      </c>
      <c r="V1123" s="13">
        <v>62</v>
      </c>
    </row>
    <row r="1124" spans="1:22" ht="60" x14ac:dyDescent="0.15">
      <c r="A1124" s="6">
        <v>1122</v>
      </c>
      <c r="B1124" s="6" t="s">
        <v>18</v>
      </c>
      <c r="C1124" s="6">
        <v>26</v>
      </c>
      <c r="D1124" s="6">
        <v>4</v>
      </c>
      <c r="E1124" s="6" t="s">
        <v>34</v>
      </c>
      <c r="F1124" s="2" t="s">
        <v>1279</v>
      </c>
      <c r="G1124" s="12">
        <v>6</v>
      </c>
      <c r="H1124" s="12" t="s">
        <v>75</v>
      </c>
      <c r="I1124" s="12">
        <v>602</v>
      </c>
      <c r="J1124" s="12" t="s">
        <v>230</v>
      </c>
      <c r="K1124" s="12">
        <v>60201</v>
      </c>
      <c r="L1124" s="13" t="s">
        <v>231</v>
      </c>
      <c r="M1124" s="13" t="s">
        <v>81</v>
      </c>
      <c r="N1124" s="12" t="s">
        <v>2781</v>
      </c>
      <c r="O1124" s="12" t="s">
        <v>30</v>
      </c>
      <c r="P1124" s="12">
        <v>22</v>
      </c>
      <c r="Q1124" s="13" t="s">
        <v>71</v>
      </c>
      <c r="R1124" s="12">
        <v>229</v>
      </c>
      <c r="S1124" s="13" t="s">
        <v>537</v>
      </c>
      <c r="T1124" s="12">
        <v>2</v>
      </c>
      <c r="U1124" s="13" t="s">
        <v>24</v>
      </c>
      <c r="V1124" s="13">
        <v>48</v>
      </c>
    </row>
    <row r="1125" spans="1:22" ht="48" x14ac:dyDescent="0.15">
      <c r="A1125" s="6">
        <v>1123</v>
      </c>
      <c r="B1125" s="6" t="s">
        <v>18</v>
      </c>
      <c r="C1125" s="6">
        <v>26</v>
      </c>
      <c r="D1125" s="6">
        <v>4</v>
      </c>
      <c r="E1125" s="6" t="s">
        <v>25</v>
      </c>
      <c r="F1125" s="2" t="s">
        <v>1280</v>
      </c>
      <c r="G1125" s="12">
        <v>4</v>
      </c>
      <c r="H1125" s="12" t="s">
        <v>27</v>
      </c>
      <c r="I1125" s="12">
        <v>403</v>
      </c>
      <c r="J1125" s="12" t="s">
        <v>28</v>
      </c>
      <c r="K1125" s="12">
        <v>40301</v>
      </c>
      <c r="L1125" s="13" t="s">
        <v>29</v>
      </c>
      <c r="M1125" s="13" t="s">
        <v>101</v>
      </c>
      <c r="N1125" s="12" t="s">
        <v>2783</v>
      </c>
      <c r="O1125" s="12" t="s">
        <v>47</v>
      </c>
      <c r="P1125" s="12">
        <v>37</v>
      </c>
      <c r="Q1125" s="13" t="s">
        <v>82</v>
      </c>
      <c r="R1125" s="12">
        <v>372</v>
      </c>
      <c r="S1125" s="13" t="s">
        <v>274</v>
      </c>
      <c r="T1125" s="12">
        <v>6</v>
      </c>
      <c r="U1125" s="13" t="s">
        <v>92</v>
      </c>
      <c r="V1125" s="13">
        <v>35</v>
      </c>
    </row>
    <row r="1126" spans="1:22" ht="24" x14ac:dyDescent="0.15">
      <c r="A1126" s="6">
        <v>1124</v>
      </c>
      <c r="B1126" s="6" t="s">
        <v>18</v>
      </c>
      <c r="C1126" s="6">
        <v>26</v>
      </c>
      <c r="D1126" s="11">
        <v>4</v>
      </c>
      <c r="E1126" s="6" t="s">
        <v>65</v>
      </c>
      <c r="F1126" s="2" t="s">
        <v>1281</v>
      </c>
      <c r="G1126" s="12">
        <v>3</v>
      </c>
      <c r="H1126" s="12" t="s">
        <v>68</v>
      </c>
      <c r="I1126" s="12">
        <v>302</v>
      </c>
      <c r="J1126" s="12" t="s">
        <v>129</v>
      </c>
      <c r="K1126" s="12">
        <v>30201</v>
      </c>
      <c r="L1126" s="13" t="s">
        <v>139</v>
      </c>
      <c r="M1126" s="13" t="s">
        <v>614</v>
      </c>
      <c r="N1126" s="12" t="s">
        <v>2782</v>
      </c>
      <c r="O1126" s="12" t="s">
        <v>39</v>
      </c>
      <c r="P1126" s="12">
        <v>52</v>
      </c>
      <c r="Q1126" s="13" t="s">
        <v>40</v>
      </c>
      <c r="R1126" s="12">
        <v>522</v>
      </c>
      <c r="S1126" s="13" t="s">
        <v>41</v>
      </c>
      <c r="T1126" s="12">
        <v>4</v>
      </c>
      <c r="U1126" s="13" t="s">
        <v>73</v>
      </c>
      <c r="V1126" s="13">
        <v>62</v>
      </c>
    </row>
    <row r="1127" spans="1:22" ht="48" x14ac:dyDescent="0.15">
      <c r="A1127" s="6">
        <v>1125</v>
      </c>
      <c r="B1127" s="6" t="s">
        <v>18</v>
      </c>
      <c r="C1127" s="6">
        <v>26</v>
      </c>
      <c r="D1127" s="6">
        <v>4</v>
      </c>
      <c r="E1127" s="6" t="s">
        <v>107</v>
      </c>
      <c r="F1127" s="2" t="s">
        <v>1282</v>
      </c>
      <c r="G1127" s="12">
        <v>1</v>
      </c>
      <c r="H1127" s="12" t="s">
        <v>45</v>
      </c>
      <c r="I1127" s="12">
        <v>106</v>
      </c>
      <c r="J1127" s="12" t="s">
        <v>434</v>
      </c>
      <c r="K1127" s="12">
        <v>10609</v>
      </c>
      <c r="L1127" s="13" t="s">
        <v>678</v>
      </c>
      <c r="M1127" s="13" t="s">
        <v>38</v>
      </c>
      <c r="N1127" s="12" t="s">
        <v>2787</v>
      </c>
      <c r="O1127" s="12" t="s">
        <v>145</v>
      </c>
      <c r="P1127" s="12">
        <v>16</v>
      </c>
      <c r="Q1127" s="13" t="s">
        <v>146</v>
      </c>
      <c r="R1127" s="12">
        <v>163</v>
      </c>
      <c r="S1127" s="13" t="s">
        <v>1283</v>
      </c>
      <c r="T1127" s="12">
        <v>7</v>
      </c>
      <c r="U1127" s="13" t="s">
        <v>33</v>
      </c>
      <c r="V1127" s="13">
        <v>34</v>
      </c>
    </row>
    <row r="1128" spans="1:22" ht="36" x14ac:dyDescent="0.15">
      <c r="A1128" s="6">
        <v>1126</v>
      </c>
      <c r="B1128" s="6" t="s">
        <v>18</v>
      </c>
      <c r="C1128" s="6">
        <v>26</v>
      </c>
      <c r="D1128" s="6">
        <v>4</v>
      </c>
      <c r="E1128" s="6" t="s">
        <v>65</v>
      </c>
      <c r="F1128" s="2" t="s">
        <v>1284</v>
      </c>
      <c r="G1128" s="12">
        <v>1</v>
      </c>
      <c r="H1128" s="12" t="s">
        <v>45</v>
      </c>
      <c r="I1128" s="12">
        <v>108</v>
      </c>
      <c r="J1128" s="12" t="s">
        <v>455</v>
      </c>
      <c r="K1128" s="12">
        <v>10805</v>
      </c>
      <c r="L1128" s="13" t="s">
        <v>456</v>
      </c>
      <c r="M1128" s="13" t="s">
        <v>101</v>
      </c>
      <c r="N1128" s="12" t="s">
        <v>2787</v>
      </c>
      <c r="O1128" s="12" t="s">
        <v>145</v>
      </c>
      <c r="P1128" s="12">
        <v>16</v>
      </c>
      <c r="Q1128" s="13" t="s">
        <v>146</v>
      </c>
      <c r="R1128" s="12">
        <v>169</v>
      </c>
      <c r="S1128" s="13" t="s">
        <v>210</v>
      </c>
      <c r="T1128" s="12">
        <v>7</v>
      </c>
      <c r="U1128" s="13" t="s">
        <v>33</v>
      </c>
      <c r="V1128" s="13">
        <v>57</v>
      </c>
    </row>
    <row r="1129" spans="1:22" ht="24" x14ac:dyDescent="0.15">
      <c r="A1129" s="6">
        <v>1127</v>
      </c>
      <c r="B1129" s="6" t="s">
        <v>18</v>
      </c>
      <c r="C1129" s="6">
        <v>26</v>
      </c>
      <c r="D1129" s="6">
        <v>4</v>
      </c>
      <c r="E1129" s="6" t="s">
        <v>117</v>
      </c>
      <c r="F1129" s="2" t="s">
        <v>1285</v>
      </c>
      <c r="G1129" s="12">
        <v>14</v>
      </c>
      <c r="H1129" s="12" t="s">
        <v>99</v>
      </c>
      <c r="I1129" s="12">
        <v>1401</v>
      </c>
      <c r="J1129" s="12" t="s">
        <v>332</v>
      </c>
      <c r="K1129" s="12">
        <v>140101</v>
      </c>
      <c r="L1129" s="13" t="s">
        <v>332</v>
      </c>
      <c r="M1129" s="13" t="s">
        <v>21</v>
      </c>
      <c r="N1129" s="12" t="s">
        <v>2784</v>
      </c>
      <c r="O1129" s="12" t="s">
        <v>53</v>
      </c>
      <c r="P1129" s="12">
        <v>41</v>
      </c>
      <c r="Q1129" s="13" t="s">
        <v>54</v>
      </c>
      <c r="R1129" s="12">
        <v>417</v>
      </c>
      <c r="S1129" s="13" t="s">
        <v>85</v>
      </c>
      <c r="T1129" s="12">
        <v>19</v>
      </c>
      <c r="U1129" s="13" t="s">
        <v>103</v>
      </c>
      <c r="V1129" s="13">
        <v>39</v>
      </c>
    </row>
    <row r="1130" spans="1:22" ht="36" x14ac:dyDescent="0.15">
      <c r="A1130" s="6">
        <v>1128</v>
      </c>
      <c r="B1130" s="6" t="s">
        <v>18</v>
      </c>
      <c r="C1130" s="6">
        <v>26</v>
      </c>
      <c r="D1130" s="6">
        <v>4</v>
      </c>
      <c r="E1130" s="6" t="s">
        <v>104</v>
      </c>
      <c r="F1130" s="2" t="s">
        <v>1286</v>
      </c>
      <c r="G1130" s="12">
        <v>3</v>
      </c>
      <c r="H1130" s="12" t="s">
        <v>68</v>
      </c>
      <c r="I1130" s="12">
        <v>303</v>
      </c>
      <c r="J1130" s="12" t="s">
        <v>394</v>
      </c>
      <c r="K1130" s="12">
        <v>30309</v>
      </c>
      <c r="L1130" s="13" t="s">
        <v>394</v>
      </c>
      <c r="M1130" s="13" t="s">
        <v>21</v>
      </c>
      <c r="N1130" s="12" t="s">
        <v>2781</v>
      </c>
      <c r="O1130" s="12" t="s">
        <v>30</v>
      </c>
      <c r="P1130" s="12">
        <v>22</v>
      </c>
      <c r="Q1130" s="13" t="s">
        <v>71</v>
      </c>
      <c r="R1130" s="12">
        <v>221</v>
      </c>
      <c r="S1130" s="13" t="s">
        <v>72</v>
      </c>
      <c r="T1130" s="12">
        <v>3</v>
      </c>
      <c r="U1130" s="13" t="s">
        <v>127</v>
      </c>
      <c r="V1130" s="13">
        <v>26</v>
      </c>
    </row>
    <row r="1131" spans="1:22" ht="36" x14ac:dyDescent="0.15">
      <c r="A1131" s="6">
        <v>1129</v>
      </c>
      <c r="B1131" s="6" t="s">
        <v>18</v>
      </c>
      <c r="C1131" s="6">
        <v>26</v>
      </c>
      <c r="D1131" s="6">
        <v>4</v>
      </c>
      <c r="E1131" s="6" t="s">
        <v>65</v>
      </c>
      <c r="F1131" s="2" t="s">
        <v>1287</v>
      </c>
      <c r="G1131" s="12">
        <v>1</v>
      </c>
      <c r="H1131" s="12" t="s">
        <v>45</v>
      </c>
      <c r="I1131" s="12">
        <v>109</v>
      </c>
      <c r="J1131" s="12" t="s">
        <v>466</v>
      </c>
      <c r="K1131" s="12">
        <v>10901</v>
      </c>
      <c r="L1131" s="13" t="s">
        <v>467</v>
      </c>
      <c r="M1131" s="13" t="s">
        <v>21</v>
      </c>
      <c r="N1131" s="12" t="s">
        <v>2782</v>
      </c>
      <c r="O1131" s="12" t="s">
        <v>39</v>
      </c>
      <c r="P1131" s="12">
        <v>52</v>
      </c>
      <c r="Q1131" s="13" t="s">
        <v>40</v>
      </c>
      <c r="R1131" s="12">
        <v>521</v>
      </c>
      <c r="S1131" s="13" t="s">
        <v>179</v>
      </c>
      <c r="T1131" s="12">
        <v>7</v>
      </c>
      <c r="U1131" s="13" t="s">
        <v>33</v>
      </c>
      <c r="V1131" s="13">
        <v>34</v>
      </c>
    </row>
    <row r="1132" spans="1:22" ht="24" x14ac:dyDescent="0.15">
      <c r="A1132" s="6">
        <v>1130</v>
      </c>
      <c r="B1132" s="6" t="s">
        <v>18</v>
      </c>
      <c r="C1132" s="6">
        <v>26</v>
      </c>
      <c r="D1132" s="6">
        <v>4</v>
      </c>
      <c r="E1132" s="6" t="s">
        <v>63</v>
      </c>
      <c r="F1132" s="2" t="s">
        <v>1288</v>
      </c>
      <c r="G1132" s="12">
        <v>8</v>
      </c>
      <c r="H1132" s="12" t="s">
        <v>58</v>
      </c>
      <c r="I1132" s="12">
        <v>802</v>
      </c>
      <c r="J1132" s="12" t="s">
        <v>59</v>
      </c>
      <c r="K1132" s="12">
        <v>80209</v>
      </c>
      <c r="L1132" s="13" t="s">
        <v>80</v>
      </c>
      <c r="M1132" s="13" t="s">
        <v>81</v>
      </c>
      <c r="N1132" s="12" t="s">
        <v>2780</v>
      </c>
      <c r="O1132" s="12" t="s">
        <v>22</v>
      </c>
      <c r="P1132" s="12">
        <v>91</v>
      </c>
      <c r="Q1132" s="13" t="s">
        <v>411</v>
      </c>
      <c r="R1132" s="12">
        <v>911</v>
      </c>
      <c r="S1132" s="13" t="s">
        <v>411</v>
      </c>
      <c r="T1132" s="12">
        <v>2</v>
      </c>
      <c r="U1132" s="13" t="s">
        <v>24</v>
      </c>
      <c r="V1132" s="13">
        <v>54</v>
      </c>
    </row>
    <row r="1133" spans="1:22" ht="24" x14ac:dyDescent="0.15">
      <c r="A1133" s="6">
        <v>1131</v>
      </c>
      <c r="B1133" s="6" t="s">
        <v>18</v>
      </c>
      <c r="C1133" s="6">
        <v>26</v>
      </c>
      <c r="D1133" s="6">
        <v>4</v>
      </c>
      <c r="E1133" s="6" t="s">
        <v>25</v>
      </c>
      <c r="F1133" s="2" t="s">
        <v>1289</v>
      </c>
      <c r="G1133" s="12">
        <v>1</v>
      </c>
      <c r="H1133" s="12" t="s">
        <v>45</v>
      </c>
      <c r="I1133" s="12">
        <v>110</v>
      </c>
      <c r="J1133" s="12" t="s">
        <v>270</v>
      </c>
      <c r="K1133" s="12">
        <v>11001</v>
      </c>
      <c r="L1133" s="13" t="s">
        <v>271</v>
      </c>
      <c r="M1133" s="13" t="s">
        <v>614</v>
      </c>
      <c r="N1133" s="12" t="s">
        <v>2781</v>
      </c>
      <c r="O1133" s="12" t="s">
        <v>30</v>
      </c>
      <c r="P1133" s="12">
        <v>22</v>
      </c>
      <c r="Q1133" s="13" t="s">
        <v>71</v>
      </c>
      <c r="R1133" s="12">
        <v>221</v>
      </c>
      <c r="S1133" s="13" t="s">
        <v>72</v>
      </c>
      <c r="T1133" s="12">
        <v>3</v>
      </c>
      <c r="U1133" s="13" t="s">
        <v>127</v>
      </c>
      <c r="V1133" s="13">
        <v>64</v>
      </c>
    </row>
    <row r="1134" spans="1:22" ht="24" x14ac:dyDescent="0.15">
      <c r="A1134" s="6">
        <v>1132</v>
      </c>
      <c r="B1134" s="6" t="s">
        <v>18</v>
      </c>
      <c r="C1134" s="6">
        <v>26</v>
      </c>
      <c r="D1134" s="6">
        <v>4</v>
      </c>
      <c r="E1134" s="6" t="s">
        <v>63</v>
      </c>
      <c r="F1134" s="2" t="s">
        <v>1290</v>
      </c>
      <c r="G1134" s="12">
        <v>14</v>
      </c>
      <c r="H1134" s="12" t="s">
        <v>99</v>
      </c>
      <c r="I1134" s="12">
        <v>1401</v>
      </c>
      <c r="J1134" s="12" t="s">
        <v>332</v>
      </c>
      <c r="K1134" s="12">
        <v>140101</v>
      </c>
      <c r="L1134" s="13" t="s">
        <v>332</v>
      </c>
      <c r="M1134" s="13" t="s">
        <v>101</v>
      </c>
      <c r="N1134" s="12" t="s">
        <v>2786</v>
      </c>
      <c r="O1134" s="12" t="s">
        <v>77</v>
      </c>
      <c r="P1134" s="12">
        <v>61</v>
      </c>
      <c r="Q1134" s="13" t="s">
        <v>77</v>
      </c>
      <c r="R1134" s="12">
        <v>611</v>
      </c>
      <c r="S1134" s="13" t="s">
        <v>137</v>
      </c>
      <c r="T1134" s="12">
        <v>19</v>
      </c>
      <c r="U1134" s="13" t="s">
        <v>103</v>
      </c>
      <c r="V1134" s="13">
        <v>72</v>
      </c>
    </row>
    <row r="1135" spans="1:22" ht="24" x14ac:dyDescent="0.15">
      <c r="A1135" s="6">
        <v>1133</v>
      </c>
      <c r="B1135" s="6" t="s">
        <v>18</v>
      </c>
      <c r="C1135" s="6">
        <v>26</v>
      </c>
      <c r="D1135" s="6">
        <v>4</v>
      </c>
      <c r="E1135" s="6" t="s">
        <v>25</v>
      </c>
      <c r="F1135" s="2" t="s">
        <v>1291</v>
      </c>
      <c r="G1135" s="12">
        <v>13</v>
      </c>
      <c r="H1135" s="12" t="s">
        <v>115</v>
      </c>
      <c r="I1135" s="12">
        <v>1302</v>
      </c>
      <c r="J1135" s="12" t="s">
        <v>116</v>
      </c>
      <c r="K1135" s="12">
        <v>130201</v>
      </c>
      <c r="L1135" s="13" t="s">
        <v>116</v>
      </c>
      <c r="M1135" s="13" t="s">
        <v>81</v>
      </c>
      <c r="N1135" s="12" t="s">
        <v>2780</v>
      </c>
      <c r="O1135" s="12" t="s">
        <v>22</v>
      </c>
      <c r="P1135" s="12">
        <v>91</v>
      </c>
      <c r="Q1135" s="13" t="s">
        <v>411</v>
      </c>
      <c r="R1135" s="12">
        <v>911</v>
      </c>
      <c r="S1135" s="13" t="s">
        <v>411</v>
      </c>
      <c r="T1135" s="12">
        <v>19</v>
      </c>
      <c r="U1135" s="13" t="s">
        <v>103</v>
      </c>
      <c r="V1135" s="13">
        <v>53</v>
      </c>
    </row>
    <row r="1136" spans="1:22" ht="48" x14ac:dyDescent="0.15">
      <c r="A1136" s="6">
        <v>1134</v>
      </c>
      <c r="B1136" s="6" t="s">
        <v>18</v>
      </c>
      <c r="C1136" s="6">
        <v>26</v>
      </c>
      <c r="D1136" s="6">
        <v>4</v>
      </c>
      <c r="E1136" s="6" t="s">
        <v>65</v>
      </c>
      <c r="F1136" s="2" t="s">
        <v>1292</v>
      </c>
      <c r="G1136" s="12">
        <v>14</v>
      </c>
      <c r="H1136" s="12" t="s">
        <v>99</v>
      </c>
      <c r="I1136" s="12">
        <v>1403</v>
      </c>
      <c r="J1136" s="12" t="s">
        <v>100</v>
      </c>
      <c r="K1136" s="12">
        <v>140301</v>
      </c>
      <c r="L1136" s="13" t="s">
        <v>1293</v>
      </c>
      <c r="M1136" s="13" t="s">
        <v>101</v>
      </c>
      <c r="N1136" s="12" t="s">
        <v>2781</v>
      </c>
      <c r="O1136" s="12" t="s">
        <v>30</v>
      </c>
      <c r="P1136" s="12">
        <v>23</v>
      </c>
      <c r="Q1136" s="13" t="s">
        <v>223</v>
      </c>
      <c r="R1136" s="12">
        <v>239</v>
      </c>
      <c r="S1136" s="13" t="s">
        <v>1294</v>
      </c>
      <c r="T1136" s="12">
        <v>6</v>
      </c>
      <c r="U1136" s="13" t="s">
        <v>1295</v>
      </c>
      <c r="V1136" s="13">
        <v>52</v>
      </c>
    </row>
    <row r="1137" spans="1:22" ht="36" x14ac:dyDescent="0.15">
      <c r="A1137" s="6">
        <v>1135</v>
      </c>
      <c r="B1137" s="6" t="s">
        <v>18</v>
      </c>
      <c r="C1137" s="6">
        <v>26</v>
      </c>
      <c r="D1137" s="6">
        <v>4</v>
      </c>
      <c r="E1137" s="6" t="s">
        <v>107</v>
      </c>
      <c r="F1137" s="2" t="s">
        <v>1296</v>
      </c>
      <c r="G1137" s="12">
        <v>4</v>
      </c>
      <c r="H1137" s="12" t="s">
        <v>27</v>
      </c>
      <c r="I1137" s="12">
        <v>403</v>
      </c>
      <c r="J1137" s="12" t="s">
        <v>28</v>
      </c>
      <c r="K1137" s="12">
        <v>40301</v>
      </c>
      <c r="L1137" s="13" t="s">
        <v>29</v>
      </c>
      <c r="M1137" s="13" t="s">
        <v>38</v>
      </c>
      <c r="N1137" s="12" t="s">
        <v>2783</v>
      </c>
      <c r="O1137" s="12" t="s">
        <v>47</v>
      </c>
      <c r="P1137" s="12">
        <v>39</v>
      </c>
      <c r="Q1137" s="13" t="s">
        <v>124</v>
      </c>
      <c r="R1137" s="12">
        <v>391</v>
      </c>
      <c r="S1137" s="13" t="s">
        <v>124</v>
      </c>
      <c r="T1137" s="12">
        <v>7</v>
      </c>
      <c r="U1137" s="13" t="s">
        <v>33</v>
      </c>
      <c r="V1137" s="13">
        <v>40</v>
      </c>
    </row>
    <row r="1138" spans="1:22" ht="36" x14ac:dyDescent="0.15">
      <c r="A1138" s="6">
        <v>1136</v>
      </c>
      <c r="B1138" s="6" t="s">
        <v>18</v>
      </c>
      <c r="C1138" s="6">
        <v>26</v>
      </c>
      <c r="D1138" s="6">
        <v>4</v>
      </c>
      <c r="E1138" s="6" t="s">
        <v>65</v>
      </c>
      <c r="F1138" s="2" t="s">
        <v>1297</v>
      </c>
      <c r="G1138" s="12">
        <v>1</v>
      </c>
      <c r="H1138" s="12" t="s">
        <v>45</v>
      </c>
      <c r="I1138" s="12">
        <v>115</v>
      </c>
      <c r="J1138" s="12" t="s">
        <v>237</v>
      </c>
      <c r="K1138" s="12">
        <v>11502</v>
      </c>
      <c r="L1138" s="13" t="s">
        <v>301</v>
      </c>
      <c r="M1138" s="13" t="s">
        <v>119</v>
      </c>
      <c r="N1138" s="12" t="s">
        <v>2783</v>
      </c>
      <c r="O1138" s="12" t="s">
        <v>47</v>
      </c>
      <c r="P1138" s="12">
        <v>36</v>
      </c>
      <c r="Q1138" s="13" t="s">
        <v>48</v>
      </c>
      <c r="R1138" s="12">
        <v>362</v>
      </c>
      <c r="S1138" s="13" t="s">
        <v>49</v>
      </c>
      <c r="T1138" s="12">
        <v>7</v>
      </c>
      <c r="U1138" s="13" t="s">
        <v>33</v>
      </c>
      <c r="V1138" s="13">
        <v>52</v>
      </c>
    </row>
    <row r="1139" spans="1:22" ht="72" x14ac:dyDescent="0.15">
      <c r="A1139" s="6">
        <v>1137</v>
      </c>
      <c r="B1139" s="6" t="s">
        <v>18</v>
      </c>
      <c r="C1139" s="6">
        <v>26</v>
      </c>
      <c r="D1139" s="6">
        <v>4</v>
      </c>
      <c r="E1139" s="6" t="s">
        <v>156</v>
      </c>
      <c r="F1139" s="2" t="s">
        <v>1298</v>
      </c>
      <c r="G1139" s="12">
        <v>3</v>
      </c>
      <c r="H1139" s="12" t="s">
        <v>68</v>
      </c>
      <c r="I1139" s="12">
        <v>301</v>
      </c>
      <c r="J1139" s="12" t="s">
        <v>69</v>
      </c>
      <c r="K1139" s="12">
        <v>30108</v>
      </c>
      <c r="L1139" s="13" t="s">
        <v>1299</v>
      </c>
      <c r="M1139" s="13" t="s">
        <v>21</v>
      </c>
      <c r="N1139" s="12" t="s">
        <v>2785</v>
      </c>
      <c r="O1139" s="12" t="s">
        <v>61</v>
      </c>
      <c r="P1139" s="12">
        <v>71</v>
      </c>
      <c r="Q1139" s="13" t="s">
        <v>61</v>
      </c>
      <c r="R1139" s="12">
        <v>712</v>
      </c>
      <c r="S1139" s="13" t="s">
        <v>232</v>
      </c>
      <c r="T1139" s="12">
        <v>6</v>
      </c>
      <c r="U1139" s="13" t="s">
        <v>92</v>
      </c>
      <c r="V1139" s="13">
        <v>65</v>
      </c>
    </row>
    <row r="1140" spans="1:22" ht="36" x14ac:dyDescent="0.15">
      <c r="A1140" s="6">
        <v>1138</v>
      </c>
      <c r="B1140" s="6" t="s">
        <v>18</v>
      </c>
      <c r="C1140" s="6">
        <v>26</v>
      </c>
      <c r="D1140" s="6">
        <v>4</v>
      </c>
      <c r="E1140" s="6" t="s">
        <v>63</v>
      </c>
      <c r="F1140" s="2" t="s">
        <v>1300</v>
      </c>
      <c r="G1140" s="12">
        <v>1</v>
      </c>
      <c r="H1140" s="12" t="s">
        <v>45</v>
      </c>
      <c r="I1140" s="12">
        <v>101</v>
      </c>
      <c r="J1140" s="12" t="s">
        <v>88</v>
      </c>
      <c r="K1140" s="12">
        <v>10104</v>
      </c>
      <c r="L1140" s="13" t="s">
        <v>478</v>
      </c>
      <c r="M1140" s="13" t="s">
        <v>21</v>
      </c>
      <c r="N1140" s="12" t="s">
        <v>2784</v>
      </c>
      <c r="O1140" s="12" t="s">
        <v>53</v>
      </c>
      <c r="P1140" s="12">
        <v>41</v>
      </c>
      <c r="Q1140" s="13" t="s">
        <v>54</v>
      </c>
      <c r="R1140" s="12">
        <v>416</v>
      </c>
      <c r="S1140" s="13" t="s">
        <v>381</v>
      </c>
      <c r="T1140" s="12">
        <v>1</v>
      </c>
      <c r="U1140" s="13" t="s">
        <v>56</v>
      </c>
      <c r="V1140" s="13">
        <v>61</v>
      </c>
    </row>
    <row r="1141" spans="1:22" ht="36" x14ac:dyDescent="0.15">
      <c r="A1141" s="6">
        <v>1139</v>
      </c>
      <c r="B1141" s="6" t="s">
        <v>18</v>
      </c>
      <c r="C1141" s="6">
        <v>26</v>
      </c>
      <c r="D1141" s="6">
        <v>4</v>
      </c>
      <c r="E1141" s="6" t="s">
        <v>25</v>
      </c>
      <c r="F1141" s="2" t="s">
        <v>1301</v>
      </c>
      <c r="G1141" s="12">
        <v>1</v>
      </c>
      <c r="H1141" s="12" t="s">
        <v>45</v>
      </c>
      <c r="I1141" s="12">
        <v>113</v>
      </c>
      <c r="J1141" s="12" t="s">
        <v>264</v>
      </c>
      <c r="K1141" s="12">
        <v>11301</v>
      </c>
      <c r="L1141" s="13" t="s">
        <v>265</v>
      </c>
      <c r="M1141" s="13" t="s">
        <v>21</v>
      </c>
      <c r="N1141" s="12" t="s">
        <v>2782</v>
      </c>
      <c r="O1141" s="12" t="s">
        <v>39</v>
      </c>
      <c r="P1141" s="12">
        <v>52</v>
      </c>
      <c r="Q1141" s="13" t="s">
        <v>40</v>
      </c>
      <c r="R1141" s="12">
        <v>521</v>
      </c>
      <c r="S1141" s="13" t="s">
        <v>179</v>
      </c>
      <c r="T1141" s="12">
        <v>4</v>
      </c>
      <c r="U1141" s="13" t="s">
        <v>73</v>
      </c>
      <c r="V1141" s="13">
        <v>21</v>
      </c>
    </row>
    <row r="1142" spans="1:22" ht="36" x14ac:dyDescent="0.15">
      <c r="A1142" s="6">
        <v>1140</v>
      </c>
      <c r="B1142" s="6" t="s">
        <v>18</v>
      </c>
      <c r="C1142" s="6">
        <v>26</v>
      </c>
      <c r="D1142" s="6">
        <v>4</v>
      </c>
      <c r="E1142" s="6" t="s">
        <v>34</v>
      </c>
      <c r="F1142" s="2" t="s">
        <v>1302</v>
      </c>
      <c r="G1142" s="12">
        <v>1</v>
      </c>
      <c r="H1142" s="12" t="s">
        <v>45</v>
      </c>
      <c r="I1142" s="12">
        <v>114</v>
      </c>
      <c r="J1142" s="12" t="s">
        <v>443</v>
      </c>
      <c r="K1142" s="12">
        <v>11403</v>
      </c>
      <c r="L1142" s="13" t="s">
        <v>444</v>
      </c>
      <c r="M1142" s="13" t="s">
        <v>119</v>
      </c>
      <c r="N1142" s="12" t="s">
        <v>2784</v>
      </c>
      <c r="O1142" s="12" t="s">
        <v>53</v>
      </c>
      <c r="P1142" s="12">
        <v>41</v>
      </c>
      <c r="Q1142" s="13" t="s">
        <v>54</v>
      </c>
      <c r="R1142" s="12">
        <v>417</v>
      </c>
      <c r="S1142" s="13" t="s">
        <v>85</v>
      </c>
      <c r="T1142" s="12">
        <v>2</v>
      </c>
      <c r="U1142" s="13" t="s">
        <v>24</v>
      </c>
      <c r="V1142" s="13">
        <v>18</v>
      </c>
    </row>
    <row r="1143" spans="1:22" ht="36" x14ac:dyDescent="0.15">
      <c r="A1143" s="6">
        <v>1141</v>
      </c>
      <c r="B1143" s="6" t="s">
        <v>18</v>
      </c>
      <c r="C1143" s="6">
        <v>26</v>
      </c>
      <c r="D1143" s="6">
        <v>4</v>
      </c>
      <c r="E1143" s="6" t="s">
        <v>43</v>
      </c>
      <c r="F1143" s="2" t="s">
        <v>1303</v>
      </c>
      <c r="G1143" s="12">
        <v>3</v>
      </c>
      <c r="H1143" s="12" t="s">
        <v>68</v>
      </c>
      <c r="I1143" s="12">
        <v>301</v>
      </c>
      <c r="J1143" s="12" t="s">
        <v>69</v>
      </c>
      <c r="K1143" s="12">
        <v>30199</v>
      </c>
      <c r="L1143" s="13" t="s">
        <v>70</v>
      </c>
      <c r="M1143" s="13" t="s">
        <v>614</v>
      </c>
      <c r="N1143" s="12" t="s">
        <v>2781</v>
      </c>
      <c r="O1143" s="12" t="s">
        <v>30</v>
      </c>
      <c r="P1143" s="12">
        <v>22</v>
      </c>
      <c r="Q1143" s="13" t="s">
        <v>71</v>
      </c>
      <c r="R1143" s="12">
        <v>221</v>
      </c>
      <c r="S1143" s="13" t="s">
        <v>72</v>
      </c>
      <c r="T1143" s="12">
        <v>7</v>
      </c>
      <c r="U1143" s="13" t="s">
        <v>33</v>
      </c>
      <c r="V1143" s="13">
        <v>63</v>
      </c>
    </row>
    <row r="1144" spans="1:22" ht="60" x14ac:dyDescent="0.15">
      <c r="A1144" s="6">
        <v>1142</v>
      </c>
      <c r="B1144" s="6" t="s">
        <v>18</v>
      </c>
      <c r="C1144" s="6">
        <v>26</v>
      </c>
      <c r="D1144" s="6">
        <v>4</v>
      </c>
      <c r="E1144" s="6" t="s">
        <v>63</v>
      </c>
      <c r="F1144" s="2" t="s">
        <v>1304</v>
      </c>
      <c r="G1144" s="12">
        <v>14</v>
      </c>
      <c r="H1144" s="12" t="s">
        <v>99</v>
      </c>
      <c r="I1144" s="12">
        <v>1401</v>
      </c>
      <c r="J1144" s="12" t="s">
        <v>332</v>
      </c>
      <c r="K1144" s="12">
        <v>140101</v>
      </c>
      <c r="L1144" s="13" t="s">
        <v>332</v>
      </c>
      <c r="M1144" s="13" t="s">
        <v>101</v>
      </c>
      <c r="N1144" s="12" t="s">
        <v>2784</v>
      </c>
      <c r="O1144" s="12" t="s">
        <v>53</v>
      </c>
      <c r="P1144" s="12">
        <v>41</v>
      </c>
      <c r="Q1144" s="13" t="s">
        <v>54</v>
      </c>
      <c r="R1144" s="12">
        <v>419</v>
      </c>
      <c r="S1144" s="13" t="s">
        <v>1305</v>
      </c>
      <c r="T1144" s="12">
        <v>6</v>
      </c>
      <c r="U1144" s="13" t="s">
        <v>92</v>
      </c>
      <c r="V1144" s="13">
        <v>60</v>
      </c>
    </row>
    <row r="1145" spans="1:22" ht="36" x14ac:dyDescent="0.15">
      <c r="A1145" s="6">
        <v>1143</v>
      </c>
      <c r="B1145" s="6" t="s">
        <v>18</v>
      </c>
      <c r="C1145" s="6">
        <v>26</v>
      </c>
      <c r="D1145" s="6">
        <v>4</v>
      </c>
      <c r="E1145" s="6" t="s">
        <v>190</v>
      </c>
      <c r="F1145" s="2" t="s">
        <v>1306</v>
      </c>
      <c r="G1145" s="12">
        <v>8</v>
      </c>
      <c r="H1145" s="12" t="s">
        <v>58</v>
      </c>
      <c r="I1145" s="12">
        <v>802</v>
      </c>
      <c r="J1145" s="12" t="s">
        <v>59</v>
      </c>
      <c r="K1145" s="12">
        <v>80209</v>
      </c>
      <c r="L1145" s="13" t="s">
        <v>80</v>
      </c>
      <c r="M1145" s="13" t="s">
        <v>81</v>
      </c>
      <c r="N1145" s="12" t="s">
        <v>2786</v>
      </c>
      <c r="O1145" s="12" t="s">
        <v>77</v>
      </c>
      <c r="P1145" s="12">
        <v>61</v>
      </c>
      <c r="Q1145" s="13" t="s">
        <v>77</v>
      </c>
      <c r="R1145" s="12">
        <v>611</v>
      </c>
      <c r="S1145" s="13" t="s">
        <v>137</v>
      </c>
      <c r="T1145" s="12">
        <v>19</v>
      </c>
      <c r="U1145" s="13" t="s">
        <v>103</v>
      </c>
      <c r="V1145" s="13">
        <v>16</v>
      </c>
    </row>
    <row r="1146" spans="1:22" ht="48" x14ac:dyDescent="0.15">
      <c r="A1146" s="6">
        <v>1144</v>
      </c>
      <c r="B1146" s="6" t="s">
        <v>18</v>
      </c>
      <c r="C1146" s="6">
        <v>26</v>
      </c>
      <c r="D1146" s="6">
        <v>4</v>
      </c>
      <c r="E1146" s="6" t="s">
        <v>107</v>
      </c>
      <c r="F1146" s="2" t="s">
        <v>1307</v>
      </c>
      <c r="G1146" s="12">
        <v>4</v>
      </c>
      <c r="H1146" s="12" t="s">
        <v>27</v>
      </c>
      <c r="I1146" s="12">
        <v>401</v>
      </c>
      <c r="J1146" s="12" t="s">
        <v>760</v>
      </c>
      <c r="K1146" s="12">
        <v>40101</v>
      </c>
      <c r="L1146" s="13" t="s">
        <v>1118</v>
      </c>
      <c r="M1146" s="13" t="s">
        <v>38</v>
      </c>
      <c r="N1146" s="12" t="s">
        <v>2784</v>
      </c>
      <c r="O1146" s="12" t="s">
        <v>53</v>
      </c>
      <c r="P1146" s="12">
        <v>41</v>
      </c>
      <c r="Q1146" s="13" t="s">
        <v>54</v>
      </c>
      <c r="R1146" s="12">
        <v>418</v>
      </c>
      <c r="S1146" s="13" t="s">
        <v>1308</v>
      </c>
      <c r="T1146" s="12">
        <v>1</v>
      </c>
      <c r="U1146" s="13" t="s">
        <v>1309</v>
      </c>
      <c r="V1146" s="13">
        <v>27</v>
      </c>
    </row>
    <row r="1147" spans="1:22" ht="24" x14ac:dyDescent="0.15">
      <c r="A1147" s="6">
        <v>1145</v>
      </c>
      <c r="B1147" s="6" t="s">
        <v>18</v>
      </c>
      <c r="C1147" s="6">
        <v>26</v>
      </c>
      <c r="D1147" s="6">
        <v>4</v>
      </c>
      <c r="E1147" s="6" t="s">
        <v>25</v>
      </c>
      <c r="F1147" s="2" t="s">
        <v>1310</v>
      </c>
      <c r="G1147" s="12">
        <v>9</v>
      </c>
      <c r="H1147" s="12" t="s">
        <v>163</v>
      </c>
      <c r="I1147" s="12">
        <v>901</v>
      </c>
      <c r="J1147" s="12" t="s">
        <v>164</v>
      </c>
      <c r="K1147" s="12">
        <v>90101</v>
      </c>
      <c r="L1147" s="13" t="s">
        <v>196</v>
      </c>
      <c r="M1147" s="13" t="s">
        <v>21</v>
      </c>
      <c r="N1147" s="12" t="s">
        <v>2784</v>
      </c>
      <c r="O1147" s="12" t="s">
        <v>53</v>
      </c>
      <c r="P1147" s="12">
        <v>41</v>
      </c>
      <c r="Q1147" s="13" t="s">
        <v>54</v>
      </c>
      <c r="R1147" s="12">
        <v>417</v>
      </c>
      <c r="S1147" s="13" t="s">
        <v>85</v>
      </c>
      <c r="T1147" s="12">
        <v>2</v>
      </c>
      <c r="U1147" s="13" t="s">
        <v>24</v>
      </c>
      <c r="V1147" s="13">
        <v>52</v>
      </c>
    </row>
    <row r="1148" spans="1:22" ht="36" x14ac:dyDescent="0.15">
      <c r="A1148" s="6">
        <v>1146</v>
      </c>
      <c r="B1148" s="6" t="s">
        <v>18</v>
      </c>
      <c r="C1148" s="6">
        <v>26</v>
      </c>
      <c r="D1148" s="6">
        <v>4</v>
      </c>
      <c r="E1148" s="6" t="s">
        <v>63</v>
      </c>
      <c r="F1148" s="2" t="s">
        <v>1311</v>
      </c>
      <c r="G1148" s="12">
        <v>4</v>
      </c>
      <c r="H1148" s="12" t="s">
        <v>27</v>
      </c>
      <c r="I1148" s="12">
        <v>403</v>
      </c>
      <c r="J1148" s="12" t="s">
        <v>28</v>
      </c>
      <c r="K1148" s="12">
        <v>40301</v>
      </c>
      <c r="L1148" s="13" t="s">
        <v>29</v>
      </c>
      <c r="M1148" s="13" t="s">
        <v>21</v>
      </c>
      <c r="N1148" s="12" t="s">
        <v>2781</v>
      </c>
      <c r="O1148" s="12" t="s">
        <v>30</v>
      </c>
      <c r="P1148" s="12">
        <v>22</v>
      </c>
      <c r="Q1148" s="13" t="s">
        <v>71</v>
      </c>
      <c r="R1148" s="12">
        <v>221</v>
      </c>
      <c r="S1148" s="13" t="s">
        <v>72</v>
      </c>
      <c r="T1148" s="12">
        <v>1</v>
      </c>
      <c r="U1148" s="13" t="s">
        <v>56</v>
      </c>
      <c r="V1148" s="13">
        <v>36</v>
      </c>
    </row>
    <row r="1149" spans="1:22" ht="36" x14ac:dyDescent="0.15">
      <c r="A1149" s="6">
        <v>1147</v>
      </c>
      <c r="B1149" s="6" t="s">
        <v>18</v>
      </c>
      <c r="C1149" s="6">
        <v>26</v>
      </c>
      <c r="D1149" s="6">
        <v>4</v>
      </c>
      <c r="E1149" s="6" t="s">
        <v>104</v>
      </c>
      <c r="F1149" s="2" t="s">
        <v>1312</v>
      </c>
      <c r="G1149" s="12">
        <v>8</v>
      </c>
      <c r="H1149" s="12" t="s">
        <v>58</v>
      </c>
      <c r="I1149" s="12">
        <v>802</v>
      </c>
      <c r="J1149" s="12" t="s">
        <v>59</v>
      </c>
      <c r="K1149" s="12">
        <v>80201</v>
      </c>
      <c r="L1149" s="13" t="s">
        <v>426</v>
      </c>
      <c r="M1149" s="13" t="s">
        <v>38</v>
      </c>
      <c r="N1149" s="12" t="s">
        <v>2786</v>
      </c>
      <c r="O1149" s="12" t="s">
        <v>77</v>
      </c>
      <c r="P1149" s="12">
        <v>61</v>
      </c>
      <c r="Q1149" s="13" t="s">
        <v>77</v>
      </c>
      <c r="R1149" s="12">
        <v>611</v>
      </c>
      <c r="S1149" s="13" t="s">
        <v>137</v>
      </c>
      <c r="T1149" s="12">
        <v>19</v>
      </c>
      <c r="U1149" s="13" t="s">
        <v>103</v>
      </c>
      <c r="V1149" s="13">
        <v>56</v>
      </c>
    </row>
    <row r="1150" spans="1:22" ht="36" x14ac:dyDescent="0.15">
      <c r="A1150" s="6">
        <v>1148</v>
      </c>
      <c r="B1150" s="6" t="s">
        <v>18</v>
      </c>
      <c r="C1150" s="6">
        <v>26</v>
      </c>
      <c r="D1150" s="6">
        <v>4</v>
      </c>
      <c r="E1150" s="6" t="s">
        <v>190</v>
      </c>
      <c r="F1150" s="2" t="s">
        <v>1313</v>
      </c>
      <c r="G1150" s="12">
        <v>14</v>
      </c>
      <c r="H1150" s="12" t="s">
        <v>99</v>
      </c>
      <c r="I1150" s="12">
        <v>1402</v>
      </c>
      <c r="J1150" s="12" t="s">
        <v>160</v>
      </c>
      <c r="K1150" s="12">
        <v>140201</v>
      </c>
      <c r="L1150" s="13" t="s">
        <v>199</v>
      </c>
      <c r="M1150" s="13" t="s">
        <v>21</v>
      </c>
      <c r="N1150" s="12" t="s">
        <v>2783</v>
      </c>
      <c r="O1150" s="12" t="s">
        <v>47</v>
      </c>
      <c r="P1150" s="12">
        <v>39</v>
      </c>
      <c r="Q1150" s="13" t="s">
        <v>124</v>
      </c>
      <c r="R1150" s="12">
        <v>391</v>
      </c>
      <c r="S1150" s="13" t="s">
        <v>124</v>
      </c>
      <c r="T1150" s="12">
        <v>2</v>
      </c>
      <c r="U1150" s="13" t="s">
        <v>24</v>
      </c>
      <c r="V1150" s="13">
        <v>22</v>
      </c>
    </row>
    <row r="1151" spans="1:22" ht="24" x14ac:dyDescent="0.15">
      <c r="A1151" s="6">
        <v>1149</v>
      </c>
      <c r="B1151" s="6" t="s">
        <v>18</v>
      </c>
      <c r="C1151" s="6">
        <v>26</v>
      </c>
      <c r="D1151" s="6">
        <v>4</v>
      </c>
      <c r="E1151" s="6" t="s">
        <v>34</v>
      </c>
      <c r="F1151" s="2" t="s">
        <v>1314</v>
      </c>
      <c r="G1151" s="12">
        <v>1</v>
      </c>
      <c r="H1151" s="12" t="s">
        <v>45</v>
      </c>
      <c r="I1151" s="12">
        <v>101</v>
      </c>
      <c r="J1151" s="12" t="s">
        <v>88</v>
      </c>
      <c r="K1151" s="12">
        <v>10101</v>
      </c>
      <c r="L1151" s="13" t="s">
        <v>1315</v>
      </c>
      <c r="M1151" s="13" t="s">
        <v>101</v>
      </c>
      <c r="N1151" s="12" t="s">
        <v>2783</v>
      </c>
      <c r="O1151" s="12" t="s">
        <v>47</v>
      </c>
      <c r="P1151" s="12">
        <v>36</v>
      </c>
      <c r="Q1151" s="13" t="s">
        <v>48</v>
      </c>
      <c r="R1151" s="12">
        <v>364</v>
      </c>
      <c r="S1151" s="13" t="s">
        <v>95</v>
      </c>
      <c r="T1151" s="12">
        <v>8</v>
      </c>
      <c r="U1151" s="13" t="s">
        <v>96</v>
      </c>
      <c r="V1151" s="13">
        <v>47</v>
      </c>
    </row>
    <row r="1152" spans="1:22" ht="36" x14ac:dyDescent="0.15">
      <c r="A1152" s="6">
        <v>1150</v>
      </c>
      <c r="B1152" s="6" t="s">
        <v>18</v>
      </c>
      <c r="C1152" s="6">
        <v>26</v>
      </c>
      <c r="D1152" s="6">
        <v>4</v>
      </c>
      <c r="E1152" s="6" t="s">
        <v>136</v>
      </c>
      <c r="F1152" s="2" t="s">
        <v>1316</v>
      </c>
      <c r="G1152" s="12">
        <v>1</v>
      </c>
      <c r="H1152" s="12" t="s">
        <v>45</v>
      </c>
      <c r="I1152" s="12">
        <v>101</v>
      </c>
      <c r="J1152" s="12" t="s">
        <v>88</v>
      </c>
      <c r="K1152" s="12">
        <v>10103</v>
      </c>
      <c r="L1152" s="13" t="s">
        <v>447</v>
      </c>
      <c r="M1152" s="13" t="s">
        <v>21</v>
      </c>
      <c r="N1152" s="12" t="s">
        <v>2787</v>
      </c>
      <c r="O1152" s="12" t="s">
        <v>145</v>
      </c>
      <c r="P1152" s="12">
        <v>16</v>
      </c>
      <c r="Q1152" s="13" t="s">
        <v>146</v>
      </c>
      <c r="R1152" s="12">
        <v>169</v>
      </c>
      <c r="S1152" s="13" t="s">
        <v>210</v>
      </c>
      <c r="T1152" s="12">
        <v>7</v>
      </c>
      <c r="U1152" s="13" t="s">
        <v>33</v>
      </c>
      <c r="V1152" s="13">
        <v>58</v>
      </c>
    </row>
    <row r="1153" spans="1:22" ht="24" x14ac:dyDescent="0.15">
      <c r="A1153" s="6">
        <v>1151</v>
      </c>
      <c r="B1153" s="6" t="s">
        <v>18</v>
      </c>
      <c r="C1153" s="6">
        <v>26</v>
      </c>
      <c r="D1153" s="6">
        <v>4</v>
      </c>
      <c r="E1153" s="6" t="s">
        <v>43</v>
      </c>
      <c r="F1153" s="2" t="s">
        <v>1317</v>
      </c>
      <c r="G1153" s="12">
        <v>4</v>
      </c>
      <c r="H1153" s="12" t="s">
        <v>27</v>
      </c>
      <c r="I1153" s="12">
        <v>403</v>
      </c>
      <c r="J1153" s="12" t="s">
        <v>28</v>
      </c>
      <c r="K1153" s="12">
        <v>40301</v>
      </c>
      <c r="L1153" s="13" t="s">
        <v>29</v>
      </c>
      <c r="M1153" s="13" t="s">
        <v>21</v>
      </c>
      <c r="N1153" s="12" t="s">
        <v>2781</v>
      </c>
      <c r="O1153" s="12" t="s">
        <v>30</v>
      </c>
      <c r="P1153" s="12">
        <v>22</v>
      </c>
      <c r="Q1153" s="13" t="s">
        <v>71</v>
      </c>
      <c r="R1153" s="12">
        <v>221</v>
      </c>
      <c r="S1153" s="13" t="s">
        <v>72</v>
      </c>
      <c r="T1153" s="12">
        <v>2</v>
      </c>
      <c r="U1153" s="13" t="s">
        <v>24</v>
      </c>
      <c r="V1153" s="13">
        <v>51</v>
      </c>
    </row>
    <row r="1154" spans="1:22" ht="36" x14ac:dyDescent="0.15">
      <c r="A1154" s="6">
        <v>1152</v>
      </c>
      <c r="B1154" s="6" t="s">
        <v>18</v>
      </c>
      <c r="C1154" s="6">
        <v>26</v>
      </c>
      <c r="D1154" s="6">
        <v>4</v>
      </c>
      <c r="E1154" s="6" t="s">
        <v>66</v>
      </c>
      <c r="F1154" s="2" t="s">
        <v>1318</v>
      </c>
      <c r="G1154" s="12">
        <v>15</v>
      </c>
      <c r="H1154" s="12" t="s">
        <v>36</v>
      </c>
      <c r="I1154" s="12">
        <v>1501</v>
      </c>
      <c r="J1154" s="12" t="s">
        <v>36</v>
      </c>
      <c r="K1154" s="12">
        <v>150101</v>
      </c>
      <c r="L1154" s="13" t="s">
        <v>64</v>
      </c>
      <c r="M1154" s="13" t="s">
        <v>38</v>
      </c>
      <c r="N1154" s="12" t="s">
        <v>2780</v>
      </c>
      <c r="O1154" s="12" t="s">
        <v>22</v>
      </c>
      <c r="P1154" s="12">
        <v>99</v>
      </c>
      <c r="Q1154" s="13" t="s">
        <v>1008</v>
      </c>
      <c r="R1154" s="12">
        <v>999</v>
      </c>
      <c r="S1154" s="13" t="s">
        <v>1008</v>
      </c>
      <c r="T1154" s="12">
        <v>99</v>
      </c>
      <c r="U1154" s="13" t="s">
        <v>1008</v>
      </c>
      <c r="V1154" s="13">
        <v>62</v>
      </c>
    </row>
    <row r="1155" spans="1:22" ht="36" x14ac:dyDescent="0.15">
      <c r="A1155" s="6">
        <v>1153</v>
      </c>
      <c r="B1155" s="6" t="s">
        <v>18</v>
      </c>
      <c r="C1155" s="6">
        <v>26</v>
      </c>
      <c r="D1155" s="6">
        <v>4</v>
      </c>
      <c r="E1155" s="6" t="s">
        <v>107</v>
      </c>
      <c r="F1155" s="2" t="s">
        <v>1319</v>
      </c>
      <c r="G1155" s="12">
        <v>1</v>
      </c>
      <c r="H1155" s="12" t="s">
        <v>45</v>
      </c>
      <c r="I1155" s="12">
        <v>104</v>
      </c>
      <c r="J1155" s="12" t="s">
        <v>152</v>
      </c>
      <c r="K1155" s="12">
        <v>10402</v>
      </c>
      <c r="L1155" s="13" t="s">
        <v>153</v>
      </c>
      <c r="M1155" s="13" t="s">
        <v>81</v>
      </c>
      <c r="N1155" s="12" t="s">
        <v>2783</v>
      </c>
      <c r="O1155" s="12" t="s">
        <v>47</v>
      </c>
      <c r="P1155" s="12">
        <v>37</v>
      </c>
      <c r="Q1155" s="13" t="s">
        <v>82</v>
      </c>
      <c r="R1155" s="12">
        <v>379</v>
      </c>
      <c r="S1155" s="13" t="s">
        <v>148</v>
      </c>
      <c r="T1155" s="12">
        <v>4</v>
      </c>
      <c r="U1155" s="13" t="s">
        <v>73</v>
      </c>
      <c r="V1155" s="13">
        <v>39</v>
      </c>
    </row>
    <row r="1156" spans="1:22" ht="36" x14ac:dyDescent="0.15">
      <c r="A1156" s="6">
        <v>1154</v>
      </c>
      <c r="B1156" s="6" t="s">
        <v>18</v>
      </c>
      <c r="C1156" s="6">
        <v>26</v>
      </c>
      <c r="D1156" s="6">
        <v>4</v>
      </c>
      <c r="E1156" s="6" t="s">
        <v>117</v>
      </c>
      <c r="F1156" s="2" t="s">
        <v>1320</v>
      </c>
      <c r="G1156" s="12">
        <v>1</v>
      </c>
      <c r="H1156" s="12" t="s">
        <v>45</v>
      </c>
      <c r="I1156" s="12">
        <v>111</v>
      </c>
      <c r="J1156" s="12" t="s">
        <v>891</v>
      </c>
      <c r="K1156" s="12">
        <v>11102</v>
      </c>
      <c r="L1156" s="13" t="s">
        <v>892</v>
      </c>
      <c r="M1156" s="13" t="s">
        <v>21</v>
      </c>
      <c r="N1156" s="12" t="s">
        <v>2787</v>
      </c>
      <c r="O1156" s="12" t="s">
        <v>145</v>
      </c>
      <c r="P1156" s="12">
        <v>15</v>
      </c>
      <c r="Q1156" s="13" t="s">
        <v>322</v>
      </c>
      <c r="R1156" s="12">
        <v>159</v>
      </c>
      <c r="S1156" s="13" t="s">
        <v>323</v>
      </c>
      <c r="T1156" s="12">
        <v>7</v>
      </c>
      <c r="U1156" s="13" t="s">
        <v>33</v>
      </c>
      <c r="V1156" s="13">
        <v>54</v>
      </c>
    </row>
    <row r="1157" spans="1:22" ht="24" x14ac:dyDescent="0.15">
      <c r="A1157" s="6">
        <v>1155</v>
      </c>
      <c r="B1157" s="6" t="s">
        <v>18</v>
      </c>
      <c r="C1157" s="6">
        <v>26</v>
      </c>
      <c r="D1157" s="6">
        <v>4</v>
      </c>
      <c r="E1157" s="6" t="s">
        <v>65</v>
      </c>
      <c r="F1157" s="2" t="s">
        <v>1321</v>
      </c>
      <c r="G1157" s="12">
        <v>3</v>
      </c>
      <c r="H1157" s="12" t="s">
        <v>68</v>
      </c>
      <c r="I1157" s="12">
        <v>303</v>
      </c>
      <c r="J1157" s="12" t="s">
        <v>394</v>
      </c>
      <c r="K1157" s="12">
        <v>30309</v>
      </c>
      <c r="L1157" s="13" t="s">
        <v>394</v>
      </c>
      <c r="M1157" s="13" t="s">
        <v>614</v>
      </c>
      <c r="N1157" s="12" t="s">
        <v>2784</v>
      </c>
      <c r="O1157" s="12" t="s">
        <v>53</v>
      </c>
      <c r="P1157" s="12">
        <v>41</v>
      </c>
      <c r="Q1157" s="13" t="s">
        <v>54</v>
      </c>
      <c r="R1157" s="12">
        <v>415</v>
      </c>
      <c r="S1157" s="13" t="s">
        <v>140</v>
      </c>
      <c r="T1157" s="12">
        <v>1</v>
      </c>
      <c r="U1157" s="13" t="s">
        <v>56</v>
      </c>
      <c r="V1157" s="13">
        <v>41</v>
      </c>
    </row>
    <row r="1158" spans="1:22" ht="36" x14ac:dyDescent="0.15">
      <c r="A1158" s="6">
        <v>1156</v>
      </c>
      <c r="B1158" s="6" t="s">
        <v>18</v>
      </c>
      <c r="C1158" s="6">
        <v>26</v>
      </c>
      <c r="D1158" s="6">
        <v>4</v>
      </c>
      <c r="E1158" s="6" t="s">
        <v>66</v>
      </c>
      <c r="F1158" s="2" t="s">
        <v>1322</v>
      </c>
      <c r="G1158" s="12">
        <v>13</v>
      </c>
      <c r="H1158" s="12" t="s">
        <v>115</v>
      </c>
      <c r="I1158" s="12">
        <v>1302</v>
      </c>
      <c r="J1158" s="12" t="s">
        <v>116</v>
      </c>
      <c r="K1158" s="12">
        <v>130201</v>
      </c>
      <c r="L1158" s="13" t="s">
        <v>116</v>
      </c>
      <c r="M1158" s="13" t="s">
        <v>101</v>
      </c>
      <c r="N1158" s="12" t="s">
        <v>2784</v>
      </c>
      <c r="O1158" s="12" t="s">
        <v>53</v>
      </c>
      <c r="P1158" s="12">
        <v>41</v>
      </c>
      <c r="Q1158" s="13" t="s">
        <v>54</v>
      </c>
      <c r="R1158" s="12">
        <v>416</v>
      </c>
      <c r="S1158" s="13" t="s">
        <v>381</v>
      </c>
      <c r="T1158" s="12">
        <v>2</v>
      </c>
      <c r="U1158" s="13" t="s">
        <v>24</v>
      </c>
      <c r="V1158" s="13">
        <v>55</v>
      </c>
    </row>
    <row r="1159" spans="1:22" ht="24" x14ac:dyDescent="0.15">
      <c r="A1159" s="6">
        <v>1157</v>
      </c>
      <c r="B1159" s="6" t="s">
        <v>18</v>
      </c>
      <c r="C1159" s="6">
        <v>26</v>
      </c>
      <c r="D1159" s="6">
        <v>4</v>
      </c>
      <c r="E1159" s="6" t="s">
        <v>65</v>
      </c>
      <c r="F1159" s="2" t="s">
        <v>1323</v>
      </c>
      <c r="G1159" s="12">
        <v>1</v>
      </c>
      <c r="H1159" s="12" t="s">
        <v>45</v>
      </c>
      <c r="I1159" s="12">
        <v>114</v>
      </c>
      <c r="J1159" s="12" t="s">
        <v>443</v>
      </c>
      <c r="K1159" s="12">
        <v>11403</v>
      </c>
      <c r="L1159" s="13" t="s">
        <v>444</v>
      </c>
      <c r="M1159" s="13" t="s">
        <v>81</v>
      </c>
      <c r="N1159" s="12" t="s">
        <v>2784</v>
      </c>
      <c r="O1159" s="12" t="s">
        <v>53</v>
      </c>
      <c r="P1159" s="12">
        <v>41</v>
      </c>
      <c r="Q1159" s="13" t="s">
        <v>54</v>
      </c>
      <c r="R1159" s="12">
        <v>413</v>
      </c>
      <c r="S1159" s="13" t="s">
        <v>55</v>
      </c>
      <c r="T1159" s="12">
        <v>2</v>
      </c>
      <c r="U1159" s="13" t="s">
        <v>24</v>
      </c>
      <c r="V1159" s="13">
        <v>38</v>
      </c>
    </row>
    <row r="1160" spans="1:22" ht="48" x14ac:dyDescent="0.15">
      <c r="A1160" s="6">
        <v>1158</v>
      </c>
      <c r="B1160" s="6" t="s">
        <v>18</v>
      </c>
      <c r="C1160" s="6">
        <v>26</v>
      </c>
      <c r="D1160" s="6">
        <v>4</v>
      </c>
      <c r="E1160" s="6" t="s">
        <v>43</v>
      </c>
      <c r="F1160" s="2" t="s">
        <v>1324</v>
      </c>
      <c r="G1160" s="12">
        <v>1</v>
      </c>
      <c r="H1160" s="12" t="s">
        <v>45</v>
      </c>
      <c r="I1160" s="12">
        <v>112</v>
      </c>
      <c r="J1160" s="12" t="s">
        <v>295</v>
      </c>
      <c r="K1160" s="12">
        <v>11209</v>
      </c>
      <c r="L1160" s="13" t="s">
        <v>321</v>
      </c>
      <c r="M1160" s="13" t="s">
        <v>614</v>
      </c>
      <c r="N1160" s="12" t="s">
        <v>2782</v>
      </c>
      <c r="O1160" s="12" t="s">
        <v>39</v>
      </c>
      <c r="P1160" s="12">
        <v>52</v>
      </c>
      <c r="Q1160" s="13" t="s">
        <v>40</v>
      </c>
      <c r="R1160" s="12">
        <v>521</v>
      </c>
      <c r="S1160" s="13" t="s">
        <v>179</v>
      </c>
      <c r="T1160" s="12">
        <v>5</v>
      </c>
      <c r="U1160" s="13" t="s">
        <v>42</v>
      </c>
      <c r="V1160" s="13">
        <v>39</v>
      </c>
    </row>
    <row r="1161" spans="1:22" ht="36" x14ac:dyDescent="0.15">
      <c r="A1161" s="6">
        <v>1159</v>
      </c>
      <c r="B1161" s="6" t="s">
        <v>18</v>
      </c>
      <c r="C1161" s="6">
        <v>26</v>
      </c>
      <c r="D1161" s="6">
        <v>4</v>
      </c>
      <c r="E1161" s="6" t="s">
        <v>66</v>
      </c>
      <c r="F1161" s="2" t="s">
        <v>1325</v>
      </c>
      <c r="G1161" s="12">
        <v>3</v>
      </c>
      <c r="H1161" s="12" t="s">
        <v>68</v>
      </c>
      <c r="I1161" s="12">
        <v>301</v>
      </c>
      <c r="J1161" s="12" t="s">
        <v>69</v>
      </c>
      <c r="K1161" s="12">
        <v>30110</v>
      </c>
      <c r="L1161" s="13" t="s">
        <v>802</v>
      </c>
      <c r="M1161" s="13" t="s">
        <v>81</v>
      </c>
      <c r="N1161" s="12" t="s">
        <v>2786</v>
      </c>
      <c r="O1161" s="12" t="s">
        <v>77</v>
      </c>
      <c r="P1161" s="12">
        <v>61</v>
      </c>
      <c r="Q1161" s="13" t="s">
        <v>77</v>
      </c>
      <c r="R1161" s="12">
        <v>611</v>
      </c>
      <c r="S1161" s="13" t="s">
        <v>137</v>
      </c>
      <c r="T1161" s="12">
        <v>7</v>
      </c>
      <c r="U1161" s="13" t="s">
        <v>33</v>
      </c>
      <c r="V1161" s="13">
        <v>64</v>
      </c>
    </row>
    <row r="1162" spans="1:22" ht="24" x14ac:dyDescent="0.15">
      <c r="A1162" s="6">
        <v>1160</v>
      </c>
      <c r="B1162" s="6" t="s">
        <v>18</v>
      </c>
      <c r="C1162" s="6">
        <v>26</v>
      </c>
      <c r="D1162" s="6">
        <v>4</v>
      </c>
      <c r="E1162" s="6" t="s">
        <v>86</v>
      </c>
      <c r="F1162" s="2" t="s">
        <v>1326</v>
      </c>
      <c r="G1162" s="12">
        <v>1</v>
      </c>
      <c r="H1162" s="12" t="s">
        <v>45</v>
      </c>
      <c r="I1162" s="12">
        <v>112</v>
      </c>
      <c r="J1162" s="12" t="s">
        <v>295</v>
      </c>
      <c r="K1162" s="12">
        <v>11203</v>
      </c>
      <c r="L1162" s="13" t="s">
        <v>1327</v>
      </c>
      <c r="M1162" s="13" t="s">
        <v>81</v>
      </c>
      <c r="N1162" s="12" t="s">
        <v>2786</v>
      </c>
      <c r="O1162" s="12" t="s">
        <v>77</v>
      </c>
      <c r="P1162" s="12">
        <v>61</v>
      </c>
      <c r="Q1162" s="13" t="s">
        <v>77</v>
      </c>
      <c r="R1162" s="12">
        <v>611</v>
      </c>
      <c r="S1162" s="13" t="s">
        <v>137</v>
      </c>
      <c r="T1162" s="12">
        <v>19</v>
      </c>
      <c r="U1162" s="13" t="s">
        <v>103</v>
      </c>
      <c r="V1162" s="13">
        <v>38</v>
      </c>
    </row>
    <row r="1163" spans="1:22" ht="31.5" customHeight="1" x14ac:dyDescent="0.15">
      <c r="A1163" s="6">
        <v>1161</v>
      </c>
      <c r="B1163" s="6" t="s">
        <v>18</v>
      </c>
      <c r="C1163" s="6">
        <v>26</v>
      </c>
      <c r="D1163" s="6">
        <v>4</v>
      </c>
      <c r="E1163" s="6" t="s">
        <v>63</v>
      </c>
      <c r="F1163" s="2" t="s">
        <v>1328</v>
      </c>
      <c r="G1163" s="12">
        <v>14</v>
      </c>
      <c r="H1163" s="12" t="s">
        <v>99</v>
      </c>
      <c r="I1163" s="12">
        <v>1402</v>
      </c>
      <c r="J1163" s="12" t="s">
        <v>160</v>
      </c>
      <c r="K1163" s="12">
        <v>140201</v>
      </c>
      <c r="L1163" s="13" t="s">
        <v>199</v>
      </c>
      <c r="M1163" s="13" t="s">
        <v>21</v>
      </c>
      <c r="N1163" s="12" t="s">
        <v>2784</v>
      </c>
      <c r="O1163" s="12" t="s">
        <v>53</v>
      </c>
      <c r="P1163" s="12">
        <v>41</v>
      </c>
      <c r="Q1163" s="13" t="s">
        <v>54</v>
      </c>
      <c r="R1163" s="12">
        <v>417</v>
      </c>
      <c r="S1163" s="13" t="s">
        <v>85</v>
      </c>
      <c r="T1163" s="12">
        <v>2</v>
      </c>
      <c r="U1163" s="13" t="s">
        <v>24</v>
      </c>
      <c r="V1163" s="13">
        <v>48</v>
      </c>
    </row>
    <row r="1164" spans="1:22" x14ac:dyDescent="0.15">
      <c r="A1164" s="6">
        <v>1162</v>
      </c>
      <c r="B1164" s="6" t="s">
        <v>18</v>
      </c>
      <c r="C1164" s="6">
        <v>26</v>
      </c>
      <c r="D1164" s="6">
        <v>4</v>
      </c>
      <c r="E1164" s="6" t="s">
        <v>66</v>
      </c>
      <c r="F1164" s="2" t="s">
        <v>1329</v>
      </c>
      <c r="G1164" s="12">
        <v>4</v>
      </c>
      <c r="H1164" s="12" t="s">
        <v>27</v>
      </c>
      <c r="I1164" s="12">
        <v>403</v>
      </c>
      <c r="J1164" s="12" t="s">
        <v>28</v>
      </c>
      <c r="K1164" s="12">
        <v>40301</v>
      </c>
      <c r="L1164" s="13" t="s">
        <v>29</v>
      </c>
      <c r="M1164" s="13" t="s">
        <v>614</v>
      </c>
      <c r="N1164" s="12" t="s">
        <v>2781</v>
      </c>
      <c r="O1164" s="12" t="s">
        <v>30</v>
      </c>
      <c r="P1164" s="12">
        <v>22</v>
      </c>
      <c r="Q1164" s="13" t="s">
        <v>71</v>
      </c>
      <c r="R1164" s="12">
        <v>221</v>
      </c>
      <c r="S1164" s="13" t="s">
        <v>72</v>
      </c>
      <c r="T1164" s="12">
        <v>1</v>
      </c>
      <c r="U1164" s="13" t="s">
        <v>56</v>
      </c>
      <c r="V1164" s="13">
        <v>46</v>
      </c>
    </row>
    <row r="1165" spans="1:22" ht="48" x14ac:dyDescent="0.15">
      <c r="A1165" s="6">
        <v>1163</v>
      </c>
      <c r="B1165" s="6" t="s">
        <v>18</v>
      </c>
      <c r="C1165" s="6">
        <v>26</v>
      </c>
      <c r="D1165" s="6">
        <v>4</v>
      </c>
      <c r="E1165" s="6" t="s">
        <v>107</v>
      </c>
      <c r="F1165" s="2" t="s">
        <v>1330</v>
      </c>
      <c r="G1165" s="12">
        <v>1</v>
      </c>
      <c r="H1165" s="12" t="s">
        <v>45</v>
      </c>
      <c r="I1165" s="12">
        <v>109</v>
      </c>
      <c r="J1165" s="12" t="s">
        <v>466</v>
      </c>
      <c r="K1165" s="12">
        <v>10901</v>
      </c>
      <c r="L1165" s="13" t="s">
        <v>467</v>
      </c>
      <c r="M1165" s="13" t="s">
        <v>101</v>
      </c>
      <c r="N1165" s="12" t="s">
        <v>2780</v>
      </c>
      <c r="O1165" s="12" t="s">
        <v>22</v>
      </c>
      <c r="P1165" s="12">
        <v>92</v>
      </c>
      <c r="Q1165" s="13" t="s">
        <v>102</v>
      </c>
      <c r="R1165" s="12">
        <v>921</v>
      </c>
      <c r="S1165" s="13" t="s">
        <v>102</v>
      </c>
      <c r="T1165" s="12">
        <v>19</v>
      </c>
      <c r="U1165" s="13" t="s">
        <v>103</v>
      </c>
      <c r="V1165" s="13">
        <v>22</v>
      </c>
    </row>
    <row r="1166" spans="1:22" x14ac:dyDescent="0.15">
      <c r="A1166" s="6">
        <v>1164</v>
      </c>
      <c r="B1166" s="6" t="s">
        <v>18</v>
      </c>
      <c r="C1166" s="6">
        <v>26</v>
      </c>
      <c r="D1166" s="6">
        <v>4</v>
      </c>
      <c r="E1166" s="6" t="s">
        <v>25</v>
      </c>
      <c r="F1166" s="2" t="s">
        <v>1331</v>
      </c>
      <c r="G1166" s="12">
        <v>1</v>
      </c>
      <c r="H1166" s="12" t="s">
        <v>45</v>
      </c>
      <c r="I1166" s="12">
        <v>112</v>
      </c>
      <c r="J1166" s="12" t="s">
        <v>295</v>
      </c>
      <c r="K1166" s="12">
        <v>11203</v>
      </c>
      <c r="L1166" s="13" t="s">
        <v>640</v>
      </c>
      <c r="M1166" s="13" t="s">
        <v>81</v>
      </c>
      <c r="N1166" s="12" t="s">
        <v>2784</v>
      </c>
      <c r="O1166" s="12" t="s">
        <v>53</v>
      </c>
      <c r="P1166" s="12">
        <v>41</v>
      </c>
      <c r="Q1166" s="13" t="s">
        <v>54</v>
      </c>
      <c r="R1166" s="12">
        <v>417</v>
      </c>
      <c r="S1166" s="13" t="s">
        <v>85</v>
      </c>
      <c r="T1166" s="12">
        <v>2</v>
      </c>
      <c r="U1166" s="13" t="s">
        <v>24</v>
      </c>
      <c r="V1166" s="13">
        <v>53</v>
      </c>
    </row>
    <row r="1167" spans="1:22" ht="24" x14ac:dyDescent="0.15">
      <c r="A1167" s="6">
        <v>1165</v>
      </c>
      <c r="B1167" s="6" t="s">
        <v>18</v>
      </c>
      <c r="C1167" s="6">
        <v>26</v>
      </c>
      <c r="D1167" s="6">
        <v>4</v>
      </c>
      <c r="E1167" s="6" t="s">
        <v>66</v>
      </c>
      <c r="F1167" s="2" t="s">
        <v>1332</v>
      </c>
      <c r="G1167" s="12">
        <v>14</v>
      </c>
      <c r="H1167" s="12" t="s">
        <v>99</v>
      </c>
      <c r="I1167" s="12">
        <v>1403</v>
      </c>
      <c r="J1167" s="12" t="s">
        <v>100</v>
      </c>
      <c r="K1167" s="12">
        <v>140301</v>
      </c>
      <c r="L1167" s="13" t="s">
        <v>106</v>
      </c>
      <c r="M1167" s="13" t="s">
        <v>101</v>
      </c>
      <c r="N1167" s="12" t="s">
        <v>2787</v>
      </c>
      <c r="O1167" s="12" t="s">
        <v>145</v>
      </c>
      <c r="P1167" s="12">
        <v>13</v>
      </c>
      <c r="Q1167" s="13" t="s">
        <v>186</v>
      </c>
      <c r="R1167" s="12">
        <v>136</v>
      </c>
      <c r="S1167" s="13" t="s">
        <v>1333</v>
      </c>
      <c r="T1167" s="12">
        <v>8</v>
      </c>
      <c r="U1167" s="13" t="s">
        <v>96</v>
      </c>
      <c r="V1167" s="13">
        <v>72</v>
      </c>
    </row>
    <row r="1168" spans="1:22" ht="72" x14ac:dyDescent="0.15">
      <c r="A1168" s="6">
        <v>1166</v>
      </c>
      <c r="B1168" s="6" t="s">
        <v>18</v>
      </c>
      <c r="C1168" s="6">
        <v>26</v>
      </c>
      <c r="D1168" s="6">
        <v>4</v>
      </c>
      <c r="E1168" s="6" t="s">
        <v>132</v>
      </c>
      <c r="F1168" s="2" t="s">
        <v>2927</v>
      </c>
      <c r="G1168" s="12">
        <v>1</v>
      </c>
      <c r="H1168" s="12" t="s">
        <v>45</v>
      </c>
      <c r="I1168" s="12">
        <v>112</v>
      </c>
      <c r="J1168" s="12" t="s">
        <v>295</v>
      </c>
      <c r="K1168" s="12">
        <v>11209</v>
      </c>
      <c r="L1168" s="13" t="s">
        <v>321</v>
      </c>
      <c r="M1168" s="13" t="s">
        <v>38</v>
      </c>
      <c r="N1168" s="12" t="s">
        <v>2787</v>
      </c>
      <c r="O1168" s="12" t="s">
        <v>145</v>
      </c>
      <c r="P1168" s="12">
        <v>15</v>
      </c>
      <c r="Q1168" s="13" t="s">
        <v>322</v>
      </c>
      <c r="R1168" s="12">
        <v>151</v>
      </c>
      <c r="S1168" s="13" t="s">
        <v>507</v>
      </c>
      <c r="T1168" s="12">
        <v>4</v>
      </c>
      <c r="U1168" s="13" t="s">
        <v>73</v>
      </c>
      <c r="V1168" s="13">
        <v>24</v>
      </c>
    </row>
    <row r="1169" spans="1:22" ht="42.75" customHeight="1" x14ac:dyDescent="0.15">
      <c r="A1169" s="6">
        <v>1167</v>
      </c>
      <c r="B1169" s="6" t="s">
        <v>18</v>
      </c>
      <c r="C1169" s="6">
        <v>26</v>
      </c>
      <c r="D1169" s="11">
        <v>4</v>
      </c>
      <c r="E1169" s="6" t="s">
        <v>25</v>
      </c>
      <c r="F1169" s="2" t="s">
        <v>1334</v>
      </c>
      <c r="G1169" s="12">
        <v>1</v>
      </c>
      <c r="H1169" s="12" t="s">
        <v>45</v>
      </c>
      <c r="I1169" s="12">
        <v>108</v>
      </c>
      <c r="J1169" s="12" t="s">
        <v>455</v>
      </c>
      <c r="K1169" s="12">
        <v>10803</v>
      </c>
      <c r="L1169" s="13" t="s">
        <v>1335</v>
      </c>
      <c r="M1169" s="13" t="s">
        <v>101</v>
      </c>
      <c r="N1169" s="12" t="s">
        <v>2787</v>
      </c>
      <c r="O1169" s="12" t="s">
        <v>145</v>
      </c>
      <c r="P1169" s="12">
        <v>16</v>
      </c>
      <c r="Q1169" s="13" t="s">
        <v>146</v>
      </c>
      <c r="R1169" s="12">
        <v>169</v>
      </c>
      <c r="S1169" s="13" t="s">
        <v>1252</v>
      </c>
      <c r="T1169" s="12">
        <v>7</v>
      </c>
      <c r="U1169" s="13" t="s">
        <v>33</v>
      </c>
      <c r="V1169" s="13">
        <v>54</v>
      </c>
    </row>
    <row r="1170" spans="1:22" ht="24" x14ac:dyDescent="0.15">
      <c r="A1170" s="6">
        <v>1168</v>
      </c>
      <c r="B1170" s="6" t="s">
        <v>18</v>
      </c>
      <c r="C1170" s="6">
        <v>26</v>
      </c>
      <c r="D1170" s="6">
        <v>4</v>
      </c>
      <c r="E1170" s="6" t="s">
        <v>107</v>
      </c>
      <c r="F1170" s="2" t="s">
        <v>2976</v>
      </c>
      <c r="G1170" s="12">
        <v>1</v>
      </c>
      <c r="H1170" s="12" t="s">
        <v>45</v>
      </c>
      <c r="I1170" s="12">
        <v>108</v>
      </c>
      <c r="J1170" s="12" t="s">
        <v>455</v>
      </c>
      <c r="K1170" s="12">
        <v>10806</v>
      </c>
      <c r="L1170" s="13" t="s">
        <v>1336</v>
      </c>
      <c r="M1170" s="13" t="s">
        <v>101</v>
      </c>
      <c r="N1170" s="12" t="s">
        <v>2787</v>
      </c>
      <c r="O1170" s="12" t="s">
        <v>145</v>
      </c>
      <c r="P1170" s="12">
        <v>16</v>
      </c>
      <c r="Q1170" s="13" t="s">
        <v>146</v>
      </c>
      <c r="R1170" s="12">
        <v>163</v>
      </c>
      <c r="S1170" s="13" t="s">
        <v>1283</v>
      </c>
      <c r="T1170" s="12">
        <v>7</v>
      </c>
      <c r="U1170" s="13" t="s">
        <v>33</v>
      </c>
      <c r="V1170" s="13">
        <v>36</v>
      </c>
    </row>
    <row r="1171" spans="1:22" ht="36" x14ac:dyDescent="0.15">
      <c r="A1171" s="6">
        <v>1169</v>
      </c>
      <c r="B1171" s="6" t="s">
        <v>18</v>
      </c>
      <c r="C1171" s="6">
        <v>26</v>
      </c>
      <c r="D1171" s="6">
        <v>4</v>
      </c>
      <c r="E1171" s="6" t="s">
        <v>43</v>
      </c>
      <c r="F1171" s="2" t="s">
        <v>1337</v>
      </c>
      <c r="G1171" s="12">
        <v>6</v>
      </c>
      <c r="H1171" s="12" t="s">
        <v>75</v>
      </c>
      <c r="I1171" s="12">
        <v>602</v>
      </c>
      <c r="J1171" s="12" t="s">
        <v>230</v>
      </c>
      <c r="K1171" s="12">
        <v>60201</v>
      </c>
      <c r="L1171" s="13" t="s">
        <v>231</v>
      </c>
      <c r="M1171" s="13" t="s">
        <v>38</v>
      </c>
      <c r="N1171" s="12" t="s">
        <v>2785</v>
      </c>
      <c r="O1171" s="12" t="s">
        <v>61</v>
      </c>
      <c r="P1171" s="12">
        <v>71</v>
      </c>
      <c r="Q1171" s="13" t="s">
        <v>61</v>
      </c>
      <c r="R1171" s="12">
        <v>712</v>
      </c>
      <c r="S1171" s="13" t="s">
        <v>232</v>
      </c>
      <c r="T1171" s="12">
        <v>6</v>
      </c>
      <c r="U1171" s="13" t="s">
        <v>92</v>
      </c>
      <c r="V1171" s="13">
        <v>59</v>
      </c>
    </row>
    <row r="1172" spans="1:22" ht="36" x14ac:dyDescent="0.15">
      <c r="A1172" s="6">
        <v>1170</v>
      </c>
      <c r="B1172" s="6" t="s">
        <v>18</v>
      </c>
      <c r="C1172" s="6">
        <v>26</v>
      </c>
      <c r="D1172" s="6">
        <v>4</v>
      </c>
      <c r="E1172" s="6" t="s">
        <v>34</v>
      </c>
      <c r="F1172" s="2" t="s">
        <v>1338</v>
      </c>
      <c r="G1172" s="12">
        <v>1</v>
      </c>
      <c r="H1172" s="12" t="s">
        <v>45</v>
      </c>
      <c r="I1172" s="12">
        <v>112</v>
      </c>
      <c r="J1172" s="12" t="s">
        <v>295</v>
      </c>
      <c r="K1172" s="12">
        <v>11209</v>
      </c>
      <c r="L1172" s="13" t="s">
        <v>321</v>
      </c>
      <c r="M1172" s="13" t="s">
        <v>21</v>
      </c>
      <c r="N1172" s="12" t="s">
        <v>2783</v>
      </c>
      <c r="O1172" s="12" t="s">
        <v>47</v>
      </c>
      <c r="P1172" s="12">
        <v>37</v>
      </c>
      <c r="Q1172" s="13" t="s">
        <v>82</v>
      </c>
      <c r="R1172" s="12">
        <v>372</v>
      </c>
      <c r="S1172" s="13" t="s">
        <v>274</v>
      </c>
      <c r="T1172" s="12">
        <v>4</v>
      </c>
      <c r="U1172" s="13" t="s">
        <v>73</v>
      </c>
      <c r="V1172" s="13">
        <v>22</v>
      </c>
    </row>
    <row r="1173" spans="1:22" ht="72" x14ac:dyDescent="0.15">
      <c r="A1173" s="6">
        <v>1171</v>
      </c>
      <c r="B1173" s="6" t="s">
        <v>18</v>
      </c>
      <c r="C1173" s="6">
        <v>26</v>
      </c>
      <c r="D1173" s="6">
        <v>4</v>
      </c>
      <c r="E1173" s="6" t="s">
        <v>117</v>
      </c>
      <c r="F1173" s="2" t="s">
        <v>3114</v>
      </c>
      <c r="G1173" s="12">
        <v>1</v>
      </c>
      <c r="H1173" s="12" t="s">
        <v>45</v>
      </c>
      <c r="I1173" s="12">
        <v>109</v>
      </c>
      <c r="J1173" s="12" t="s">
        <v>466</v>
      </c>
      <c r="K1173" s="12">
        <v>10909</v>
      </c>
      <c r="L1173" s="13" t="s">
        <v>491</v>
      </c>
      <c r="M1173" s="13" t="s">
        <v>21</v>
      </c>
      <c r="N1173" s="12" t="s">
        <v>2787</v>
      </c>
      <c r="O1173" s="12" t="s">
        <v>145</v>
      </c>
      <c r="P1173" s="12">
        <v>16</v>
      </c>
      <c r="Q1173" s="13" t="s">
        <v>146</v>
      </c>
      <c r="R1173" s="12">
        <v>169</v>
      </c>
      <c r="S1173" s="13" t="s">
        <v>1252</v>
      </c>
      <c r="T1173" s="12">
        <v>7</v>
      </c>
      <c r="U1173" s="13" t="s">
        <v>33</v>
      </c>
      <c r="V1173" s="13">
        <v>49</v>
      </c>
    </row>
    <row r="1174" spans="1:22" ht="24" x14ac:dyDescent="0.15">
      <c r="A1174" s="6">
        <v>1172</v>
      </c>
      <c r="B1174" s="6" t="s">
        <v>18</v>
      </c>
      <c r="C1174" s="6">
        <v>26</v>
      </c>
      <c r="D1174" s="6">
        <v>4</v>
      </c>
      <c r="E1174" s="6" t="s">
        <v>34</v>
      </c>
      <c r="F1174" s="2" t="s">
        <v>1339</v>
      </c>
      <c r="G1174" s="12">
        <v>8</v>
      </c>
      <c r="H1174" s="12" t="s">
        <v>58</v>
      </c>
      <c r="I1174" s="12">
        <v>802</v>
      </c>
      <c r="J1174" s="12" t="s">
        <v>59</v>
      </c>
      <c r="K1174" s="12">
        <v>80209</v>
      </c>
      <c r="L1174" s="13" t="s">
        <v>80</v>
      </c>
      <c r="M1174" s="13" t="s">
        <v>239</v>
      </c>
      <c r="N1174" s="12" t="s">
        <v>2780</v>
      </c>
      <c r="O1174" s="12" t="s">
        <v>22</v>
      </c>
      <c r="P1174" s="12">
        <v>92</v>
      </c>
      <c r="Q1174" s="13" t="s">
        <v>102</v>
      </c>
      <c r="R1174" s="12">
        <v>921</v>
      </c>
      <c r="S1174" s="13" t="s">
        <v>102</v>
      </c>
      <c r="T1174" s="12">
        <v>6</v>
      </c>
      <c r="U1174" s="13" t="s">
        <v>92</v>
      </c>
      <c r="V1174" s="13">
        <v>49</v>
      </c>
    </row>
    <row r="1175" spans="1:22" ht="24" x14ac:dyDescent="0.15">
      <c r="A1175" s="6">
        <v>1173</v>
      </c>
      <c r="B1175" s="6" t="s">
        <v>18</v>
      </c>
      <c r="C1175" s="6">
        <v>26</v>
      </c>
      <c r="D1175" s="6">
        <v>4</v>
      </c>
      <c r="E1175" s="6" t="s">
        <v>66</v>
      </c>
      <c r="F1175" s="2" t="s">
        <v>1340</v>
      </c>
      <c r="G1175" s="12">
        <v>13</v>
      </c>
      <c r="H1175" s="12" t="s">
        <v>115</v>
      </c>
      <c r="I1175" s="12">
        <v>1302</v>
      </c>
      <c r="J1175" s="12" t="s">
        <v>116</v>
      </c>
      <c r="K1175" s="12">
        <v>130201</v>
      </c>
      <c r="L1175" s="13" t="s">
        <v>116</v>
      </c>
      <c r="M1175" s="13" t="s">
        <v>239</v>
      </c>
      <c r="N1175" s="12" t="s">
        <v>2780</v>
      </c>
      <c r="O1175" s="12" t="s">
        <v>22</v>
      </c>
      <c r="P1175" s="12">
        <v>92</v>
      </c>
      <c r="Q1175" s="13" t="s">
        <v>102</v>
      </c>
      <c r="R1175" s="12">
        <v>921</v>
      </c>
      <c r="S1175" s="13" t="s">
        <v>102</v>
      </c>
      <c r="T1175" s="12">
        <v>19</v>
      </c>
      <c r="U1175" s="13" t="s">
        <v>103</v>
      </c>
      <c r="V1175" s="13">
        <v>64</v>
      </c>
    </row>
    <row r="1176" spans="1:22" ht="36" x14ac:dyDescent="0.15">
      <c r="A1176" s="6">
        <v>1174</v>
      </c>
      <c r="B1176" s="6" t="s">
        <v>18</v>
      </c>
      <c r="C1176" s="6">
        <v>26</v>
      </c>
      <c r="D1176" s="6">
        <v>4</v>
      </c>
      <c r="E1176" s="6" t="s">
        <v>66</v>
      </c>
      <c r="F1176" s="2" t="s">
        <v>1341</v>
      </c>
      <c r="G1176" s="12">
        <v>6</v>
      </c>
      <c r="H1176" s="12" t="s">
        <v>75</v>
      </c>
      <c r="I1176" s="12">
        <v>602</v>
      </c>
      <c r="J1176" s="12" t="s">
        <v>230</v>
      </c>
      <c r="K1176" s="12">
        <v>60201</v>
      </c>
      <c r="L1176" s="13" t="s">
        <v>231</v>
      </c>
      <c r="M1176" s="13" t="s">
        <v>101</v>
      </c>
      <c r="N1176" s="12" t="s">
        <v>2787</v>
      </c>
      <c r="O1176" s="12" t="s">
        <v>145</v>
      </c>
      <c r="P1176" s="12">
        <v>13</v>
      </c>
      <c r="Q1176" s="13" t="s">
        <v>186</v>
      </c>
      <c r="R1176" s="12">
        <v>136</v>
      </c>
      <c r="S1176" s="13" t="s">
        <v>1333</v>
      </c>
      <c r="T1176" s="12">
        <v>8</v>
      </c>
      <c r="U1176" s="13" t="s">
        <v>96</v>
      </c>
      <c r="V1176" s="13">
        <v>53</v>
      </c>
    </row>
    <row r="1177" spans="1:22" ht="24" x14ac:dyDescent="0.15">
      <c r="A1177" s="6">
        <v>1175</v>
      </c>
      <c r="B1177" s="6" t="s">
        <v>18</v>
      </c>
      <c r="C1177" s="6">
        <v>26</v>
      </c>
      <c r="D1177" s="6">
        <v>4</v>
      </c>
      <c r="E1177" s="6" t="s">
        <v>107</v>
      </c>
      <c r="F1177" s="2" t="s">
        <v>1342</v>
      </c>
      <c r="G1177" s="12">
        <v>3</v>
      </c>
      <c r="H1177" s="12" t="s">
        <v>68</v>
      </c>
      <c r="I1177" s="12">
        <v>303</v>
      </c>
      <c r="J1177" s="12" t="s">
        <v>394</v>
      </c>
      <c r="K1177" s="12">
        <v>30309</v>
      </c>
      <c r="L1177" s="13" t="s">
        <v>394</v>
      </c>
      <c r="M1177" s="13" t="s">
        <v>614</v>
      </c>
      <c r="N1177" s="12" t="s">
        <v>2784</v>
      </c>
      <c r="O1177" s="12" t="s">
        <v>53</v>
      </c>
      <c r="P1177" s="12">
        <v>41</v>
      </c>
      <c r="Q1177" s="13" t="s">
        <v>54</v>
      </c>
      <c r="R1177" s="12">
        <v>418</v>
      </c>
      <c r="S1177" s="13" t="s">
        <v>170</v>
      </c>
      <c r="T1177" s="12">
        <v>3</v>
      </c>
      <c r="U1177" s="13" t="s">
        <v>127</v>
      </c>
      <c r="V1177" s="13">
        <v>33</v>
      </c>
    </row>
    <row r="1178" spans="1:22" ht="36" x14ac:dyDescent="0.15">
      <c r="A1178" s="6">
        <v>1176</v>
      </c>
      <c r="B1178" s="6" t="s">
        <v>18</v>
      </c>
      <c r="C1178" s="6">
        <v>26</v>
      </c>
      <c r="D1178" s="6">
        <v>4</v>
      </c>
      <c r="E1178" s="6" t="s">
        <v>65</v>
      </c>
      <c r="F1178" s="2" t="s">
        <v>1343</v>
      </c>
      <c r="G1178" s="12">
        <v>1</v>
      </c>
      <c r="H1178" s="12" t="s">
        <v>45</v>
      </c>
      <c r="I1178" s="12">
        <v>113</v>
      </c>
      <c r="J1178" s="12" t="s">
        <v>264</v>
      </c>
      <c r="K1178" s="12">
        <v>11301</v>
      </c>
      <c r="L1178" s="13" t="s">
        <v>265</v>
      </c>
      <c r="M1178" s="13" t="s">
        <v>38</v>
      </c>
      <c r="N1178" s="12" t="s">
        <v>2783</v>
      </c>
      <c r="O1178" s="12" t="s">
        <v>47</v>
      </c>
      <c r="P1178" s="12">
        <v>36</v>
      </c>
      <c r="Q1178" s="13" t="s">
        <v>48</v>
      </c>
      <c r="R1178" s="12">
        <v>364</v>
      </c>
      <c r="S1178" s="13" t="s">
        <v>95</v>
      </c>
      <c r="T1178" s="12">
        <v>8</v>
      </c>
      <c r="U1178" s="13" t="s">
        <v>96</v>
      </c>
      <c r="V1178" s="13">
        <v>42</v>
      </c>
    </row>
    <row r="1179" spans="1:22" ht="24" x14ac:dyDescent="0.15">
      <c r="A1179" s="6">
        <v>1177</v>
      </c>
      <c r="B1179" s="6" t="s">
        <v>18</v>
      </c>
      <c r="C1179" s="6">
        <v>26</v>
      </c>
      <c r="D1179" s="6">
        <v>4</v>
      </c>
      <c r="E1179" s="6" t="s">
        <v>25</v>
      </c>
      <c r="F1179" s="2" t="s">
        <v>1344</v>
      </c>
      <c r="G1179" s="12">
        <v>3</v>
      </c>
      <c r="H1179" s="12" t="s">
        <v>68</v>
      </c>
      <c r="I1179" s="12">
        <v>301</v>
      </c>
      <c r="J1179" s="12" t="s">
        <v>69</v>
      </c>
      <c r="K1179" s="12">
        <v>30106</v>
      </c>
      <c r="L1179" s="13" t="s">
        <v>286</v>
      </c>
      <c r="M1179" s="13" t="s">
        <v>21</v>
      </c>
      <c r="N1179" s="12" t="s">
        <v>2781</v>
      </c>
      <c r="O1179" s="12" t="s">
        <v>30</v>
      </c>
      <c r="P1179" s="12">
        <v>22</v>
      </c>
      <c r="Q1179" s="13" t="s">
        <v>71</v>
      </c>
      <c r="R1179" s="12">
        <v>221</v>
      </c>
      <c r="S1179" s="13" t="s">
        <v>72</v>
      </c>
      <c r="T1179" s="12">
        <v>7</v>
      </c>
      <c r="U1179" s="13" t="s">
        <v>33</v>
      </c>
      <c r="V1179" s="13">
        <v>16</v>
      </c>
    </row>
    <row r="1180" spans="1:22" x14ac:dyDescent="0.15">
      <c r="A1180" s="6">
        <v>1178</v>
      </c>
      <c r="B1180" s="6" t="s">
        <v>18</v>
      </c>
      <c r="C1180" s="6">
        <v>26</v>
      </c>
      <c r="D1180" s="6">
        <v>4</v>
      </c>
      <c r="E1180" s="6" t="s">
        <v>66</v>
      </c>
      <c r="F1180" s="2" t="s">
        <v>1345</v>
      </c>
      <c r="G1180" s="12">
        <v>1</v>
      </c>
      <c r="H1180" s="12" t="s">
        <v>45</v>
      </c>
      <c r="I1180" s="12">
        <v>113</v>
      </c>
      <c r="J1180" s="12" t="s">
        <v>264</v>
      </c>
      <c r="K1180" s="12">
        <v>11305</v>
      </c>
      <c r="L1180" s="13" t="s">
        <v>1346</v>
      </c>
      <c r="M1180" s="13" t="s">
        <v>614</v>
      </c>
      <c r="N1180" s="12" t="s">
        <v>2784</v>
      </c>
      <c r="O1180" s="12" t="s">
        <v>53</v>
      </c>
      <c r="P1180" s="12">
        <v>41</v>
      </c>
      <c r="Q1180" s="13" t="s">
        <v>54</v>
      </c>
      <c r="R1180" s="12">
        <v>418</v>
      </c>
      <c r="S1180" s="13" t="s">
        <v>170</v>
      </c>
      <c r="T1180" s="12">
        <v>3</v>
      </c>
      <c r="U1180" s="13" t="s">
        <v>127</v>
      </c>
      <c r="V1180" s="13">
        <v>70</v>
      </c>
    </row>
    <row r="1181" spans="1:22" ht="36" x14ac:dyDescent="0.15">
      <c r="A1181" s="6">
        <v>1179</v>
      </c>
      <c r="B1181" s="6" t="s">
        <v>18</v>
      </c>
      <c r="C1181" s="6">
        <v>26</v>
      </c>
      <c r="D1181" s="6">
        <v>4</v>
      </c>
      <c r="E1181" s="6" t="s">
        <v>43</v>
      </c>
      <c r="F1181" s="2" t="s">
        <v>1347</v>
      </c>
      <c r="G1181" s="12">
        <v>1</v>
      </c>
      <c r="H1181" s="12" t="s">
        <v>45</v>
      </c>
      <c r="I1181" s="12">
        <v>112</v>
      </c>
      <c r="J1181" s="12" t="s">
        <v>295</v>
      </c>
      <c r="K1181" s="12">
        <v>11202</v>
      </c>
      <c r="L1181" s="13" t="s">
        <v>1348</v>
      </c>
      <c r="M1181" s="13" t="s">
        <v>21</v>
      </c>
      <c r="N1181" s="12" t="s">
        <v>2783</v>
      </c>
      <c r="O1181" s="12" t="s">
        <v>47</v>
      </c>
      <c r="P1181" s="12">
        <v>39</v>
      </c>
      <c r="Q1181" s="13" t="s">
        <v>124</v>
      </c>
      <c r="R1181" s="12">
        <v>391</v>
      </c>
      <c r="S1181" s="13" t="s">
        <v>1349</v>
      </c>
      <c r="T1181" s="12">
        <v>4</v>
      </c>
      <c r="U1181" s="13" t="s">
        <v>1350</v>
      </c>
      <c r="V1181" s="13">
        <v>46</v>
      </c>
    </row>
    <row r="1182" spans="1:22" ht="60" x14ac:dyDescent="0.15">
      <c r="A1182" s="6">
        <v>1180</v>
      </c>
      <c r="B1182" s="6" t="s">
        <v>18</v>
      </c>
      <c r="C1182" s="6">
        <v>26</v>
      </c>
      <c r="D1182" s="6">
        <v>4</v>
      </c>
      <c r="E1182" s="6" t="s">
        <v>66</v>
      </c>
      <c r="F1182" s="2" t="s">
        <v>1351</v>
      </c>
      <c r="G1182" s="12">
        <v>3</v>
      </c>
      <c r="H1182" s="12" t="s">
        <v>68</v>
      </c>
      <c r="I1182" s="12">
        <v>302</v>
      </c>
      <c r="J1182" s="12" t="s">
        <v>129</v>
      </c>
      <c r="K1182" s="12">
        <v>30201</v>
      </c>
      <c r="L1182" s="13" t="s">
        <v>139</v>
      </c>
      <c r="M1182" s="13" t="s">
        <v>81</v>
      </c>
      <c r="N1182" s="12" t="s">
        <v>2783</v>
      </c>
      <c r="O1182" s="12" t="s">
        <v>47</v>
      </c>
      <c r="P1182" s="12">
        <v>39</v>
      </c>
      <c r="Q1182" s="13" t="s">
        <v>124</v>
      </c>
      <c r="R1182" s="12">
        <v>391</v>
      </c>
      <c r="S1182" s="13" t="s">
        <v>124</v>
      </c>
      <c r="T1182" s="12">
        <v>2</v>
      </c>
      <c r="U1182" s="13" t="s">
        <v>24</v>
      </c>
      <c r="V1182" s="13">
        <v>44</v>
      </c>
    </row>
    <row r="1183" spans="1:22" ht="36" x14ac:dyDescent="0.15">
      <c r="A1183" s="6">
        <v>1181</v>
      </c>
      <c r="B1183" s="6" t="s">
        <v>18</v>
      </c>
      <c r="C1183" s="6">
        <v>26</v>
      </c>
      <c r="D1183" s="6">
        <v>4</v>
      </c>
      <c r="E1183" s="6" t="s">
        <v>25</v>
      </c>
      <c r="F1183" s="2" t="s">
        <v>1352</v>
      </c>
      <c r="G1183" s="12">
        <v>8</v>
      </c>
      <c r="H1183" s="12" t="s">
        <v>58</v>
      </c>
      <c r="I1183" s="12">
        <v>802</v>
      </c>
      <c r="J1183" s="12" t="s">
        <v>59</v>
      </c>
      <c r="K1183" s="12">
        <v>80209</v>
      </c>
      <c r="L1183" s="13" t="s">
        <v>1353</v>
      </c>
      <c r="M1183" s="13" t="s">
        <v>21</v>
      </c>
      <c r="N1183" s="12" t="s">
        <v>2784</v>
      </c>
      <c r="O1183" s="12" t="s">
        <v>53</v>
      </c>
      <c r="P1183" s="12">
        <v>41</v>
      </c>
      <c r="Q1183" s="13" t="s">
        <v>54</v>
      </c>
      <c r="R1183" s="12">
        <v>417</v>
      </c>
      <c r="S1183" s="13" t="s">
        <v>85</v>
      </c>
      <c r="T1183" s="12">
        <v>2</v>
      </c>
      <c r="U1183" s="13" t="s">
        <v>24</v>
      </c>
      <c r="V1183" s="13">
        <v>22</v>
      </c>
    </row>
    <row r="1184" spans="1:22" ht="36" x14ac:dyDescent="0.15">
      <c r="A1184" s="6">
        <v>1182</v>
      </c>
      <c r="B1184" s="6" t="s">
        <v>18</v>
      </c>
      <c r="C1184" s="6">
        <v>26</v>
      </c>
      <c r="D1184" s="6">
        <v>4</v>
      </c>
      <c r="E1184" s="6" t="s">
        <v>34</v>
      </c>
      <c r="F1184" s="2" t="s">
        <v>1354</v>
      </c>
      <c r="G1184" s="12">
        <v>17</v>
      </c>
      <c r="H1184" s="12" t="s">
        <v>20</v>
      </c>
      <c r="I1184" s="12">
        <v>1701</v>
      </c>
      <c r="J1184" s="12" t="s">
        <v>52</v>
      </c>
      <c r="K1184" s="12">
        <v>170101</v>
      </c>
      <c r="L1184" s="13" t="s">
        <v>52</v>
      </c>
      <c r="M1184" s="13" t="s">
        <v>81</v>
      </c>
      <c r="N1184" s="12" t="s">
        <v>2783</v>
      </c>
      <c r="O1184" s="12" t="s">
        <v>47</v>
      </c>
      <c r="P1184" s="12">
        <v>37</v>
      </c>
      <c r="Q1184" s="13" t="s">
        <v>82</v>
      </c>
      <c r="R1184" s="12">
        <v>371</v>
      </c>
      <c r="S1184" s="13" t="s">
        <v>83</v>
      </c>
      <c r="T1184" s="12">
        <v>1</v>
      </c>
      <c r="U1184" s="13" t="s">
        <v>56</v>
      </c>
      <c r="V1184" s="13">
        <v>24</v>
      </c>
    </row>
    <row r="1185" spans="1:22" ht="48" x14ac:dyDescent="0.15">
      <c r="A1185" s="6">
        <v>1183</v>
      </c>
      <c r="B1185" s="6" t="s">
        <v>18</v>
      </c>
      <c r="C1185" s="6">
        <v>26</v>
      </c>
      <c r="D1185" s="6">
        <v>4</v>
      </c>
      <c r="E1185" s="6" t="s">
        <v>65</v>
      </c>
      <c r="F1185" s="2" t="s">
        <v>1355</v>
      </c>
      <c r="G1185" s="12">
        <v>1</v>
      </c>
      <c r="H1185" s="12" t="s">
        <v>45</v>
      </c>
      <c r="I1185" s="12">
        <v>109</v>
      </c>
      <c r="J1185" s="12" t="s">
        <v>466</v>
      </c>
      <c r="K1185" s="12">
        <v>10903</v>
      </c>
      <c r="L1185" s="13" t="s">
        <v>1356</v>
      </c>
      <c r="M1185" s="13" t="s">
        <v>38</v>
      </c>
      <c r="N1185" s="12" t="s">
        <v>2781</v>
      </c>
      <c r="O1185" s="12" t="s">
        <v>30</v>
      </c>
      <c r="P1185" s="12">
        <v>22</v>
      </c>
      <c r="Q1185" s="13" t="s">
        <v>71</v>
      </c>
      <c r="R1185" s="12">
        <v>224</v>
      </c>
      <c r="S1185" s="13" t="s">
        <v>1357</v>
      </c>
      <c r="T1185" s="12">
        <v>7</v>
      </c>
      <c r="U1185" s="13" t="s">
        <v>1180</v>
      </c>
      <c r="V1185" s="13">
        <v>53</v>
      </c>
    </row>
    <row r="1186" spans="1:22" ht="36" x14ac:dyDescent="0.15">
      <c r="A1186" s="6">
        <v>1184</v>
      </c>
      <c r="B1186" s="6" t="s">
        <v>18</v>
      </c>
      <c r="C1186" s="6">
        <v>26</v>
      </c>
      <c r="D1186" s="6">
        <v>4</v>
      </c>
      <c r="E1186" s="6" t="s">
        <v>132</v>
      </c>
      <c r="F1186" s="2" t="s">
        <v>1358</v>
      </c>
      <c r="G1186" s="12">
        <v>5</v>
      </c>
      <c r="H1186" s="12" t="s">
        <v>619</v>
      </c>
      <c r="I1186" s="12">
        <v>501</v>
      </c>
      <c r="J1186" s="12" t="s">
        <v>620</v>
      </c>
      <c r="K1186" s="12">
        <v>50101</v>
      </c>
      <c r="L1186" s="13" t="s">
        <v>620</v>
      </c>
      <c r="M1186" s="13" t="s">
        <v>101</v>
      </c>
      <c r="N1186" s="12" t="s">
        <v>2781</v>
      </c>
      <c r="O1186" s="12" t="s">
        <v>30</v>
      </c>
      <c r="P1186" s="12">
        <v>22</v>
      </c>
      <c r="Q1186" s="13" t="s">
        <v>71</v>
      </c>
      <c r="R1186" s="12">
        <v>221</v>
      </c>
      <c r="S1186" s="13" t="s">
        <v>72</v>
      </c>
      <c r="T1186" s="12">
        <v>1</v>
      </c>
      <c r="U1186" s="13" t="s">
        <v>56</v>
      </c>
      <c r="V1186" s="13">
        <v>41</v>
      </c>
    </row>
    <row r="1187" spans="1:22" ht="36" x14ac:dyDescent="0.15">
      <c r="A1187" s="6">
        <v>1185</v>
      </c>
      <c r="B1187" s="6" t="s">
        <v>18</v>
      </c>
      <c r="C1187" s="6">
        <v>26</v>
      </c>
      <c r="D1187" s="6">
        <v>4</v>
      </c>
      <c r="E1187" s="6" t="s">
        <v>43</v>
      </c>
      <c r="F1187" s="2" t="s">
        <v>1359</v>
      </c>
      <c r="G1187" s="12">
        <v>1</v>
      </c>
      <c r="H1187" s="12" t="s">
        <v>45</v>
      </c>
      <c r="I1187" s="12">
        <v>112</v>
      </c>
      <c r="J1187" s="12" t="s">
        <v>295</v>
      </c>
      <c r="K1187" s="12">
        <v>11209</v>
      </c>
      <c r="L1187" s="13" t="s">
        <v>989</v>
      </c>
      <c r="M1187" s="13" t="s">
        <v>21</v>
      </c>
      <c r="N1187" s="12" t="s">
        <v>2782</v>
      </c>
      <c r="O1187" s="12" t="s">
        <v>39</v>
      </c>
      <c r="P1187" s="12">
        <v>52</v>
      </c>
      <c r="Q1187" s="13" t="s">
        <v>40</v>
      </c>
      <c r="R1187" s="12">
        <v>521</v>
      </c>
      <c r="S1187" s="13" t="s">
        <v>179</v>
      </c>
      <c r="T1187" s="12">
        <v>5</v>
      </c>
      <c r="U1187" s="13" t="s">
        <v>42</v>
      </c>
      <c r="V1187" s="13">
        <v>51</v>
      </c>
    </row>
    <row r="1188" spans="1:22" ht="24" x14ac:dyDescent="0.15">
      <c r="A1188" s="6">
        <v>1186</v>
      </c>
      <c r="B1188" s="6" t="s">
        <v>18</v>
      </c>
      <c r="C1188" s="6">
        <v>26</v>
      </c>
      <c r="D1188" s="6">
        <v>4</v>
      </c>
      <c r="E1188" s="6" t="s">
        <v>156</v>
      </c>
      <c r="F1188" s="2" t="s">
        <v>1360</v>
      </c>
      <c r="G1188" s="12">
        <v>1</v>
      </c>
      <c r="H1188" s="12" t="s">
        <v>45</v>
      </c>
      <c r="I1188" s="12">
        <v>108</v>
      </c>
      <c r="J1188" s="12" t="s">
        <v>455</v>
      </c>
      <c r="K1188" s="12">
        <v>10801</v>
      </c>
      <c r="L1188" s="13" t="s">
        <v>793</v>
      </c>
      <c r="M1188" s="13" t="s">
        <v>239</v>
      </c>
      <c r="N1188" s="12" t="s">
        <v>2781</v>
      </c>
      <c r="O1188" s="12" t="s">
        <v>30</v>
      </c>
      <c r="P1188" s="12">
        <v>22</v>
      </c>
      <c r="Q1188" s="13" t="s">
        <v>71</v>
      </c>
      <c r="R1188" s="12">
        <v>222</v>
      </c>
      <c r="S1188" s="13" t="s">
        <v>448</v>
      </c>
      <c r="T1188" s="12">
        <v>7</v>
      </c>
      <c r="U1188" s="13" t="s">
        <v>33</v>
      </c>
      <c r="V1188" s="13">
        <v>22</v>
      </c>
    </row>
    <row r="1189" spans="1:22" ht="36" x14ac:dyDescent="0.15">
      <c r="A1189" s="6">
        <v>1187</v>
      </c>
      <c r="B1189" s="6" t="s">
        <v>18</v>
      </c>
      <c r="C1189" s="6">
        <v>26</v>
      </c>
      <c r="D1189" s="6">
        <v>4</v>
      </c>
      <c r="E1189" s="6" t="s">
        <v>34</v>
      </c>
      <c r="F1189" s="2" t="s">
        <v>1361</v>
      </c>
      <c r="G1189" s="12">
        <v>8</v>
      </c>
      <c r="H1189" s="12" t="s">
        <v>58</v>
      </c>
      <c r="I1189" s="12">
        <v>802</v>
      </c>
      <c r="J1189" s="12" t="s">
        <v>59</v>
      </c>
      <c r="K1189" s="12">
        <v>80209</v>
      </c>
      <c r="L1189" s="13" t="s">
        <v>80</v>
      </c>
      <c r="M1189" s="13" t="s">
        <v>81</v>
      </c>
      <c r="N1189" s="12" t="s">
        <v>2784</v>
      </c>
      <c r="O1189" s="12" t="s">
        <v>53</v>
      </c>
      <c r="P1189" s="12">
        <v>41</v>
      </c>
      <c r="Q1189" s="13" t="s">
        <v>54</v>
      </c>
      <c r="R1189" s="12">
        <v>417</v>
      </c>
      <c r="S1189" s="13" t="s">
        <v>85</v>
      </c>
      <c r="T1189" s="12">
        <v>2</v>
      </c>
      <c r="U1189" s="13" t="s">
        <v>24</v>
      </c>
      <c r="V1189" s="13">
        <v>57</v>
      </c>
    </row>
    <row r="1190" spans="1:22" ht="24" x14ac:dyDescent="0.15">
      <c r="A1190" s="6">
        <v>1188</v>
      </c>
      <c r="B1190" s="6" t="s">
        <v>18</v>
      </c>
      <c r="C1190" s="6">
        <v>26</v>
      </c>
      <c r="D1190" s="6">
        <v>4</v>
      </c>
      <c r="E1190" s="6" t="s">
        <v>156</v>
      </c>
      <c r="F1190" s="2" t="s">
        <v>1362</v>
      </c>
      <c r="G1190" s="12">
        <v>1</v>
      </c>
      <c r="H1190" s="12" t="s">
        <v>45</v>
      </c>
      <c r="I1190" s="12">
        <v>112</v>
      </c>
      <c r="J1190" s="12" t="s">
        <v>295</v>
      </c>
      <c r="K1190" s="12">
        <v>11209</v>
      </c>
      <c r="L1190" s="13" t="s">
        <v>321</v>
      </c>
      <c r="M1190" s="13" t="s">
        <v>614</v>
      </c>
      <c r="N1190" s="12" t="s">
        <v>2782</v>
      </c>
      <c r="O1190" s="12" t="s">
        <v>39</v>
      </c>
      <c r="P1190" s="12">
        <v>52</v>
      </c>
      <c r="Q1190" s="13" t="s">
        <v>40</v>
      </c>
      <c r="R1190" s="12">
        <v>521</v>
      </c>
      <c r="S1190" s="13" t="s">
        <v>179</v>
      </c>
      <c r="T1190" s="12">
        <v>4</v>
      </c>
      <c r="U1190" s="13" t="s">
        <v>73</v>
      </c>
      <c r="V1190" s="13">
        <v>35</v>
      </c>
    </row>
    <row r="1191" spans="1:22" ht="24" x14ac:dyDescent="0.15">
      <c r="A1191" s="6">
        <v>1189</v>
      </c>
      <c r="B1191" s="6" t="s">
        <v>18</v>
      </c>
      <c r="C1191" s="6">
        <v>26</v>
      </c>
      <c r="D1191" s="6">
        <v>4</v>
      </c>
      <c r="E1191" s="6" t="s">
        <v>43</v>
      </c>
      <c r="F1191" s="2" t="s">
        <v>1363</v>
      </c>
      <c r="G1191" s="12">
        <v>17</v>
      </c>
      <c r="H1191" s="12" t="s">
        <v>20</v>
      </c>
      <c r="I1191" s="12">
        <v>1702</v>
      </c>
      <c r="J1191" s="12" t="s">
        <v>20</v>
      </c>
      <c r="K1191" s="12">
        <v>170209</v>
      </c>
      <c r="L1191" s="13" t="s">
        <v>20</v>
      </c>
      <c r="M1191" s="13" t="s">
        <v>21</v>
      </c>
      <c r="N1191" s="12" t="s">
        <v>2783</v>
      </c>
      <c r="O1191" s="12" t="s">
        <v>47</v>
      </c>
      <c r="P1191" s="12">
        <v>37</v>
      </c>
      <c r="Q1191" s="13" t="s">
        <v>82</v>
      </c>
      <c r="R1191" s="12">
        <v>371</v>
      </c>
      <c r="S1191" s="13" t="s">
        <v>83</v>
      </c>
      <c r="T1191" s="12">
        <v>1</v>
      </c>
      <c r="U1191" s="13" t="s">
        <v>56</v>
      </c>
      <c r="V1191" s="13">
        <v>63</v>
      </c>
    </row>
    <row r="1192" spans="1:22" ht="36" x14ac:dyDescent="0.15">
      <c r="A1192" s="6">
        <v>1190</v>
      </c>
      <c r="B1192" s="6" t="s">
        <v>18</v>
      </c>
      <c r="C1192" s="6">
        <v>26</v>
      </c>
      <c r="D1192" s="6">
        <v>4</v>
      </c>
      <c r="E1192" s="6" t="s">
        <v>86</v>
      </c>
      <c r="F1192" s="2" t="s">
        <v>1364</v>
      </c>
      <c r="G1192" s="12">
        <v>1</v>
      </c>
      <c r="H1192" s="12" t="s">
        <v>45</v>
      </c>
      <c r="I1192" s="12">
        <v>112</v>
      </c>
      <c r="J1192" s="12" t="s">
        <v>295</v>
      </c>
      <c r="K1192" s="12">
        <v>11209</v>
      </c>
      <c r="L1192" s="13" t="s">
        <v>321</v>
      </c>
      <c r="M1192" s="13" t="s">
        <v>38</v>
      </c>
      <c r="N1192" s="12" t="s">
        <v>2781</v>
      </c>
      <c r="O1192" s="12" t="s">
        <v>30</v>
      </c>
      <c r="P1192" s="12">
        <v>22</v>
      </c>
      <c r="Q1192" s="13" t="s">
        <v>71</v>
      </c>
      <c r="R1192" s="12">
        <v>229</v>
      </c>
      <c r="S1192" s="13" t="s">
        <v>537</v>
      </c>
      <c r="T1192" s="12">
        <v>1</v>
      </c>
      <c r="U1192" s="13" t="s">
        <v>56</v>
      </c>
      <c r="V1192" s="13">
        <v>52</v>
      </c>
    </row>
    <row r="1193" spans="1:22" ht="48" x14ac:dyDescent="0.15">
      <c r="A1193" s="6">
        <v>1191</v>
      </c>
      <c r="B1193" s="6" t="s">
        <v>18</v>
      </c>
      <c r="C1193" s="6">
        <v>26</v>
      </c>
      <c r="D1193" s="6">
        <v>4</v>
      </c>
      <c r="E1193" s="6" t="s">
        <v>34</v>
      </c>
      <c r="F1193" s="2" t="s">
        <v>1365</v>
      </c>
      <c r="G1193" s="12">
        <v>1</v>
      </c>
      <c r="H1193" s="12" t="s">
        <v>45</v>
      </c>
      <c r="I1193" s="12">
        <v>101</v>
      </c>
      <c r="J1193" s="12" t="s">
        <v>88</v>
      </c>
      <c r="K1193" s="12">
        <v>10101</v>
      </c>
      <c r="L1193" s="13" t="s">
        <v>392</v>
      </c>
      <c r="M1193" s="13" t="s">
        <v>101</v>
      </c>
      <c r="N1193" s="12" t="s">
        <v>2787</v>
      </c>
      <c r="O1193" s="12" t="s">
        <v>145</v>
      </c>
      <c r="P1193" s="12">
        <v>16</v>
      </c>
      <c r="Q1193" s="13" t="s">
        <v>146</v>
      </c>
      <c r="R1193" s="12">
        <v>165</v>
      </c>
      <c r="S1193" s="13" t="s">
        <v>147</v>
      </c>
      <c r="T1193" s="12">
        <v>7</v>
      </c>
      <c r="U1193" s="13" t="s">
        <v>33</v>
      </c>
      <c r="V1193" s="13">
        <v>26</v>
      </c>
    </row>
    <row r="1194" spans="1:22" ht="36" x14ac:dyDescent="0.15">
      <c r="A1194" s="6">
        <v>1192</v>
      </c>
      <c r="B1194" s="6" t="s">
        <v>18</v>
      </c>
      <c r="C1194" s="6">
        <v>26</v>
      </c>
      <c r="D1194" s="6">
        <v>4</v>
      </c>
      <c r="E1194" s="6" t="s">
        <v>496</v>
      </c>
      <c r="F1194" s="2" t="s">
        <v>1366</v>
      </c>
      <c r="G1194" s="12">
        <v>4</v>
      </c>
      <c r="H1194" s="12" t="s">
        <v>27</v>
      </c>
      <c r="I1194" s="12">
        <v>403</v>
      </c>
      <c r="J1194" s="12" t="s">
        <v>28</v>
      </c>
      <c r="K1194" s="12">
        <v>40301</v>
      </c>
      <c r="L1194" s="13" t="s">
        <v>29</v>
      </c>
      <c r="M1194" s="13" t="s">
        <v>21</v>
      </c>
      <c r="N1194" s="12" t="s">
        <v>2786</v>
      </c>
      <c r="O1194" s="12" t="s">
        <v>77</v>
      </c>
      <c r="P1194" s="12">
        <v>61</v>
      </c>
      <c r="Q1194" s="13" t="s">
        <v>77</v>
      </c>
      <c r="R1194" s="12">
        <v>611</v>
      </c>
      <c r="S1194" s="13" t="s">
        <v>137</v>
      </c>
      <c r="T1194" s="12">
        <v>5</v>
      </c>
      <c r="U1194" s="13" t="s">
        <v>42</v>
      </c>
      <c r="V1194" s="13">
        <v>40</v>
      </c>
    </row>
    <row r="1195" spans="1:22" ht="24" x14ac:dyDescent="0.15">
      <c r="A1195" s="6">
        <v>1193</v>
      </c>
      <c r="B1195" s="6" t="s">
        <v>18</v>
      </c>
      <c r="C1195" s="6">
        <v>26</v>
      </c>
      <c r="D1195" s="6">
        <v>4</v>
      </c>
      <c r="E1195" s="6" t="s">
        <v>156</v>
      </c>
      <c r="F1195" s="2" t="s">
        <v>1367</v>
      </c>
      <c r="G1195" s="12">
        <v>3</v>
      </c>
      <c r="H1195" s="12" t="s">
        <v>68</v>
      </c>
      <c r="I1195" s="12">
        <v>301</v>
      </c>
      <c r="J1195" s="12" t="s">
        <v>69</v>
      </c>
      <c r="K1195" s="12">
        <v>30199</v>
      </c>
      <c r="L1195" s="13" t="s">
        <v>70</v>
      </c>
      <c r="M1195" s="13" t="s">
        <v>614</v>
      </c>
      <c r="N1195" s="12" t="s">
        <v>2780</v>
      </c>
      <c r="O1195" s="12" t="s">
        <v>22</v>
      </c>
      <c r="P1195" s="12">
        <v>92</v>
      </c>
      <c r="Q1195" s="13" t="s">
        <v>102</v>
      </c>
      <c r="R1195" s="12">
        <v>921</v>
      </c>
      <c r="S1195" s="13" t="s">
        <v>102</v>
      </c>
      <c r="T1195" s="12">
        <v>19</v>
      </c>
      <c r="U1195" s="13" t="s">
        <v>103</v>
      </c>
      <c r="V1195" s="13">
        <v>27</v>
      </c>
    </row>
    <row r="1196" spans="1:22" x14ac:dyDescent="0.15">
      <c r="A1196" s="6">
        <v>1194</v>
      </c>
      <c r="B1196" s="6" t="s">
        <v>18</v>
      </c>
      <c r="C1196" s="6">
        <v>26</v>
      </c>
      <c r="D1196" s="6">
        <v>4</v>
      </c>
      <c r="E1196" s="6" t="s">
        <v>136</v>
      </c>
      <c r="F1196" s="2" t="s">
        <v>1368</v>
      </c>
      <c r="G1196" s="12">
        <v>1</v>
      </c>
      <c r="H1196" s="12" t="s">
        <v>45</v>
      </c>
      <c r="I1196" s="12">
        <v>112</v>
      </c>
      <c r="J1196" s="12" t="s">
        <v>295</v>
      </c>
      <c r="K1196" s="12">
        <v>11209</v>
      </c>
      <c r="L1196" s="13" t="s">
        <v>321</v>
      </c>
      <c r="M1196" s="13" t="s">
        <v>101</v>
      </c>
      <c r="N1196" s="12" t="s">
        <v>2782</v>
      </c>
      <c r="O1196" s="12" t="s">
        <v>39</v>
      </c>
      <c r="P1196" s="12">
        <v>52</v>
      </c>
      <c r="Q1196" s="13" t="s">
        <v>40</v>
      </c>
      <c r="R1196" s="12">
        <v>521</v>
      </c>
      <c r="S1196" s="13" t="s">
        <v>179</v>
      </c>
      <c r="T1196" s="12">
        <v>19</v>
      </c>
      <c r="U1196" s="13" t="s">
        <v>103</v>
      </c>
      <c r="V1196" s="13">
        <v>25</v>
      </c>
    </row>
    <row r="1197" spans="1:22" ht="36" x14ac:dyDescent="0.15">
      <c r="A1197" s="6">
        <v>1195</v>
      </c>
      <c r="B1197" s="6" t="s">
        <v>18</v>
      </c>
      <c r="C1197" s="6">
        <v>26</v>
      </c>
      <c r="D1197" s="6">
        <v>4</v>
      </c>
      <c r="E1197" s="6" t="s">
        <v>43</v>
      </c>
      <c r="F1197" s="2" t="s">
        <v>1369</v>
      </c>
      <c r="G1197" s="12">
        <v>6</v>
      </c>
      <c r="H1197" s="12" t="s">
        <v>75</v>
      </c>
      <c r="I1197" s="12">
        <v>602</v>
      </c>
      <c r="J1197" s="12" t="s">
        <v>230</v>
      </c>
      <c r="K1197" s="12">
        <v>60201</v>
      </c>
      <c r="L1197" s="13" t="s">
        <v>231</v>
      </c>
      <c r="M1197" s="13" t="s">
        <v>101</v>
      </c>
      <c r="N1197" s="12" t="s">
        <v>2787</v>
      </c>
      <c r="O1197" s="12" t="s">
        <v>145</v>
      </c>
      <c r="P1197" s="12">
        <v>13</v>
      </c>
      <c r="Q1197" s="13" t="s">
        <v>186</v>
      </c>
      <c r="R1197" s="12">
        <v>136</v>
      </c>
      <c r="S1197" s="13" t="s">
        <v>1333</v>
      </c>
      <c r="T1197" s="12">
        <v>6</v>
      </c>
      <c r="U1197" s="13" t="s">
        <v>92</v>
      </c>
      <c r="V1197" s="13">
        <v>45</v>
      </c>
    </row>
    <row r="1198" spans="1:22" ht="48" x14ac:dyDescent="0.15">
      <c r="A1198" s="6">
        <v>1196</v>
      </c>
      <c r="B1198" s="6" t="s">
        <v>18</v>
      </c>
      <c r="C1198" s="6">
        <v>26</v>
      </c>
      <c r="D1198" s="6">
        <v>4</v>
      </c>
      <c r="E1198" s="6" t="s">
        <v>25</v>
      </c>
      <c r="F1198" s="2" t="s">
        <v>1370</v>
      </c>
      <c r="G1198" s="12">
        <v>1</v>
      </c>
      <c r="H1198" s="12" t="s">
        <v>45</v>
      </c>
      <c r="I1198" s="12">
        <v>112</v>
      </c>
      <c r="J1198" s="12" t="s">
        <v>295</v>
      </c>
      <c r="K1198" s="12">
        <v>11201</v>
      </c>
      <c r="L1198" s="13" t="s">
        <v>1160</v>
      </c>
      <c r="M1198" s="13" t="s">
        <v>81</v>
      </c>
      <c r="N1198" s="12" t="s">
        <v>2784</v>
      </c>
      <c r="O1198" s="12" t="s">
        <v>53</v>
      </c>
      <c r="P1198" s="12">
        <v>41</v>
      </c>
      <c r="Q1198" s="13" t="s">
        <v>54</v>
      </c>
      <c r="R1198" s="12">
        <v>416</v>
      </c>
      <c r="S1198" s="13" t="s">
        <v>381</v>
      </c>
      <c r="T1198" s="12">
        <v>2</v>
      </c>
      <c r="U1198" s="13" t="s">
        <v>24</v>
      </c>
      <c r="V1198" s="13">
        <v>49</v>
      </c>
    </row>
    <row r="1199" spans="1:22" ht="36" x14ac:dyDescent="0.15">
      <c r="A1199" s="6">
        <v>1197</v>
      </c>
      <c r="B1199" s="6" t="s">
        <v>18</v>
      </c>
      <c r="C1199" s="6">
        <v>26</v>
      </c>
      <c r="D1199" s="6">
        <v>4</v>
      </c>
      <c r="E1199" s="6" t="s">
        <v>25</v>
      </c>
      <c r="F1199" s="2" t="s">
        <v>1371</v>
      </c>
      <c r="G1199" s="12">
        <v>8</v>
      </c>
      <c r="H1199" s="12" t="s">
        <v>58</v>
      </c>
      <c r="I1199" s="12">
        <v>802</v>
      </c>
      <c r="J1199" s="12" t="s">
        <v>59</v>
      </c>
      <c r="K1199" s="12">
        <v>80201</v>
      </c>
      <c r="L1199" s="13" t="s">
        <v>426</v>
      </c>
      <c r="M1199" s="13" t="s">
        <v>38</v>
      </c>
      <c r="N1199" s="12" t="s">
        <v>2786</v>
      </c>
      <c r="O1199" s="12" t="s">
        <v>77</v>
      </c>
      <c r="P1199" s="12">
        <v>61</v>
      </c>
      <c r="Q1199" s="13" t="s">
        <v>77</v>
      </c>
      <c r="R1199" s="12">
        <v>611</v>
      </c>
      <c r="S1199" s="13" t="s">
        <v>137</v>
      </c>
      <c r="T1199" s="12">
        <v>19</v>
      </c>
      <c r="U1199" s="13" t="s">
        <v>103</v>
      </c>
      <c r="V1199" s="13">
        <v>43</v>
      </c>
    </row>
    <row r="1200" spans="1:22" ht="24" x14ac:dyDescent="0.15">
      <c r="A1200" s="6">
        <v>1198</v>
      </c>
      <c r="B1200" s="6" t="s">
        <v>18</v>
      </c>
      <c r="C1200" s="6">
        <v>26</v>
      </c>
      <c r="D1200" s="6">
        <v>4</v>
      </c>
      <c r="E1200" s="6" t="s">
        <v>65</v>
      </c>
      <c r="F1200" s="2" t="s">
        <v>1372</v>
      </c>
      <c r="G1200" s="12">
        <v>8</v>
      </c>
      <c r="H1200" s="12" t="s">
        <v>58</v>
      </c>
      <c r="I1200" s="12">
        <v>802</v>
      </c>
      <c r="J1200" s="12" t="s">
        <v>59</v>
      </c>
      <c r="K1200" s="12">
        <v>80202</v>
      </c>
      <c r="L1200" s="13" t="s">
        <v>753</v>
      </c>
      <c r="M1200" s="13" t="s">
        <v>614</v>
      </c>
      <c r="N1200" s="12" t="s">
        <v>2781</v>
      </c>
      <c r="O1200" s="12" t="s">
        <v>30</v>
      </c>
      <c r="P1200" s="12">
        <v>23</v>
      </c>
      <c r="Q1200" s="13" t="s">
        <v>223</v>
      </c>
      <c r="R1200" s="12">
        <v>231</v>
      </c>
      <c r="S1200" s="13" t="s">
        <v>224</v>
      </c>
      <c r="T1200" s="12">
        <v>19</v>
      </c>
      <c r="U1200" s="13" t="s">
        <v>103</v>
      </c>
      <c r="V1200" s="13">
        <v>50</v>
      </c>
    </row>
    <row r="1201" spans="1:22" ht="36" x14ac:dyDescent="0.15">
      <c r="A1201" s="6">
        <v>1199</v>
      </c>
      <c r="B1201" s="6" t="s">
        <v>18</v>
      </c>
      <c r="C1201" s="6">
        <v>26</v>
      </c>
      <c r="D1201" s="6">
        <v>4</v>
      </c>
      <c r="E1201" s="6" t="s">
        <v>43</v>
      </c>
      <c r="F1201" s="2" t="s">
        <v>1373</v>
      </c>
      <c r="G1201" s="12">
        <v>4</v>
      </c>
      <c r="H1201" s="12" t="s">
        <v>27</v>
      </c>
      <c r="I1201" s="12">
        <v>403</v>
      </c>
      <c r="J1201" s="12" t="s">
        <v>28</v>
      </c>
      <c r="K1201" s="12">
        <v>40301</v>
      </c>
      <c r="L1201" s="13" t="s">
        <v>29</v>
      </c>
      <c r="M1201" s="13" t="s">
        <v>101</v>
      </c>
      <c r="N1201" s="12" t="s">
        <v>2781</v>
      </c>
      <c r="O1201" s="12" t="s">
        <v>30</v>
      </c>
      <c r="P1201" s="12">
        <v>22</v>
      </c>
      <c r="Q1201" s="13" t="s">
        <v>71</v>
      </c>
      <c r="R1201" s="12">
        <v>221</v>
      </c>
      <c r="S1201" s="13" t="s">
        <v>72</v>
      </c>
      <c r="T1201" s="12">
        <v>1</v>
      </c>
      <c r="U1201" s="13" t="s">
        <v>56</v>
      </c>
      <c r="V1201" s="13">
        <v>52</v>
      </c>
    </row>
    <row r="1202" spans="1:22" ht="24" x14ac:dyDescent="0.15">
      <c r="A1202" s="6">
        <v>1200</v>
      </c>
      <c r="B1202" s="6" t="s">
        <v>18</v>
      </c>
      <c r="C1202" s="6">
        <v>26</v>
      </c>
      <c r="D1202" s="6">
        <v>4</v>
      </c>
      <c r="E1202" s="6" t="s">
        <v>34</v>
      </c>
      <c r="F1202" s="2" t="s">
        <v>1374</v>
      </c>
      <c r="G1202" s="12">
        <v>11</v>
      </c>
      <c r="H1202" s="12" t="s">
        <v>90</v>
      </c>
      <c r="I1202" s="12">
        <v>1101</v>
      </c>
      <c r="J1202" s="12" t="s">
        <v>90</v>
      </c>
      <c r="K1202" s="12">
        <v>110101</v>
      </c>
      <c r="L1202" s="13" t="s">
        <v>1375</v>
      </c>
      <c r="M1202" s="13" t="s">
        <v>38</v>
      </c>
      <c r="N1202" s="12" t="s">
        <v>2781</v>
      </c>
      <c r="O1202" s="12" t="s">
        <v>30</v>
      </c>
      <c r="P1202" s="12">
        <v>23</v>
      </c>
      <c r="Q1202" s="13" t="s">
        <v>223</v>
      </c>
      <c r="R1202" s="12">
        <v>231</v>
      </c>
      <c r="S1202" s="13" t="s">
        <v>224</v>
      </c>
      <c r="T1202" s="12">
        <v>2</v>
      </c>
      <c r="U1202" s="13" t="s">
        <v>24</v>
      </c>
      <c r="V1202" s="13">
        <v>60</v>
      </c>
    </row>
    <row r="1203" spans="1:22" ht="60" x14ac:dyDescent="0.15">
      <c r="A1203" s="6">
        <v>1201</v>
      </c>
      <c r="B1203" s="6" t="s">
        <v>18</v>
      </c>
      <c r="C1203" s="6">
        <v>26</v>
      </c>
      <c r="D1203" s="6">
        <v>4</v>
      </c>
      <c r="E1203" s="6" t="s">
        <v>66</v>
      </c>
      <c r="F1203" s="2" t="s">
        <v>1376</v>
      </c>
      <c r="G1203" s="12">
        <v>1</v>
      </c>
      <c r="H1203" s="12" t="s">
        <v>45</v>
      </c>
      <c r="I1203" s="12">
        <v>112</v>
      </c>
      <c r="J1203" s="12" t="s">
        <v>295</v>
      </c>
      <c r="K1203" s="12">
        <v>11209</v>
      </c>
      <c r="L1203" s="13" t="s">
        <v>989</v>
      </c>
      <c r="M1203" s="13" t="s">
        <v>21</v>
      </c>
      <c r="N1203" s="12" t="s">
        <v>2783</v>
      </c>
      <c r="O1203" s="12" t="s">
        <v>47</v>
      </c>
      <c r="P1203" s="12">
        <v>36</v>
      </c>
      <c r="Q1203" s="13" t="s">
        <v>48</v>
      </c>
      <c r="R1203" s="12">
        <v>362</v>
      </c>
      <c r="S1203" s="13" t="s">
        <v>49</v>
      </c>
      <c r="T1203" s="12">
        <v>5</v>
      </c>
      <c r="U1203" s="13" t="s">
        <v>42</v>
      </c>
      <c r="V1203" s="13">
        <v>55</v>
      </c>
    </row>
    <row r="1204" spans="1:22" ht="48" x14ac:dyDescent="0.15">
      <c r="A1204" s="6">
        <v>1202</v>
      </c>
      <c r="B1204" s="6" t="s">
        <v>18</v>
      </c>
      <c r="C1204" s="6">
        <v>26</v>
      </c>
      <c r="D1204" s="6">
        <v>4</v>
      </c>
      <c r="E1204" s="6" t="s">
        <v>65</v>
      </c>
      <c r="F1204" s="2" t="s">
        <v>1377</v>
      </c>
      <c r="G1204" s="12">
        <v>1</v>
      </c>
      <c r="H1204" s="12" t="s">
        <v>45</v>
      </c>
      <c r="I1204" s="12">
        <v>108</v>
      </c>
      <c r="J1204" s="12" t="s">
        <v>455</v>
      </c>
      <c r="K1204" s="12">
        <v>10805</v>
      </c>
      <c r="L1204" s="13" t="s">
        <v>456</v>
      </c>
      <c r="M1204" s="13" t="s">
        <v>21</v>
      </c>
      <c r="N1204" s="12" t="s">
        <v>2787</v>
      </c>
      <c r="O1204" s="12" t="s">
        <v>145</v>
      </c>
      <c r="P1204" s="12">
        <v>16</v>
      </c>
      <c r="Q1204" s="13" t="s">
        <v>146</v>
      </c>
      <c r="R1204" s="12">
        <v>169</v>
      </c>
      <c r="S1204" s="13" t="s">
        <v>210</v>
      </c>
      <c r="T1204" s="12">
        <v>7</v>
      </c>
      <c r="U1204" s="13" t="s">
        <v>33</v>
      </c>
      <c r="V1204" s="13">
        <v>42</v>
      </c>
    </row>
    <row r="1205" spans="1:22" ht="24" x14ac:dyDescent="0.15">
      <c r="A1205" s="6">
        <v>1203</v>
      </c>
      <c r="B1205" s="6" t="s">
        <v>18</v>
      </c>
      <c r="C1205" s="6">
        <v>26</v>
      </c>
      <c r="D1205" s="6">
        <v>4</v>
      </c>
      <c r="E1205" s="6" t="s">
        <v>104</v>
      </c>
      <c r="F1205" s="2" t="s">
        <v>1378</v>
      </c>
      <c r="G1205" s="12">
        <v>14</v>
      </c>
      <c r="H1205" s="12" t="s">
        <v>99</v>
      </c>
      <c r="I1205" s="12">
        <v>1403</v>
      </c>
      <c r="J1205" s="12" t="s">
        <v>100</v>
      </c>
      <c r="K1205" s="12">
        <v>140301</v>
      </c>
      <c r="L1205" s="13" t="s">
        <v>106</v>
      </c>
      <c r="M1205" s="13" t="s">
        <v>239</v>
      </c>
      <c r="N1205" s="12" t="s">
        <v>2781</v>
      </c>
      <c r="O1205" s="12" t="s">
        <v>30</v>
      </c>
      <c r="P1205" s="12">
        <v>23</v>
      </c>
      <c r="Q1205" s="13" t="s">
        <v>223</v>
      </c>
      <c r="R1205" s="12">
        <v>239</v>
      </c>
      <c r="S1205" s="13" t="s">
        <v>1379</v>
      </c>
      <c r="T1205" s="12">
        <v>1</v>
      </c>
      <c r="U1205" s="13" t="s">
        <v>56</v>
      </c>
      <c r="V1205" s="13">
        <v>62</v>
      </c>
    </row>
    <row r="1206" spans="1:22" ht="24" x14ac:dyDescent="0.15">
      <c r="A1206" s="6">
        <v>1204</v>
      </c>
      <c r="B1206" s="6" t="s">
        <v>18</v>
      </c>
      <c r="C1206" s="6">
        <v>26</v>
      </c>
      <c r="D1206" s="6">
        <v>4</v>
      </c>
      <c r="E1206" s="6" t="s">
        <v>34</v>
      </c>
      <c r="F1206" s="2" t="s">
        <v>1380</v>
      </c>
      <c r="G1206" s="12">
        <v>3</v>
      </c>
      <c r="H1206" s="12" t="s">
        <v>68</v>
      </c>
      <c r="I1206" s="12">
        <v>302</v>
      </c>
      <c r="J1206" s="12" t="s">
        <v>129</v>
      </c>
      <c r="K1206" s="12">
        <v>30201</v>
      </c>
      <c r="L1206" s="13" t="s">
        <v>139</v>
      </c>
      <c r="M1206" s="13" t="s">
        <v>614</v>
      </c>
      <c r="N1206" s="12" t="s">
        <v>2783</v>
      </c>
      <c r="O1206" s="12" t="s">
        <v>47</v>
      </c>
      <c r="P1206" s="12">
        <v>36</v>
      </c>
      <c r="Q1206" s="13" t="s">
        <v>48</v>
      </c>
      <c r="R1206" s="12">
        <v>364</v>
      </c>
      <c r="S1206" s="13" t="s">
        <v>95</v>
      </c>
      <c r="T1206" s="12">
        <v>4</v>
      </c>
      <c r="U1206" s="13" t="s">
        <v>73</v>
      </c>
      <c r="V1206" s="13">
        <v>26</v>
      </c>
    </row>
    <row r="1207" spans="1:22" ht="48" x14ac:dyDescent="0.15">
      <c r="A1207" s="6">
        <v>1205</v>
      </c>
      <c r="B1207" s="6" t="s">
        <v>18</v>
      </c>
      <c r="C1207" s="6">
        <v>26</v>
      </c>
      <c r="D1207" s="6">
        <v>4</v>
      </c>
      <c r="E1207" s="6" t="s">
        <v>43</v>
      </c>
      <c r="F1207" s="2" t="s">
        <v>1381</v>
      </c>
      <c r="G1207" s="12">
        <v>13</v>
      </c>
      <c r="H1207" s="12" t="s">
        <v>115</v>
      </c>
      <c r="I1207" s="12">
        <v>1302</v>
      </c>
      <c r="J1207" s="12" t="s">
        <v>116</v>
      </c>
      <c r="K1207" s="12">
        <v>130201</v>
      </c>
      <c r="L1207" s="13" t="s">
        <v>696</v>
      </c>
      <c r="M1207" s="13" t="s">
        <v>38</v>
      </c>
      <c r="N1207" s="12" t="s">
        <v>2785</v>
      </c>
      <c r="O1207" s="12" t="s">
        <v>61</v>
      </c>
      <c r="P1207" s="12">
        <v>71</v>
      </c>
      <c r="Q1207" s="13" t="s">
        <v>61</v>
      </c>
      <c r="R1207" s="12">
        <v>719</v>
      </c>
      <c r="S1207" s="13" t="s">
        <v>62</v>
      </c>
      <c r="T1207" s="12">
        <v>6</v>
      </c>
      <c r="U1207" s="13" t="s">
        <v>92</v>
      </c>
      <c r="V1207" s="13">
        <v>48</v>
      </c>
    </row>
    <row r="1208" spans="1:22" ht="36" x14ac:dyDescent="0.15">
      <c r="A1208" s="6">
        <v>1206</v>
      </c>
      <c r="B1208" s="6" t="s">
        <v>18</v>
      </c>
      <c r="C1208" s="6">
        <v>26</v>
      </c>
      <c r="D1208" s="11">
        <v>4</v>
      </c>
      <c r="E1208" s="6" t="s">
        <v>34</v>
      </c>
      <c r="F1208" s="2" t="s">
        <v>1382</v>
      </c>
      <c r="G1208" s="12">
        <v>4</v>
      </c>
      <c r="H1208" s="12" t="s">
        <v>27</v>
      </c>
      <c r="I1208" s="12">
        <v>403</v>
      </c>
      <c r="J1208" s="12" t="s">
        <v>28</v>
      </c>
      <c r="K1208" s="12">
        <v>40301</v>
      </c>
      <c r="L1208" s="13" t="s">
        <v>29</v>
      </c>
      <c r="M1208" s="13" t="s">
        <v>614</v>
      </c>
      <c r="N1208" s="12" t="s">
        <v>2786</v>
      </c>
      <c r="O1208" s="12" t="s">
        <v>77</v>
      </c>
      <c r="P1208" s="12">
        <v>61</v>
      </c>
      <c r="Q1208" s="13" t="s">
        <v>77</v>
      </c>
      <c r="R1208" s="12">
        <v>611</v>
      </c>
      <c r="S1208" s="13" t="s">
        <v>137</v>
      </c>
      <c r="T1208" s="12">
        <v>7</v>
      </c>
      <c r="U1208" s="13" t="s">
        <v>33</v>
      </c>
      <c r="V1208" s="13">
        <v>46</v>
      </c>
    </row>
    <row r="1209" spans="1:22" ht="36" x14ac:dyDescent="0.15">
      <c r="A1209" s="6">
        <v>1207</v>
      </c>
      <c r="B1209" s="6" t="s">
        <v>18</v>
      </c>
      <c r="C1209" s="6">
        <v>26</v>
      </c>
      <c r="D1209" s="6">
        <v>4</v>
      </c>
      <c r="E1209" s="6" t="s">
        <v>34</v>
      </c>
      <c r="F1209" s="2" t="s">
        <v>1383</v>
      </c>
      <c r="G1209" s="12">
        <v>17</v>
      </c>
      <c r="H1209" s="12" t="s">
        <v>20</v>
      </c>
      <c r="I1209" s="12">
        <v>1701</v>
      </c>
      <c r="J1209" s="12" t="s">
        <v>52</v>
      </c>
      <c r="K1209" s="12">
        <v>170101</v>
      </c>
      <c r="L1209" s="13" t="s">
        <v>52</v>
      </c>
      <c r="M1209" s="13" t="s">
        <v>101</v>
      </c>
      <c r="N1209" s="12" t="s">
        <v>2787</v>
      </c>
      <c r="O1209" s="12" t="s">
        <v>145</v>
      </c>
      <c r="P1209" s="12">
        <v>15</v>
      </c>
      <c r="Q1209" s="13" t="s">
        <v>322</v>
      </c>
      <c r="R1209" s="12">
        <v>159</v>
      </c>
      <c r="S1209" s="13" t="s">
        <v>323</v>
      </c>
      <c r="T1209" s="12">
        <v>8</v>
      </c>
      <c r="U1209" s="13" t="s">
        <v>96</v>
      </c>
      <c r="V1209" s="13">
        <v>24</v>
      </c>
    </row>
    <row r="1210" spans="1:22" ht="24" x14ac:dyDescent="0.15">
      <c r="A1210" s="6">
        <v>1208</v>
      </c>
      <c r="B1210" s="6" t="s">
        <v>18</v>
      </c>
      <c r="C1210" s="6">
        <v>26</v>
      </c>
      <c r="D1210" s="6">
        <v>4</v>
      </c>
      <c r="E1210" s="6" t="s">
        <v>156</v>
      </c>
      <c r="F1210" s="2" t="s">
        <v>1384</v>
      </c>
      <c r="G1210" s="12">
        <v>13</v>
      </c>
      <c r="H1210" s="12" t="s">
        <v>115</v>
      </c>
      <c r="I1210" s="12">
        <v>1301</v>
      </c>
      <c r="J1210" s="12" t="s">
        <v>208</v>
      </c>
      <c r="K1210" s="12">
        <v>130101</v>
      </c>
      <c r="L1210" s="13" t="s">
        <v>209</v>
      </c>
      <c r="M1210" s="13" t="s">
        <v>2948</v>
      </c>
      <c r="N1210" s="12" t="s">
        <v>2785</v>
      </c>
      <c r="O1210" s="12" t="s">
        <v>61</v>
      </c>
      <c r="P1210" s="12">
        <v>71</v>
      </c>
      <c r="Q1210" s="13" t="s">
        <v>61</v>
      </c>
      <c r="R1210" s="12">
        <v>719</v>
      </c>
      <c r="S1210" s="13" t="s">
        <v>62</v>
      </c>
      <c r="T1210" s="12">
        <v>90</v>
      </c>
      <c r="U1210" s="13" t="s">
        <v>22</v>
      </c>
      <c r="V1210" s="13">
        <v>45</v>
      </c>
    </row>
    <row r="1211" spans="1:22" x14ac:dyDescent="0.15">
      <c r="A1211" s="6">
        <v>1209</v>
      </c>
      <c r="B1211" s="6" t="s">
        <v>18</v>
      </c>
      <c r="C1211" s="6">
        <v>26</v>
      </c>
      <c r="D1211" s="6">
        <v>4</v>
      </c>
      <c r="E1211" s="6" t="s">
        <v>496</v>
      </c>
      <c r="F1211" s="2" t="s">
        <v>1385</v>
      </c>
      <c r="G1211" s="12">
        <v>17</v>
      </c>
      <c r="H1211" s="12" t="s">
        <v>20</v>
      </c>
      <c r="I1211" s="12">
        <v>1701</v>
      </c>
      <c r="J1211" s="12" t="s">
        <v>52</v>
      </c>
      <c r="K1211" s="12">
        <v>170101</v>
      </c>
      <c r="L1211" s="13" t="s">
        <v>52</v>
      </c>
      <c r="M1211" s="13" t="s">
        <v>81</v>
      </c>
      <c r="N1211" s="12" t="s">
        <v>2784</v>
      </c>
      <c r="O1211" s="12" t="s">
        <v>53</v>
      </c>
      <c r="P1211" s="12">
        <v>41</v>
      </c>
      <c r="Q1211" s="13" t="s">
        <v>54</v>
      </c>
      <c r="R1211" s="12">
        <v>419</v>
      </c>
      <c r="S1211" s="13" t="s">
        <v>1305</v>
      </c>
      <c r="T1211" s="12">
        <v>7</v>
      </c>
      <c r="U1211" s="13" t="s">
        <v>33</v>
      </c>
      <c r="V1211" s="13">
        <v>52</v>
      </c>
    </row>
    <row r="1212" spans="1:22" ht="36" x14ac:dyDescent="0.15">
      <c r="A1212" s="6">
        <v>1210</v>
      </c>
      <c r="B1212" s="6" t="s">
        <v>18</v>
      </c>
      <c r="C1212" s="6">
        <v>26</v>
      </c>
      <c r="D1212" s="6">
        <v>4</v>
      </c>
      <c r="E1212" s="6" t="s">
        <v>107</v>
      </c>
      <c r="F1212" s="2" t="s">
        <v>1386</v>
      </c>
      <c r="G1212" s="12">
        <v>1</v>
      </c>
      <c r="H1212" s="12" t="s">
        <v>45</v>
      </c>
      <c r="I1212" s="12">
        <v>101</v>
      </c>
      <c r="J1212" s="12" t="s">
        <v>88</v>
      </c>
      <c r="K1212" s="12">
        <v>10109</v>
      </c>
      <c r="L1212" s="13" t="s">
        <v>126</v>
      </c>
      <c r="M1212" s="13" t="s">
        <v>101</v>
      </c>
      <c r="N1212" s="12" t="s">
        <v>2781</v>
      </c>
      <c r="O1212" s="12" t="s">
        <v>30</v>
      </c>
      <c r="P1212" s="12">
        <v>22</v>
      </c>
      <c r="Q1212" s="13" t="s">
        <v>71</v>
      </c>
      <c r="R1212" s="12">
        <v>229</v>
      </c>
      <c r="S1212" s="13" t="s">
        <v>537</v>
      </c>
      <c r="T1212" s="12">
        <v>6</v>
      </c>
      <c r="U1212" s="13" t="s">
        <v>92</v>
      </c>
      <c r="V1212" s="13">
        <v>40</v>
      </c>
    </row>
    <row r="1213" spans="1:22" ht="24" x14ac:dyDescent="0.15">
      <c r="A1213" s="6">
        <v>1211</v>
      </c>
      <c r="B1213" s="6" t="s">
        <v>18</v>
      </c>
      <c r="C1213" s="6">
        <v>26</v>
      </c>
      <c r="D1213" s="6">
        <v>4</v>
      </c>
      <c r="E1213" s="6" t="s">
        <v>65</v>
      </c>
      <c r="F1213" s="2" t="s">
        <v>1387</v>
      </c>
      <c r="G1213" s="12">
        <v>8</v>
      </c>
      <c r="H1213" s="12" t="s">
        <v>58</v>
      </c>
      <c r="I1213" s="12">
        <v>801</v>
      </c>
      <c r="J1213" s="12" t="s">
        <v>255</v>
      </c>
      <c r="K1213" s="12">
        <v>80109</v>
      </c>
      <c r="L1213" s="13" t="s">
        <v>256</v>
      </c>
      <c r="M1213" s="13" t="s">
        <v>614</v>
      </c>
      <c r="N1213" s="12" t="s">
        <v>2780</v>
      </c>
      <c r="O1213" s="12" t="s">
        <v>22</v>
      </c>
      <c r="P1213" s="12">
        <v>92</v>
      </c>
      <c r="Q1213" s="13" t="s">
        <v>102</v>
      </c>
      <c r="R1213" s="12">
        <v>921</v>
      </c>
      <c r="S1213" s="13" t="s">
        <v>102</v>
      </c>
      <c r="T1213" s="12">
        <v>19</v>
      </c>
      <c r="U1213" s="13" t="s">
        <v>103</v>
      </c>
      <c r="V1213" s="13">
        <v>44</v>
      </c>
    </row>
    <row r="1214" spans="1:22" ht="24" x14ac:dyDescent="0.15">
      <c r="A1214" s="6">
        <v>1212</v>
      </c>
      <c r="B1214" s="6" t="s">
        <v>18</v>
      </c>
      <c r="C1214" s="6">
        <v>26</v>
      </c>
      <c r="D1214" s="6">
        <v>4</v>
      </c>
      <c r="E1214" s="6" t="s">
        <v>25</v>
      </c>
      <c r="F1214" s="2" t="s">
        <v>1388</v>
      </c>
      <c r="G1214" s="12">
        <v>1</v>
      </c>
      <c r="H1214" s="12" t="s">
        <v>45</v>
      </c>
      <c r="I1214" s="12">
        <v>101</v>
      </c>
      <c r="J1214" s="12" t="s">
        <v>88</v>
      </c>
      <c r="K1214" s="12">
        <v>10102</v>
      </c>
      <c r="L1214" s="13" t="s">
        <v>89</v>
      </c>
      <c r="M1214" s="13" t="s">
        <v>21</v>
      </c>
      <c r="N1214" s="12" t="s">
        <v>2787</v>
      </c>
      <c r="O1214" s="12" t="s">
        <v>145</v>
      </c>
      <c r="P1214" s="12">
        <v>16</v>
      </c>
      <c r="Q1214" s="13" t="s">
        <v>146</v>
      </c>
      <c r="R1214" s="12">
        <v>165</v>
      </c>
      <c r="S1214" s="13" t="s">
        <v>147</v>
      </c>
      <c r="T1214" s="12">
        <v>8</v>
      </c>
      <c r="U1214" s="13" t="s">
        <v>96</v>
      </c>
      <c r="V1214" s="13">
        <v>40</v>
      </c>
    </row>
    <row r="1215" spans="1:22" ht="24" x14ac:dyDescent="0.15">
      <c r="A1215" s="6">
        <v>1213</v>
      </c>
      <c r="B1215" s="6" t="s">
        <v>18</v>
      </c>
      <c r="C1215" s="6">
        <v>26</v>
      </c>
      <c r="D1215" s="6">
        <v>4</v>
      </c>
      <c r="E1215" s="6" t="s">
        <v>34</v>
      </c>
      <c r="F1215" s="2" t="s">
        <v>1389</v>
      </c>
      <c r="G1215" s="12">
        <v>8</v>
      </c>
      <c r="H1215" s="12" t="s">
        <v>58</v>
      </c>
      <c r="I1215" s="12">
        <v>801</v>
      </c>
      <c r="J1215" s="12" t="s">
        <v>255</v>
      </c>
      <c r="K1215" s="12">
        <v>80109</v>
      </c>
      <c r="L1215" s="13" t="s">
        <v>256</v>
      </c>
      <c r="M1215" s="13" t="s">
        <v>81</v>
      </c>
      <c r="N1215" s="12" t="s">
        <v>2784</v>
      </c>
      <c r="O1215" s="12" t="s">
        <v>53</v>
      </c>
      <c r="P1215" s="12">
        <v>41</v>
      </c>
      <c r="Q1215" s="13" t="s">
        <v>54</v>
      </c>
      <c r="R1215" s="12">
        <v>417</v>
      </c>
      <c r="S1215" s="13" t="s">
        <v>85</v>
      </c>
      <c r="T1215" s="12">
        <v>2</v>
      </c>
      <c r="U1215" s="13" t="s">
        <v>24</v>
      </c>
      <c r="V1215" s="13">
        <v>58</v>
      </c>
    </row>
    <row r="1216" spans="1:22" ht="48" x14ac:dyDescent="0.15">
      <c r="A1216" s="6">
        <v>1214</v>
      </c>
      <c r="B1216" s="6" t="s">
        <v>18</v>
      </c>
      <c r="C1216" s="6">
        <v>26</v>
      </c>
      <c r="D1216" s="6">
        <v>4</v>
      </c>
      <c r="E1216" s="6" t="s">
        <v>65</v>
      </c>
      <c r="F1216" s="2" t="s">
        <v>1390</v>
      </c>
      <c r="G1216" s="12">
        <v>1</v>
      </c>
      <c r="H1216" s="12" t="s">
        <v>45</v>
      </c>
      <c r="I1216" s="12">
        <v>115</v>
      </c>
      <c r="J1216" s="12" t="s">
        <v>237</v>
      </c>
      <c r="K1216" s="12">
        <v>11502</v>
      </c>
      <c r="L1216" s="13" t="s">
        <v>301</v>
      </c>
      <c r="M1216" s="13" t="s">
        <v>21</v>
      </c>
      <c r="N1216" s="12" t="s">
        <v>2787</v>
      </c>
      <c r="O1216" s="12" t="s">
        <v>145</v>
      </c>
      <c r="P1216" s="12">
        <v>16</v>
      </c>
      <c r="Q1216" s="13" t="s">
        <v>146</v>
      </c>
      <c r="R1216" s="12">
        <v>167</v>
      </c>
      <c r="S1216" s="13" t="s">
        <v>1391</v>
      </c>
      <c r="T1216" s="12">
        <v>8</v>
      </c>
      <c r="U1216" s="13" t="s">
        <v>96</v>
      </c>
      <c r="V1216" s="13">
        <v>37</v>
      </c>
    </row>
    <row r="1217" spans="1:22" ht="48" x14ac:dyDescent="0.15">
      <c r="A1217" s="6">
        <v>1215</v>
      </c>
      <c r="B1217" s="6" t="s">
        <v>18</v>
      </c>
      <c r="C1217" s="6">
        <v>26</v>
      </c>
      <c r="D1217" s="6">
        <v>4</v>
      </c>
      <c r="E1217" s="6" t="s">
        <v>156</v>
      </c>
      <c r="F1217" s="2" t="s">
        <v>1392</v>
      </c>
      <c r="G1217" s="12">
        <v>1</v>
      </c>
      <c r="H1217" s="12" t="s">
        <v>45</v>
      </c>
      <c r="I1217" s="12">
        <v>112</v>
      </c>
      <c r="J1217" s="12" t="s">
        <v>295</v>
      </c>
      <c r="K1217" s="12">
        <v>11209</v>
      </c>
      <c r="L1217" s="13" t="s">
        <v>989</v>
      </c>
      <c r="M1217" s="13" t="s">
        <v>614</v>
      </c>
      <c r="N1217" s="12" t="s">
        <v>2781</v>
      </c>
      <c r="O1217" s="12" t="s">
        <v>30</v>
      </c>
      <c r="P1217" s="12">
        <v>22</v>
      </c>
      <c r="Q1217" s="13" t="s">
        <v>71</v>
      </c>
      <c r="R1217" s="12">
        <v>222</v>
      </c>
      <c r="S1217" s="13" t="s">
        <v>448</v>
      </c>
      <c r="T1217" s="12">
        <v>1</v>
      </c>
      <c r="U1217" s="13" t="s">
        <v>56</v>
      </c>
      <c r="V1217" s="13">
        <v>27</v>
      </c>
    </row>
    <row r="1218" spans="1:22" ht="36" x14ac:dyDescent="0.15">
      <c r="A1218" s="6">
        <v>1216</v>
      </c>
      <c r="B1218" s="6" t="s">
        <v>18</v>
      </c>
      <c r="C1218" s="6">
        <v>26</v>
      </c>
      <c r="D1218" s="6">
        <v>4</v>
      </c>
      <c r="E1218" s="6" t="s">
        <v>156</v>
      </c>
      <c r="F1218" s="2" t="s">
        <v>1393</v>
      </c>
      <c r="G1218" s="12">
        <v>17</v>
      </c>
      <c r="H1218" s="12" t="s">
        <v>20</v>
      </c>
      <c r="I1218" s="12">
        <v>1701</v>
      </c>
      <c r="J1218" s="12" t="s">
        <v>52</v>
      </c>
      <c r="K1218" s="12">
        <v>170101</v>
      </c>
      <c r="L1218" s="13" t="s">
        <v>52</v>
      </c>
      <c r="M1218" s="13" t="s">
        <v>101</v>
      </c>
      <c r="N1218" s="12" t="s">
        <v>2787</v>
      </c>
      <c r="O1218" s="12" t="s">
        <v>145</v>
      </c>
      <c r="P1218" s="12">
        <v>15</v>
      </c>
      <c r="Q1218" s="13" t="s">
        <v>322</v>
      </c>
      <c r="R1218" s="12">
        <v>159</v>
      </c>
      <c r="S1218" s="13" t="s">
        <v>323</v>
      </c>
      <c r="T1218" s="12">
        <v>8</v>
      </c>
      <c r="U1218" s="13" t="s">
        <v>96</v>
      </c>
      <c r="V1218" s="13">
        <v>29</v>
      </c>
    </row>
    <row r="1219" spans="1:22" ht="48" x14ac:dyDescent="0.15">
      <c r="A1219" s="6">
        <v>1217</v>
      </c>
      <c r="B1219" s="6" t="s">
        <v>18</v>
      </c>
      <c r="C1219" s="6">
        <v>26</v>
      </c>
      <c r="D1219" s="6">
        <v>4</v>
      </c>
      <c r="E1219" s="6" t="s">
        <v>141</v>
      </c>
      <c r="F1219" s="2" t="s">
        <v>1394</v>
      </c>
      <c r="G1219" s="12">
        <v>17</v>
      </c>
      <c r="H1219" s="12" t="s">
        <v>20</v>
      </c>
      <c r="I1219" s="12">
        <v>1701</v>
      </c>
      <c r="J1219" s="12" t="s">
        <v>52</v>
      </c>
      <c r="K1219" s="12">
        <v>170101</v>
      </c>
      <c r="L1219" s="13" t="s">
        <v>52</v>
      </c>
      <c r="M1219" s="13" t="s">
        <v>101</v>
      </c>
      <c r="N1219" s="12" t="s">
        <v>2787</v>
      </c>
      <c r="O1219" s="12" t="s">
        <v>145</v>
      </c>
      <c r="P1219" s="12">
        <v>15</v>
      </c>
      <c r="Q1219" s="13" t="s">
        <v>322</v>
      </c>
      <c r="R1219" s="12">
        <v>159</v>
      </c>
      <c r="S1219" s="13" t="s">
        <v>323</v>
      </c>
      <c r="T1219" s="12">
        <v>8</v>
      </c>
      <c r="U1219" s="13" t="s">
        <v>96</v>
      </c>
      <c r="V1219" s="13">
        <v>23</v>
      </c>
    </row>
    <row r="1220" spans="1:22" ht="24" x14ac:dyDescent="0.15">
      <c r="A1220" s="6">
        <v>1218</v>
      </c>
      <c r="B1220" s="6" t="s">
        <v>18</v>
      </c>
      <c r="C1220" s="6">
        <v>26</v>
      </c>
      <c r="D1220" s="6">
        <v>4</v>
      </c>
      <c r="E1220" s="6" t="s">
        <v>136</v>
      </c>
      <c r="F1220" s="2" t="s">
        <v>1395</v>
      </c>
      <c r="G1220" s="12">
        <v>1</v>
      </c>
      <c r="H1220" s="12" t="s">
        <v>45</v>
      </c>
      <c r="I1220" s="12">
        <v>101</v>
      </c>
      <c r="J1220" s="12" t="s">
        <v>88</v>
      </c>
      <c r="K1220" s="12">
        <v>10102</v>
      </c>
      <c r="L1220" s="13" t="s">
        <v>89</v>
      </c>
      <c r="M1220" s="13" t="s">
        <v>239</v>
      </c>
      <c r="N1220" s="12" t="s">
        <v>2787</v>
      </c>
      <c r="O1220" s="12" t="s">
        <v>145</v>
      </c>
      <c r="P1220" s="12">
        <v>16</v>
      </c>
      <c r="Q1220" s="13" t="s">
        <v>146</v>
      </c>
      <c r="R1220" s="12">
        <v>165</v>
      </c>
      <c r="S1220" s="13" t="s">
        <v>147</v>
      </c>
      <c r="T1220" s="12">
        <v>8</v>
      </c>
      <c r="U1220" s="13" t="s">
        <v>96</v>
      </c>
      <c r="V1220" s="13">
        <v>20</v>
      </c>
    </row>
    <row r="1221" spans="1:22" ht="36" x14ac:dyDescent="0.15">
      <c r="A1221" s="6">
        <v>1219</v>
      </c>
      <c r="B1221" s="6" t="s">
        <v>18</v>
      </c>
      <c r="C1221" s="6">
        <v>26</v>
      </c>
      <c r="D1221" s="6">
        <v>4</v>
      </c>
      <c r="E1221" s="6" t="s">
        <v>156</v>
      </c>
      <c r="F1221" s="2" t="s">
        <v>1396</v>
      </c>
      <c r="G1221" s="12">
        <v>4</v>
      </c>
      <c r="H1221" s="12" t="s">
        <v>27</v>
      </c>
      <c r="I1221" s="12">
        <v>403</v>
      </c>
      <c r="J1221" s="12" t="s">
        <v>28</v>
      </c>
      <c r="K1221" s="12">
        <v>40301</v>
      </c>
      <c r="L1221" s="13" t="s">
        <v>29</v>
      </c>
      <c r="M1221" s="13" t="s">
        <v>21</v>
      </c>
      <c r="N1221" s="12" t="s">
        <v>2781</v>
      </c>
      <c r="O1221" s="12" t="s">
        <v>30</v>
      </c>
      <c r="P1221" s="12">
        <v>22</v>
      </c>
      <c r="Q1221" s="13" t="s">
        <v>71</v>
      </c>
      <c r="R1221" s="12">
        <v>221</v>
      </c>
      <c r="S1221" s="13" t="s">
        <v>72</v>
      </c>
      <c r="T1221" s="12">
        <v>1</v>
      </c>
      <c r="U1221" s="13" t="s">
        <v>56</v>
      </c>
      <c r="V1221" s="13">
        <v>68</v>
      </c>
    </row>
    <row r="1222" spans="1:22" ht="48" x14ac:dyDescent="0.15">
      <c r="A1222" s="6">
        <v>1220</v>
      </c>
      <c r="B1222" s="6" t="s">
        <v>18</v>
      </c>
      <c r="C1222" s="6">
        <v>26</v>
      </c>
      <c r="D1222" s="6">
        <v>4</v>
      </c>
      <c r="E1222" s="6" t="s">
        <v>65</v>
      </c>
      <c r="F1222" s="2" t="s">
        <v>1397</v>
      </c>
      <c r="G1222" s="12">
        <v>1</v>
      </c>
      <c r="H1222" s="12" t="s">
        <v>45</v>
      </c>
      <c r="I1222" s="12">
        <v>101</v>
      </c>
      <c r="J1222" s="12" t="s">
        <v>88</v>
      </c>
      <c r="K1222" s="12">
        <v>10102</v>
      </c>
      <c r="L1222" s="13" t="s">
        <v>1398</v>
      </c>
      <c r="M1222" s="13" t="s">
        <v>614</v>
      </c>
      <c r="N1222" s="12" t="s">
        <v>2786</v>
      </c>
      <c r="O1222" s="12" t="s">
        <v>77</v>
      </c>
      <c r="P1222" s="12">
        <v>61</v>
      </c>
      <c r="Q1222" s="13" t="s">
        <v>77</v>
      </c>
      <c r="R1222" s="12">
        <v>612</v>
      </c>
      <c r="S1222" s="13" t="s">
        <v>78</v>
      </c>
      <c r="T1222" s="12">
        <v>5</v>
      </c>
      <c r="U1222" s="13" t="s">
        <v>42</v>
      </c>
      <c r="V1222" s="13">
        <v>21</v>
      </c>
    </row>
    <row r="1223" spans="1:22" ht="24" x14ac:dyDescent="0.15">
      <c r="A1223" s="6">
        <v>1221</v>
      </c>
      <c r="B1223" s="6" t="s">
        <v>18</v>
      </c>
      <c r="C1223" s="6">
        <v>26</v>
      </c>
      <c r="D1223" s="6">
        <v>4</v>
      </c>
      <c r="E1223" s="6" t="s">
        <v>136</v>
      </c>
      <c r="F1223" s="2" t="s">
        <v>1399</v>
      </c>
      <c r="G1223" s="12">
        <v>1</v>
      </c>
      <c r="H1223" s="12" t="s">
        <v>45</v>
      </c>
      <c r="I1223" s="12">
        <v>101</v>
      </c>
      <c r="J1223" s="12" t="s">
        <v>88</v>
      </c>
      <c r="K1223" s="12">
        <v>10102</v>
      </c>
      <c r="L1223" s="13" t="s">
        <v>89</v>
      </c>
      <c r="M1223" s="13" t="s">
        <v>21</v>
      </c>
      <c r="N1223" s="12" t="s">
        <v>2787</v>
      </c>
      <c r="O1223" s="12" t="s">
        <v>145</v>
      </c>
      <c r="P1223" s="12">
        <v>16</v>
      </c>
      <c r="Q1223" s="13" t="s">
        <v>146</v>
      </c>
      <c r="R1223" s="12">
        <v>165</v>
      </c>
      <c r="S1223" s="13" t="s">
        <v>147</v>
      </c>
      <c r="T1223" s="12">
        <v>8</v>
      </c>
      <c r="U1223" s="13" t="s">
        <v>96</v>
      </c>
      <c r="V1223" s="13">
        <v>49</v>
      </c>
    </row>
    <row r="1224" spans="1:22" ht="24" x14ac:dyDescent="0.15">
      <c r="A1224" s="6">
        <v>1222</v>
      </c>
      <c r="B1224" s="6" t="s">
        <v>18</v>
      </c>
      <c r="C1224" s="6">
        <v>26</v>
      </c>
      <c r="D1224" s="6">
        <v>4</v>
      </c>
      <c r="E1224" s="6" t="s">
        <v>136</v>
      </c>
      <c r="F1224" s="2" t="s">
        <v>1400</v>
      </c>
      <c r="G1224" s="12">
        <v>15</v>
      </c>
      <c r="H1224" s="12" t="s">
        <v>36</v>
      </c>
      <c r="I1224" s="12">
        <v>1501</v>
      </c>
      <c r="J1224" s="12" t="s">
        <v>36</v>
      </c>
      <c r="K1224" s="12">
        <v>150101</v>
      </c>
      <c r="L1224" s="13" t="s">
        <v>64</v>
      </c>
      <c r="M1224" s="13" t="s">
        <v>119</v>
      </c>
      <c r="N1224" s="12" t="s">
        <v>2781</v>
      </c>
      <c r="O1224" s="12" t="s">
        <v>30</v>
      </c>
      <c r="P1224" s="12">
        <v>22</v>
      </c>
      <c r="Q1224" s="13" t="s">
        <v>71</v>
      </c>
      <c r="R1224" s="12">
        <v>222</v>
      </c>
      <c r="S1224" s="13" t="s">
        <v>448</v>
      </c>
      <c r="T1224" s="12">
        <v>2</v>
      </c>
      <c r="U1224" s="13" t="s">
        <v>24</v>
      </c>
      <c r="V1224" s="13">
        <v>33</v>
      </c>
    </row>
    <row r="1225" spans="1:22" ht="36" x14ac:dyDescent="0.15">
      <c r="A1225" s="6">
        <v>1223</v>
      </c>
      <c r="B1225" s="6" t="s">
        <v>18</v>
      </c>
      <c r="C1225" s="6">
        <v>26</v>
      </c>
      <c r="D1225" s="6">
        <v>4</v>
      </c>
      <c r="E1225" s="6" t="s">
        <v>66</v>
      </c>
      <c r="F1225" s="2" t="s">
        <v>1401</v>
      </c>
      <c r="G1225" s="12">
        <v>8</v>
      </c>
      <c r="H1225" s="12" t="s">
        <v>58</v>
      </c>
      <c r="I1225" s="12">
        <v>801</v>
      </c>
      <c r="J1225" s="12" t="s">
        <v>255</v>
      </c>
      <c r="K1225" s="12">
        <v>80101</v>
      </c>
      <c r="L1225" s="13" t="s">
        <v>757</v>
      </c>
      <c r="M1225" s="13" t="s">
        <v>614</v>
      </c>
      <c r="N1225" s="12" t="s">
        <v>2780</v>
      </c>
      <c r="O1225" s="12" t="s">
        <v>22</v>
      </c>
      <c r="P1225" s="12">
        <v>92</v>
      </c>
      <c r="Q1225" s="13" t="s">
        <v>102</v>
      </c>
      <c r="R1225" s="12">
        <v>921</v>
      </c>
      <c r="S1225" s="13" t="s">
        <v>102</v>
      </c>
      <c r="T1225" s="12">
        <v>2</v>
      </c>
      <c r="U1225" s="13" t="s">
        <v>24</v>
      </c>
      <c r="V1225" s="13">
        <v>68</v>
      </c>
    </row>
    <row r="1226" spans="1:22" ht="36" x14ac:dyDescent="0.15">
      <c r="A1226" s="6">
        <v>1224</v>
      </c>
      <c r="B1226" s="6" t="s">
        <v>18</v>
      </c>
      <c r="C1226" s="6">
        <v>26</v>
      </c>
      <c r="D1226" s="6">
        <v>4</v>
      </c>
      <c r="E1226" s="6" t="s">
        <v>43</v>
      </c>
      <c r="F1226" s="2" t="s">
        <v>1402</v>
      </c>
      <c r="G1226" s="12">
        <v>3</v>
      </c>
      <c r="H1226" s="12" t="s">
        <v>68</v>
      </c>
      <c r="I1226" s="12">
        <v>302</v>
      </c>
      <c r="J1226" s="12" t="s">
        <v>129</v>
      </c>
      <c r="K1226" s="12">
        <v>30203</v>
      </c>
      <c r="L1226" s="13" t="s">
        <v>181</v>
      </c>
      <c r="M1226" s="13" t="s">
        <v>101</v>
      </c>
      <c r="N1226" s="12" t="s">
        <v>2783</v>
      </c>
      <c r="O1226" s="12" t="s">
        <v>47</v>
      </c>
      <c r="P1226" s="12">
        <v>37</v>
      </c>
      <c r="Q1226" s="13" t="s">
        <v>82</v>
      </c>
      <c r="R1226" s="12">
        <v>379</v>
      </c>
      <c r="S1226" s="13" t="s">
        <v>148</v>
      </c>
      <c r="T1226" s="12">
        <v>1</v>
      </c>
      <c r="U1226" s="13" t="s">
        <v>56</v>
      </c>
      <c r="V1226" s="13">
        <v>31</v>
      </c>
    </row>
    <row r="1227" spans="1:22" ht="48" x14ac:dyDescent="0.15">
      <c r="A1227" s="6">
        <v>1225</v>
      </c>
      <c r="B1227" s="6" t="s">
        <v>18</v>
      </c>
      <c r="C1227" s="6">
        <v>26</v>
      </c>
      <c r="D1227" s="6">
        <v>4</v>
      </c>
      <c r="E1227" s="6" t="s">
        <v>156</v>
      </c>
      <c r="F1227" s="2" t="s">
        <v>1403</v>
      </c>
      <c r="G1227" s="12">
        <v>4</v>
      </c>
      <c r="H1227" s="12" t="s">
        <v>27</v>
      </c>
      <c r="I1227" s="12">
        <v>403</v>
      </c>
      <c r="J1227" s="12" t="s">
        <v>28</v>
      </c>
      <c r="K1227" s="12">
        <v>40301</v>
      </c>
      <c r="L1227" s="13" t="s">
        <v>29</v>
      </c>
      <c r="M1227" s="13" t="s">
        <v>21</v>
      </c>
      <c r="N1227" s="12" t="s">
        <v>2784</v>
      </c>
      <c r="O1227" s="12" t="s">
        <v>53</v>
      </c>
      <c r="P1227" s="12">
        <v>41</v>
      </c>
      <c r="Q1227" s="13" t="s">
        <v>54</v>
      </c>
      <c r="R1227" s="12">
        <v>416</v>
      </c>
      <c r="S1227" s="13" t="s">
        <v>381</v>
      </c>
      <c r="T1227" s="12">
        <v>3</v>
      </c>
      <c r="U1227" s="13" t="s">
        <v>127</v>
      </c>
      <c r="V1227" s="13">
        <v>44</v>
      </c>
    </row>
    <row r="1228" spans="1:22" ht="36" x14ac:dyDescent="0.15">
      <c r="A1228" s="6">
        <v>1226</v>
      </c>
      <c r="B1228" s="6" t="s">
        <v>18</v>
      </c>
      <c r="C1228" s="6">
        <v>26</v>
      </c>
      <c r="D1228" s="6">
        <v>4</v>
      </c>
      <c r="E1228" s="6" t="s">
        <v>104</v>
      </c>
      <c r="F1228" s="2" t="s">
        <v>1404</v>
      </c>
      <c r="G1228" s="12">
        <v>3</v>
      </c>
      <c r="H1228" s="12" t="s">
        <v>68</v>
      </c>
      <c r="I1228" s="12">
        <v>302</v>
      </c>
      <c r="J1228" s="12" t="s">
        <v>129</v>
      </c>
      <c r="K1228" s="12">
        <v>30209</v>
      </c>
      <c r="L1228" s="13" t="s">
        <v>130</v>
      </c>
      <c r="M1228" s="13" t="s">
        <v>614</v>
      </c>
      <c r="N1228" s="12" t="s">
        <v>2784</v>
      </c>
      <c r="O1228" s="12" t="s">
        <v>53</v>
      </c>
      <c r="P1228" s="12">
        <v>41</v>
      </c>
      <c r="Q1228" s="13" t="s">
        <v>54</v>
      </c>
      <c r="R1228" s="12">
        <v>417</v>
      </c>
      <c r="S1228" s="13" t="s">
        <v>85</v>
      </c>
      <c r="T1228" s="12">
        <v>2</v>
      </c>
      <c r="U1228" s="13" t="s">
        <v>24</v>
      </c>
      <c r="V1228" s="13">
        <v>36</v>
      </c>
    </row>
    <row r="1229" spans="1:22" ht="48" x14ac:dyDescent="0.15">
      <c r="A1229" s="6">
        <v>1227</v>
      </c>
      <c r="B1229" s="6" t="s">
        <v>18</v>
      </c>
      <c r="C1229" s="6">
        <v>26</v>
      </c>
      <c r="D1229" s="6">
        <v>4</v>
      </c>
      <c r="E1229" s="6" t="s">
        <v>66</v>
      </c>
      <c r="F1229" s="2" t="s">
        <v>1405</v>
      </c>
      <c r="G1229" s="12">
        <v>4</v>
      </c>
      <c r="H1229" s="12" t="s">
        <v>27</v>
      </c>
      <c r="I1229" s="12">
        <v>403</v>
      </c>
      <c r="J1229" s="12" t="s">
        <v>28</v>
      </c>
      <c r="K1229" s="12">
        <v>40301</v>
      </c>
      <c r="L1229" s="13" t="s">
        <v>29</v>
      </c>
      <c r="M1229" s="13" t="s">
        <v>21</v>
      </c>
      <c r="N1229" s="12" t="s">
        <v>2781</v>
      </c>
      <c r="O1229" s="12" t="s">
        <v>30</v>
      </c>
      <c r="P1229" s="12">
        <v>22</v>
      </c>
      <c r="Q1229" s="13" t="s">
        <v>71</v>
      </c>
      <c r="R1229" s="12">
        <v>221</v>
      </c>
      <c r="S1229" s="13" t="s">
        <v>72</v>
      </c>
      <c r="T1229" s="12">
        <v>1</v>
      </c>
      <c r="U1229" s="13" t="s">
        <v>56</v>
      </c>
      <c r="V1229" s="13">
        <v>74</v>
      </c>
    </row>
    <row r="1230" spans="1:22" ht="60" x14ac:dyDescent="0.15">
      <c r="A1230" s="6">
        <v>1228</v>
      </c>
      <c r="B1230" s="6" t="s">
        <v>18</v>
      </c>
      <c r="C1230" s="6">
        <v>26</v>
      </c>
      <c r="D1230" s="6">
        <v>4</v>
      </c>
      <c r="E1230" s="6" t="s">
        <v>65</v>
      </c>
      <c r="F1230" s="2" t="s">
        <v>1406</v>
      </c>
      <c r="G1230" s="12">
        <v>11</v>
      </c>
      <c r="H1230" s="12" t="s">
        <v>90</v>
      </c>
      <c r="I1230" s="12">
        <v>1101</v>
      </c>
      <c r="J1230" s="12" t="s">
        <v>90</v>
      </c>
      <c r="K1230" s="12">
        <v>110101</v>
      </c>
      <c r="L1230" s="13" t="s">
        <v>90</v>
      </c>
      <c r="M1230" s="13" t="s">
        <v>81</v>
      </c>
      <c r="N1230" s="12" t="s">
        <v>2781</v>
      </c>
      <c r="O1230" s="12" t="s">
        <v>30</v>
      </c>
      <c r="P1230" s="12">
        <v>23</v>
      </c>
      <c r="Q1230" s="13" t="s">
        <v>223</v>
      </c>
      <c r="R1230" s="12">
        <v>231</v>
      </c>
      <c r="S1230" s="13" t="s">
        <v>224</v>
      </c>
      <c r="T1230" s="12">
        <v>17</v>
      </c>
      <c r="U1230" s="13" t="s">
        <v>121</v>
      </c>
      <c r="V1230" s="13">
        <v>36</v>
      </c>
    </row>
    <row r="1231" spans="1:22" ht="60" x14ac:dyDescent="0.15">
      <c r="A1231" s="6">
        <v>1229</v>
      </c>
      <c r="B1231" s="6" t="s">
        <v>18</v>
      </c>
      <c r="C1231" s="6">
        <v>26</v>
      </c>
      <c r="D1231" s="6">
        <v>4</v>
      </c>
      <c r="E1231" s="6" t="s">
        <v>97</v>
      </c>
      <c r="F1231" s="2" t="s">
        <v>1407</v>
      </c>
      <c r="G1231" s="12">
        <v>17</v>
      </c>
      <c r="H1231" s="12" t="s">
        <v>20</v>
      </c>
      <c r="I1231" s="12">
        <v>1701</v>
      </c>
      <c r="J1231" s="12" t="s">
        <v>52</v>
      </c>
      <c r="K1231" s="12">
        <v>170101</v>
      </c>
      <c r="L1231" s="13" t="s">
        <v>52</v>
      </c>
      <c r="M1231" s="13" t="s">
        <v>101</v>
      </c>
      <c r="N1231" s="12" t="s">
        <v>2786</v>
      </c>
      <c r="O1231" s="12" t="s">
        <v>77</v>
      </c>
      <c r="P1231" s="12">
        <v>61</v>
      </c>
      <c r="Q1231" s="13" t="s">
        <v>77</v>
      </c>
      <c r="R1231" s="12">
        <v>611</v>
      </c>
      <c r="S1231" s="13" t="s">
        <v>137</v>
      </c>
      <c r="T1231" s="12">
        <v>2</v>
      </c>
      <c r="U1231" s="13" t="s">
        <v>24</v>
      </c>
      <c r="V1231" s="13">
        <v>39</v>
      </c>
    </row>
    <row r="1232" spans="1:22" ht="36" x14ac:dyDescent="0.15">
      <c r="A1232" s="6">
        <v>1230</v>
      </c>
      <c r="B1232" s="6" t="s">
        <v>18</v>
      </c>
      <c r="C1232" s="6">
        <v>26</v>
      </c>
      <c r="D1232" s="6">
        <v>4</v>
      </c>
      <c r="E1232" s="6" t="s">
        <v>25</v>
      </c>
      <c r="F1232" s="2" t="s">
        <v>1408</v>
      </c>
      <c r="G1232" s="12">
        <v>17</v>
      </c>
      <c r="H1232" s="12" t="s">
        <v>20</v>
      </c>
      <c r="I1232" s="12">
        <v>1701</v>
      </c>
      <c r="J1232" s="12" t="s">
        <v>52</v>
      </c>
      <c r="K1232" s="12">
        <v>170101</v>
      </c>
      <c r="L1232" s="13" t="s">
        <v>978</v>
      </c>
      <c r="M1232" s="13" t="s">
        <v>101</v>
      </c>
      <c r="N1232" s="12" t="s">
        <v>2782</v>
      </c>
      <c r="O1232" s="12" t="s">
        <v>39</v>
      </c>
      <c r="P1232" s="12">
        <v>52</v>
      </c>
      <c r="Q1232" s="13" t="s">
        <v>40</v>
      </c>
      <c r="R1232" s="12">
        <v>521</v>
      </c>
      <c r="S1232" s="13" t="s">
        <v>179</v>
      </c>
      <c r="T1232" s="12">
        <v>3</v>
      </c>
      <c r="U1232" s="13" t="s">
        <v>127</v>
      </c>
      <c r="V1232" s="13">
        <v>32</v>
      </c>
    </row>
    <row r="1233" spans="1:22" ht="24" x14ac:dyDescent="0.15">
      <c r="A1233" s="6">
        <v>1231</v>
      </c>
      <c r="B1233" s="6" t="s">
        <v>18</v>
      </c>
      <c r="C1233" s="6">
        <v>26</v>
      </c>
      <c r="D1233" s="6">
        <v>4</v>
      </c>
      <c r="E1233" s="6" t="s">
        <v>34</v>
      </c>
      <c r="F1233" s="2" t="s">
        <v>1409</v>
      </c>
      <c r="G1233" s="12">
        <v>17</v>
      </c>
      <c r="H1233" s="12" t="s">
        <v>20</v>
      </c>
      <c r="I1233" s="12">
        <v>1701</v>
      </c>
      <c r="J1233" s="12" t="s">
        <v>52</v>
      </c>
      <c r="K1233" s="12">
        <v>170101</v>
      </c>
      <c r="L1233" s="13" t="s">
        <v>52</v>
      </c>
      <c r="M1233" s="13" t="s">
        <v>91</v>
      </c>
      <c r="N1233" s="12" t="s">
        <v>2784</v>
      </c>
      <c r="O1233" s="12" t="s">
        <v>53</v>
      </c>
      <c r="P1233" s="12">
        <v>41</v>
      </c>
      <c r="Q1233" s="13" t="s">
        <v>54</v>
      </c>
      <c r="R1233" s="12">
        <v>416</v>
      </c>
      <c r="S1233" s="13" t="s">
        <v>381</v>
      </c>
      <c r="T1233" s="12">
        <v>2</v>
      </c>
      <c r="U1233" s="13" t="s">
        <v>24</v>
      </c>
      <c r="V1233" s="13">
        <v>57</v>
      </c>
    </row>
    <row r="1234" spans="1:22" ht="24" x14ac:dyDescent="0.15">
      <c r="A1234" s="6">
        <v>1232</v>
      </c>
      <c r="B1234" s="6" t="s">
        <v>18</v>
      </c>
      <c r="C1234" s="6">
        <v>26</v>
      </c>
      <c r="D1234" s="6">
        <v>4</v>
      </c>
      <c r="E1234" s="6" t="s">
        <v>43</v>
      </c>
      <c r="F1234" s="2" t="s">
        <v>1410</v>
      </c>
      <c r="G1234" s="12">
        <v>1</v>
      </c>
      <c r="H1234" s="12" t="s">
        <v>45</v>
      </c>
      <c r="I1234" s="12">
        <v>112</v>
      </c>
      <c r="J1234" s="12" t="s">
        <v>295</v>
      </c>
      <c r="K1234" s="12">
        <v>11209</v>
      </c>
      <c r="L1234" s="13" t="s">
        <v>321</v>
      </c>
      <c r="M1234" s="13" t="s">
        <v>38</v>
      </c>
      <c r="N1234" s="12" t="s">
        <v>2784</v>
      </c>
      <c r="O1234" s="12" t="s">
        <v>53</v>
      </c>
      <c r="P1234" s="12">
        <v>41</v>
      </c>
      <c r="Q1234" s="13" t="s">
        <v>54</v>
      </c>
      <c r="R1234" s="12">
        <v>413</v>
      </c>
      <c r="S1234" s="13" t="s">
        <v>55</v>
      </c>
      <c r="T1234" s="12">
        <v>1</v>
      </c>
      <c r="U1234" s="13" t="s">
        <v>56</v>
      </c>
      <c r="V1234" s="13">
        <v>52</v>
      </c>
    </row>
    <row r="1235" spans="1:22" ht="24" x14ac:dyDescent="0.15">
      <c r="A1235" s="6">
        <v>1233</v>
      </c>
      <c r="B1235" s="6" t="s">
        <v>18</v>
      </c>
      <c r="C1235" s="6">
        <v>26</v>
      </c>
      <c r="D1235" s="6">
        <v>4</v>
      </c>
      <c r="E1235" s="6" t="s">
        <v>156</v>
      </c>
      <c r="F1235" s="2" t="s">
        <v>1411</v>
      </c>
      <c r="G1235" s="12">
        <v>1</v>
      </c>
      <c r="H1235" s="12" t="s">
        <v>45</v>
      </c>
      <c r="I1235" s="12">
        <v>101</v>
      </c>
      <c r="J1235" s="12" t="s">
        <v>88</v>
      </c>
      <c r="K1235" s="12">
        <v>10102</v>
      </c>
      <c r="L1235" s="12" t="s">
        <v>89</v>
      </c>
      <c r="M1235" s="13" t="s">
        <v>101</v>
      </c>
      <c r="N1235" s="12" t="s">
        <v>2784</v>
      </c>
      <c r="O1235" s="12" t="s">
        <v>53</v>
      </c>
      <c r="P1235" s="12">
        <v>41</v>
      </c>
      <c r="Q1235" s="13" t="s">
        <v>54</v>
      </c>
      <c r="R1235" s="12">
        <v>416</v>
      </c>
      <c r="S1235" s="13" t="s">
        <v>1412</v>
      </c>
      <c r="T1235" s="12">
        <v>2</v>
      </c>
      <c r="U1235" s="13" t="s">
        <v>938</v>
      </c>
      <c r="V1235" s="13">
        <v>49</v>
      </c>
    </row>
    <row r="1236" spans="1:22" ht="24" x14ac:dyDescent="0.15">
      <c r="A1236" s="6">
        <v>1234</v>
      </c>
      <c r="B1236" s="6" t="s">
        <v>18</v>
      </c>
      <c r="C1236" s="6">
        <v>26</v>
      </c>
      <c r="D1236" s="6">
        <v>4</v>
      </c>
      <c r="E1236" s="6" t="s">
        <v>117</v>
      </c>
      <c r="F1236" s="2" t="s">
        <v>1413</v>
      </c>
      <c r="G1236" s="12">
        <v>4</v>
      </c>
      <c r="H1236" s="12" t="s">
        <v>27</v>
      </c>
      <c r="I1236" s="12">
        <v>403</v>
      </c>
      <c r="J1236" s="12" t="s">
        <v>28</v>
      </c>
      <c r="K1236" s="12">
        <v>40301</v>
      </c>
      <c r="L1236" s="13" t="s">
        <v>1414</v>
      </c>
      <c r="M1236" s="13" t="s">
        <v>101</v>
      </c>
      <c r="N1236" s="12" t="s">
        <v>2780</v>
      </c>
      <c r="O1236" s="12" t="s">
        <v>22</v>
      </c>
      <c r="P1236" s="12">
        <v>92</v>
      </c>
      <c r="Q1236" s="13" t="s">
        <v>102</v>
      </c>
      <c r="R1236" s="12">
        <v>921</v>
      </c>
      <c r="S1236" s="13" t="s">
        <v>102</v>
      </c>
      <c r="T1236" s="12">
        <v>19</v>
      </c>
      <c r="U1236" s="13" t="s">
        <v>103</v>
      </c>
      <c r="V1236" s="13">
        <v>25</v>
      </c>
    </row>
    <row r="1237" spans="1:22" ht="48" x14ac:dyDescent="0.15">
      <c r="A1237" s="6">
        <v>1235</v>
      </c>
      <c r="B1237" s="6" t="s">
        <v>18</v>
      </c>
      <c r="C1237" s="6">
        <v>26</v>
      </c>
      <c r="D1237" s="6">
        <v>4</v>
      </c>
      <c r="E1237" s="6" t="s">
        <v>136</v>
      </c>
      <c r="F1237" s="2" t="s">
        <v>2928</v>
      </c>
      <c r="G1237" s="12">
        <v>1</v>
      </c>
      <c r="H1237" s="12" t="s">
        <v>45</v>
      </c>
      <c r="I1237" s="12">
        <v>114</v>
      </c>
      <c r="J1237" s="12" t="s">
        <v>443</v>
      </c>
      <c r="K1237" s="12">
        <v>11409</v>
      </c>
      <c r="L1237" s="13" t="s">
        <v>590</v>
      </c>
      <c r="M1237" s="13" t="s">
        <v>21</v>
      </c>
      <c r="N1237" s="12" t="s">
        <v>2781</v>
      </c>
      <c r="O1237" s="12" t="s">
        <v>30</v>
      </c>
      <c r="P1237" s="12">
        <v>22</v>
      </c>
      <c r="Q1237" s="13" t="s">
        <v>71</v>
      </c>
      <c r="R1237" s="12">
        <v>221</v>
      </c>
      <c r="S1237" s="13" t="s">
        <v>72</v>
      </c>
      <c r="T1237" s="12">
        <v>1</v>
      </c>
      <c r="U1237" s="13" t="s">
        <v>56</v>
      </c>
      <c r="V1237" s="13">
        <v>52</v>
      </c>
    </row>
    <row r="1238" spans="1:22" ht="24" x14ac:dyDescent="0.15">
      <c r="A1238" s="6">
        <v>1236</v>
      </c>
      <c r="B1238" s="6" t="s">
        <v>18</v>
      </c>
      <c r="C1238" s="6">
        <v>26</v>
      </c>
      <c r="D1238" s="6">
        <v>4</v>
      </c>
      <c r="E1238" s="6" t="s">
        <v>66</v>
      </c>
      <c r="F1238" s="2" t="s">
        <v>1415</v>
      </c>
      <c r="G1238" s="12">
        <v>13</v>
      </c>
      <c r="H1238" s="12" t="s">
        <v>115</v>
      </c>
      <c r="I1238" s="12">
        <v>1302</v>
      </c>
      <c r="J1238" s="12" t="s">
        <v>116</v>
      </c>
      <c r="K1238" s="12">
        <v>130201</v>
      </c>
      <c r="L1238" s="13" t="s">
        <v>696</v>
      </c>
      <c r="M1238" s="13" t="s">
        <v>21</v>
      </c>
      <c r="N1238" s="12" t="s">
        <v>2780</v>
      </c>
      <c r="O1238" s="12" t="s">
        <v>22</v>
      </c>
      <c r="P1238" s="12">
        <v>92</v>
      </c>
      <c r="Q1238" s="13" t="s">
        <v>102</v>
      </c>
      <c r="R1238" s="12">
        <v>921</v>
      </c>
      <c r="S1238" s="13" t="s">
        <v>1416</v>
      </c>
      <c r="T1238" s="12">
        <v>90</v>
      </c>
      <c r="U1238" s="13" t="s">
        <v>1417</v>
      </c>
      <c r="V1238" s="13">
        <v>35</v>
      </c>
    </row>
    <row r="1239" spans="1:22" ht="24" x14ac:dyDescent="0.15">
      <c r="A1239" s="6">
        <v>1237</v>
      </c>
      <c r="B1239" s="6" t="s">
        <v>18</v>
      </c>
      <c r="C1239" s="6">
        <v>26</v>
      </c>
      <c r="D1239" s="6">
        <v>4</v>
      </c>
      <c r="E1239" s="6" t="s">
        <v>63</v>
      </c>
      <c r="F1239" s="2" t="s">
        <v>1418</v>
      </c>
      <c r="G1239" s="12">
        <v>1</v>
      </c>
      <c r="H1239" s="12" t="s">
        <v>45</v>
      </c>
      <c r="I1239" s="12">
        <v>115</v>
      </c>
      <c r="J1239" s="12" t="s">
        <v>237</v>
      </c>
      <c r="K1239" s="12">
        <v>11502</v>
      </c>
      <c r="L1239" s="13" t="s">
        <v>1419</v>
      </c>
      <c r="M1239" s="13" t="s">
        <v>91</v>
      </c>
      <c r="N1239" s="12" t="s">
        <v>2780</v>
      </c>
      <c r="O1239" s="12" t="s">
        <v>22</v>
      </c>
      <c r="P1239" s="12">
        <v>92</v>
      </c>
      <c r="Q1239" s="13" t="s">
        <v>102</v>
      </c>
      <c r="R1239" s="12">
        <v>921</v>
      </c>
      <c r="S1239" s="13" t="s">
        <v>102</v>
      </c>
      <c r="T1239" s="12">
        <v>19</v>
      </c>
      <c r="U1239" s="13" t="s">
        <v>103</v>
      </c>
      <c r="V1239" s="13">
        <v>38</v>
      </c>
    </row>
    <row r="1240" spans="1:22" ht="60" x14ac:dyDescent="0.15">
      <c r="A1240" s="6">
        <v>1238</v>
      </c>
      <c r="B1240" s="6" t="s">
        <v>18</v>
      </c>
      <c r="C1240" s="6">
        <v>26</v>
      </c>
      <c r="D1240" s="6">
        <v>4</v>
      </c>
      <c r="E1240" s="6" t="s">
        <v>43</v>
      </c>
      <c r="F1240" s="2" t="s">
        <v>1420</v>
      </c>
      <c r="G1240" s="12">
        <v>1</v>
      </c>
      <c r="H1240" s="12" t="s">
        <v>45</v>
      </c>
      <c r="I1240" s="12">
        <v>101</v>
      </c>
      <c r="J1240" s="12" t="s">
        <v>88</v>
      </c>
      <c r="K1240" s="12">
        <v>10109</v>
      </c>
      <c r="L1240" s="13" t="s">
        <v>126</v>
      </c>
      <c r="M1240" s="13" t="s">
        <v>101</v>
      </c>
      <c r="N1240" s="12" t="s">
        <v>2784</v>
      </c>
      <c r="O1240" s="12" t="s">
        <v>53</v>
      </c>
      <c r="P1240" s="12">
        <v>41</v>
      </c>
      <c r="Q1240" s="13" t="s">
        <v>54</v>
      </c>
      <c r="R1240" s="12">
        <v>418</v>
      </c>
      <c r="S1240" s="13" t="s">
        <v>170</v>
      </c>
      <c r="T1240" s="12">
        <v>3</v>
      </c>
      <c r="U1240" s="13" t="s">
        <v>127</v>
      </c>
      <c r="V1240" s="13">
        <v>45</v>
      </c>
    </row>
    <row r="1241" spans="1:22" ht="24" x14ac:dyDescent="0.15">
      <c r="A1241" s="6">
        <v>1239</v>
      </c>
      <c r="B1241" s="6" t="s">
        <v>18</v>
      </c>
      <c r="C1241" s="6">
        <v>26</v>
      </c>
      <c r="D1241" s="6">
        <v>4</v>
      </c>
      <c r="E1241" s="6" t="s">
        <v>25</v>
      </c>
      <c r="F1241" s="2" t="s">
        <v>1421</v>
      </c>
      <c r="G1241" s="12">
        <v>14</v>
      </c>
      <c r="H1241" s="12" t="s">
        <v>99</v>
      </c>
      <c r="I1241" s="12">
        <v>1401</v>
      </c>
      <c r="J1241" s="12" t="s">
        <v>332</v>
      </c>
      <c r="K1241" s="12">
        <v>140101</v>
      </c>
      <c r="L1241" s="13" t="s">
        <v>332</v>
      </c>
      <c r="M1241" s="13" t="s">
        <v>101</v>
      </c>
      <c r="N1241" s="12" t="s">
        <v>2783</v>
      </c>
      <c r="O1241" s="12" t="s">
        <v>47</v>
      </c>
      <c r="P1241" s="12">
        <v>39</v>
      </c>
      <c r="Q1241" s="13" t="s">
        <v>124</v>
      </c>
      <c r="R1241" s="12">
        <v>391</v>
      </c>
      <c r="S1241" s="13" t="s">
        <v>124</v>
      </c>
      <c r="T1241" s="12">
        <v>2</v>
      </c>
      <c r="U1241" s="13" t="s">
        <v>24</v>
      </c>
      <c r="V1241" s="13">
        <v>65</v>
      </c>
    </row>
    <row r="1242" spans="1:22" ht="24" x14ac:dyDescent="0.15">
      <c r="A1242" s="6">
        <v>1240</v>
      </c>
      <c r="B1242" s="6" t="s">
        <v>18</v>
      </c>
      <c r="C1242" s="6">
        <v>26</v>
      </c>
      <c r="D1242" s="6">
        <v>4</v>
      </c>
      <c r="E1242" s="6" t="s">
        <v>34</v>
      </c>
      <c r="F1242" s="2" t="s">
        <v>1422</v>
      </c>
      <c r="G1242" s="12">
        <v>6</v>
      </c>
      <c r="H1242" s="12" t="s">
        <v>75</v>
      </c>
      <c r="I1242" s="12">
        <v>601</v>
      </c>
      <c r="J1242" s="12" t="s">
        <v>76</v>
      </c>
      <c r="K1242" s="12">
        <v>60101</v>
      </c>
      <c r="L1242" s="13" t="s">
        <v>76</v>
      </c>
      <c r="M1242" s="13" t="s">
        <v>21</v>
      </c>
      <c r="N1242" s="12" t="s">
        <v>2784</v>
      </c>
      <c r="O1242" s="12" t="s">
        <v>53</v>
      </c>
      <c r="P1242" s="12">
        <v>41</v>
      </c>
      <c r="Q1242" s="13" t="s">
        <v>54</v>
      </c>
      <c r="R1242" s="12">
        <v>418</v>
      </c>
      <c r="S1242" s="13" t="s">
        <v>170</v>
      </c>
      <c r="T1242" s="12">
        <v>7</v>
      </c>
      <c r="U1242" s="13" t="s">
        <v>33</v>
      </c>
      <c r="V1242" s="13">
        <v>28</v>
      </c>
    </row>
    <row r="1243" spans="1:22" ht="36" x14ac:dyDescent="0.15">
      <c r="A1243" s="6">
        <v>1241</v>
      </c>
      <c r="B1243" s="6" t="s">
        <v>18</v>
      </c>
      <c r="C1243" s="6">
        <v>26</v>
      </c>
      <c r="D1243" s="6">
        <v>4</v>
      </c>
      <c r="E1243" s="6" t="s">
        <v>63</v>
      </c>
      <c r="F1243" s="2" t="s">
        <v>1423</v>
      </c>
      <c r="G1243" s="12">
        <v>3</v>
      </c>
      <c r="H1243" s="12" t="s">
        <v>68</v>
      </c>
      <c r="I1243" s="12">
        <v>302</v>
      </c>
      <c r="J1243" s="12" t="s">
        <v>129</v>
      </c>
      <c r="K1243" s="12">
        <v>30202</v>
      </c>
      <c r="L1243" s="13" t="s">
        <v>194</v>
      </c>
      <c r="M1243" s="13" t="s">
        <v>101</v>
      </c>
      <c r="N1243" s="12" t="s">
        <v>2781</v>
      </c>
      <c r="O1243" s="12" t="s">
        <v>30</v>
      </c>
      <c r="P1243" s="12">
        <v>22</v>
      </c>
      <c r="Q1243" s="13" t="s">
        <v>71</v>
      </c>
      <c r="R1243" s="12">
        <v>221</v>
      </c>
      <c r="S1243" s="13" t="s">
        <v>72</v>
      </c>
      <c r="T1243" s="12">
        <v>17</v>
      </c>
      <c r="U1243" s="13" t="s">
        <v>121</v>
      </c>
      <c r="V1243" s="13">
        <v>16</v>
      </c>
    </row>
    <row r="1244" spans="1:22" ht="36" x14ac:dyDescent="0.15">
      <c r="A1244" s="6">
        <v>1242</v>
      </c>
      <c r="B1244" s="6" t="s">
        <v>18</v>
      </c>
      <c r="C1244" s="6">
        <v>26</v>
      </c>
      <c r="D1244" s="6">
        <v>4</v>
      </c>
      <c r="E1244" s="6" t="s">
        <v>132</v>
      </c>
      <c r="F1244" s="2" t="s">
        <v>1424</v>
      </c>
      <c r="G1244" s="12">
        <v>14</v>
      </c>
      <c r="H1244" s="12" t="s">
        <v>99</v>
      </c>
      <c r="I1244" s="12">
        <v>1402</v>
      </c>
      <c r="J1244" s="12" t="s">
        <v>160</v>
      </c>
      <c r="K1244" s="12">
        <v>140201</v>
      </c>
      <c r="L1244" s="13" t="s">
        <v>199</v>
      </c>
      <c r="M1244" s="13" t="s">
        <v>101</v>
      </c>
      <c r="N1244" s="12" t="s">
        <v>2784</v>
      </c>
      <c r="O1244" s="12" t="s">
        <v>53</v>
      </c>
      <c r="P1244" s="12">
        <v>41</v>
      </c>
      <c r="Q1244" s="13" t="s">
        <v>54</v>
      </c>
      <c r="R1244" s="12">
        <v>417</v>
      </c>
      <c r="S1244" s="13" t="s">
        <v>85</v>
      </c>
      <c r="T1244" s="12">
        <v>2</v>
      </c>
      <c r="U1244" s="13" t="s">
        <v>24</v>
      </c>
      <c r="V1244" s="13">
        <v>26</v>
      </c>
    </row>
    <row r="1245" spans="1:22" ht="36" x14ac:dyDescent="0.15">
      <c r="A1245" s="6">
        <v>1243</v>
      </c>
      <c r="B1245" s="6" t="s">
        <v>18</v>
      </c>
      <c r="C1245" s="6">
        <v>26</v>
      </c>
      <c r="D1245" s="6">
        <v>4</v>
      </c>
      <c r="E1245" s="6" t="s">
        <v>25</v>
      </c>
      <c r="F1245" s="2" t="s">
        <v>1425</v>
      </c>
      <c r="G1245" s="12">
        <v>8</v>
      </c>
      <c r="H1245" s="12" t="s">
        <v>58</v>
      </c>
      <c r="I1245" s="12">
        <v>802</v>
      </c>
      <c r="J1245" s="12" t="s">
        <v>59</v>
      </c>
      <c r="K1245" s="12">
        <v>80209</v>
      </c>
      <c r="L1245" s="13" t="s">
        <v>80</v>
      </c>
      <c r="M1245" s="13" t="s">
        <v>81</v>
      </c>
      <c r="N1245" s="12" t="s">
        <v>2787</v>
      </c>
      <c r="O1245" s="12" t="s">
        <v>145</v>
      </c>
      <c r="P1245" s="12">
        <v>16</v>
      </c>
      <c r="Q1245" s="13" t="s">
        <v>146</v>
      </c>
      <c r="R1245" s="12">
        <v>165</v>
      </c>
      <c r="S1245" s="13" t="s">
        <v>147</v>
      </c>
      <c r="T1245" s="12">
        <v>8</v>
      </c>
      <c r="U1245" s="13" t="s">
        <v>96</v>
      </c>
      <c r="V1245" s="13">
        <v>55</v>
      </c>
    </row>
    <row r="1246" spans="1:22" ht="24" x14ac:dyDescent="0.15">
      <c r="A1246" s="6">
        <v>1244</v>
      </c>
      <c r="B1246" s="6" t="s">
        <v>18</v>
      </c>
      <c r="C1246" s="6">
        <v>26</v>
      </c>
      <c r="D1246" s="6">
        <v>4</v>
      </c>
      <c r="E1246" s="6" t="s">
        <v>34</v>
      </c>
      <c r="F1246" s="2" t="s">
        <v>1426</v>
      </c>
      <c r="G1246" s="12">
        <v>17</v>
      </c>
      <c r="H1246" s="12" t="s">
        <v>20</v>
      </c>
      <c r="I1246" s="12">
        <v>1701</v>
      </c>
      <c r="J1246" s="12" t="s">
        <v>52</v>
      </c>
      <c r="K1246" s="12">
        <v>170101</v>
      </c>
      <c r="L1246" s="13" t="s">
        <v>52</v>
      </c>
      <c r="M1246" s="13" t="s">
        <v>38</v>
      </c>
      <c r="N1246" s="12" t="s">
        <v>2784</v>
      </c>
      <c r="O1246" s="12" t="s">
        <v>53</v>
      </c>
      <c r="P1246" s="12">
        <v>41</v>
      </c>
      <c r="Q1246" s="13" t="s">
        <v>54</v>
      </c>
      <c r="R1246" s="12">
        <v>417</v>
      </c>
      <c r="S1246" s="13" t="s">
        <v>85</v>
      </c>
      <c r="T1246" s="12">
        <v>2</v>
      </c>
      <c r="U1246" s="13" t="s">
        <v>24</v>
      </c>
      <c r="V1246" s="13">
        <v>66</v>
      </c>
    </row>
    <row r="1247" spans="1:22" ht="24" x14ac:dyDescent="0.15">
      <c r="A1247" s="6">
        <v>1245</v>
      </c>
      <c r="B1247" s="6" t="s">
        <v>18</v>
      </c>
      <c r="C1247" s="6">
        <v>26</v>
      </c>
      <c r="D1247" s="6">
        <v>4</v>
      </c>
      <c r="E1247" s="6" t="s">
        <v>65</v>
      </c>
      <c r="F1247" s="2" t="s">
        <v>1427</v>
      </c>
      <c r="G1247" s="12">
        <v>14</v>
      </c>
      <c r="H1247" s="12" t="s">
        <v>99</v>
      </c>
      <c r="I1247" s="12">
        <v>1401</v>
      </c>
      <c r="J1247" s="12" t="s">
        <v>332</v>
      </c>
      <c r="K1247" s="12">
        <v>140101</v>
      </c>
      <c r="L1247" s="13" t="s">
        <v>332</v>
      </c>
      <c r="M1247" s="13" t="s">
        <v>21</v>
      </c>
      <c r="N1247" s="12" t="s">
        <v>2784</v>
      </c>
      <c r="O1247" s="12" t="s">
        <v>53</v>
      </c>
      <c r="P1247" s="12">
        <v>41</v>
      </c>
      <c r="Q1247" s="13" t="s">
        <v>54</v>
      </c>
      <c r="R1247" s="12">
        <v>413</v>
      </c>
      <c r="S1247" s="13" t="s">
        <v>55</v>
      </c>
      <c r="T1247" s="12">
        <v>1</v>
      </c>
      <c r="U1247" s="13" t="s">
        <v>56</v>
      </c>
      <c r="V1247" s="13">
        <v>59</v>
      </c>
    </row>
    <row r="1248" spans="1:22" ht="36" x14ac:dyDescent="0.15">
      <c r="A1248" s="6">
        <v>1246</v>
      </c>
      <c r="B1248" s="6" t="s">
        <v>18</v>
      </c>
      <c r="C1248" s="6">
        <v>26</v>
      </c>
      <c r="D1248" s="6">
        <v>4</v>
      </c>
      <c r="E1248" s="6" t="s">
        <v>66</v>
      </c>
      <c r="F1248" s="2" t="s">
        <v>1428</v>
      </c>
      <c r="G1248" s="12">
        <v>14</v>
      </c>
      <c r="H1248" s="12" t="s">
        <v>99</v>
      </c>
      <c r="I1248" s="12">
        <v>1403</v>
      </c>
      <c r="J1248" s="12" t="s">
        <v>100</v>
      </c>
      <c r="K1248" s="12">
        <v>140301</v>
      </c>
      <c r="L1248" s="13" t="s">
        <v>106</v>
      </c>
      <c r="M1248" s="13" t="s">
        <v>38</v>
      </c>
      <c r="N1248" s="12" t="s">
        <v>2781</v>
      </c>
      <c r="O1248" s="12" t="s">
        <v>30</v>
      </c>
      <c r="P1248" s="12">
        <v>23</v>
      </c>
      <c r="Q1248" s="13" t="s">
        <v>223</v>
      </c>
      <c r="R1248" s="12">
        <v>239</v>
      </c>
      <c r="S1248" s="13" t="s">
        <v>1379</v>
      </c>
      <c r="T1248" s="12">
        <v>6</v>
      </c>
      <c r="U1248" s="13" t="s">
        <v>92</v>
      </c>
      <c r="V1248" s="13">
        <v>19</v>
      </c>
    </row>
    <row r="1249" spans="1:22" ht="48" x14ac:dyDescent="0.15">
      <c r="A1249" s="6">
        <v>1247</v>
      </c>
      <c r="B1249" s="6" t="s">
        <v>18</v>
      </c>
      <c r="C1249" s="6">
        <v>26</v>
      </c>
      <c r="D1249" s="6">
        <v>4</v>
      </c>
      <c r="E1249" s="6" t="s">
        <v>25</v>
      </c>
      <c r="F1249" s="2" t="s">
        <v>1429</v>
      </c>
      <c r="G1249" s="12">
        <v>3</v>
      </c>
      <c r="H1249" s="12" t="s">
        <v>68</v>
      </c>
      <c r="I1249" s="12">
        <v>302</v>
      </c>
      <c r="J1249" s="12" t="s">
        <v>129</v>
      </c>
      <c r="K1249" s="12">
        <v>30202</v>
      </c>
      <c r="L1249" s="13" t="s">
        <v>194</v>
      </c>
      <c r="M1249" s="13" t="s">
        <v>614</v>
      </c>
      <c r="N1249" s="12" t="s">
        <v>2784</v>
      </c>
      <c r="O1249" s="12" t="s">
        <v>53</v>
      </c>
      <c r="P1249" s="12">
        <v>41</v>
      </c>
      <c r="Q1249" s="13" t="s">
        <v>54</v>
      </c>
      <c r="R1249" s="12">
        <v>411</v>
      </c>
      <c r="S1249" s="13" t="s">
        <v>131</v>
      </c>
      <c r="T1249" s="12">
        <v>1</v>
      </c>
      <c r="U1249" s="13" t="s">
        <v>56</v>
      </c>
      <c r="V1249" s="13">
        <v>42</v>
      </c>
    </row>
    <row r="1250" spans="1:22" ht="24" x14ac:dyDescent="0.15">
      <c r="A1250" s="6">
        <v>1248</v>
      </c>
      <c r="B1250" s="6" t="s">
        <v>18</v>
      </c>
      <c r="C1250" s="6">
        <v>26</v>
      </c>
      <c r="D1250" s="6">
        <v>4</v>
      </c>
      <c r="E1250" s="6" t="s">
        <v>34</v>
      </c>
      <c r="F1250" s="2" t="s">
        <v>1430</v>
      </c>
      <c r="G1250" s="12">
        <v>4</v>
      </c>
      <c r="H1250" s="12" t="s">
        <v>27</v>
      </c>
      <c r="I1250" s="12">
        <v>403</v>
      </c>
      <c r="J1250" s="12" t="s">
        <v>28</v>
      </c>
      <c r="K1250" s="12">
        <v>40301</v>
      </c>
      <c r="L1250" s="13" t="s">
        <v>29</v>
      </c>
      <c r="M1250" s="13" t="s">
        <v>81</v>
      </c>
      <c r="N1250" s="12" t="s">
        <v>2784</v>
      </c>
      <c r="O1250" s="12" t="s">
        <v>53</v>
      </c>
      <c r="P1250" s="12">
        <v>41</v>
      </c>
      <c r="Q1250" s="13" t="s">
        <v>54</v>
      </c>
      <c r="R1250" s="12">
        <v>417</v>
      </c>
      <c r="S1250" s="13" t="s">
        <v>85</v>
      </c>
      <c r="T1250" s="12">
        <v>2</v>
      </c>
      <c r="U1250" s="13" t="s">
        <v>24</v>
      </c>
      <c r="V1250" s="13">
        <v>56</v>
      </c>
    </row>
    <row r="1251" spans="1:22" ht="36" x14ac:dyDescent="0.15">
      <c r="A1251" s="6">
        <v>1249</v>
      </c>
      <c r="B1251" s="6" t="s">
        <v>18</v>
      </c>
      <c r="C1251" s="6">
        <v>26</v>
      </c>
      <c r="D1251" s="6">
        <v>4</v>
      </c>
      <c r="E1251" s="6" t="s">
        <v>34</v>
      </c>
      <c r="F1251" s="2" t="s">
        <v>1431</v>
      </c>
      <c r="G1251" s="12">
        <v>1</v>
      </c>
      <c r="H1251" s="12" t="s">
        <v>45</v>
      </c>
      <c r="I1251" s="12">
        <v>101</v>
      </c>
      <c r="J1251" s="12" t="s">
        <v>88</v>
      </c>
      <c r="K1251" s="12">
        <v>10109</v>
      </c>
      <c r="L1251" s="13" t="s">
        <v>126</v>
      </c>
      <c r="M1251" s="13" t="s">
        <v>101</v>
      </c>
      <c r="N1251" s="12" t="s">
        <v>2783</v>
      </c>
      <c r="O1251" s="12" t="s">
        <v>47</v>
      </c>
      <c r="P1251" s="12">
        <v>39</v>
      </c>
      <c r="Q1251" s="13" t="s">
        <v>124</v>
      </c>
      <c r="R1251" s="12">
        <v>391</v>
      </c>
      <c r="S1251" s="13" t="s">
        <v>124</v>
      </c>
      <c r="T1251" s="12">
        <v>7</v>
      </c>
      <c r="U1251" s="13" t="s">
        <v>33</v>
      </c>
      <c r="V1251" s="13">
        <v>63</v>
      </c>
    </row>
    <row r="1252" spans="1:22" ht="24" x14ac:dyDescent="0.15">
      <c r="A1252" s="6">
        <v>1250</v>
      </c>
      <c r="B1252" s="6" t="s">
        <v>18</v>
      </c>
      <c r="C1252" s="6">
        <v>26</v>
      </c>
      <c r="D1252" s="6">
        <v>4</v>
      </c>
      <c r="E1252" s="6" t="s">
        <v>43</v>
      </c>
      <c r="F1252" s="2" t="s">
        <v>1432</v>
      </c>
      <c r="G1252" s="12">
        <v>1</v>
      </c>
      <c r="H1252" s="12" t="s">
        <v>45</v>
      </c>
      <c r="I1252" s="12">
        <v>104</v>
      </c>
      <c r="J1252" s="12" t="s">
        <v>152</v>
      </c>
      <c r="K1252" s="12">
        <v>10401</v>
      </c>
      <c r="L1252" s="13" t="s">
        <v>309</v>
      </c>
      <c r="M1252" s="13" t="s">
        <v>101</v>
      </c>
      <c r="N1252" s="12" t="s">
        <v>2785</v>
      </c>
      <c r="O1252" s="12" t="s">
        <v>61</v>
      </c>
      <c r="P1252" s="12">
        <v>71</v>
      </c>
      <c r="Q1252" s="13" t="s">
        <v>61</v>
      </c>
      <c r="R1252" s="12">
        <v>712</v>
      </c>
      <c r="S1252" s="13" t="s">
        <v>232</v>
      </c>
      <c r="T1252" s="12">
        <v>4</v>
      </c>
      <c r="U1252" s="13" t="s">
        <v>73</v>
      </c>
      <c r="V1252" s="13">
        <v>42</v>
      </c>
    </row>
    <row r="1253" spans="1:22" ht="36" x14ac:dyDescent="0.15">
      <c r="A1253" s="6">
        <v>1251</v>
      </c>
      <c r="B1253" s="6" t="s">
        <v>18</v>
      </c>
      <c r="C1253" s="6">
        <v>26</v>
      </c>
      <c r="D1253" s="6">
        <v>4</v>
      </c>
      <c r="E1253" s="6" t="s">
        <v>132</v>
      </c>
      <c r="F1253" s="2" t="s">
        <v>1433</v>
      </c>
      <c r="G1253" s="12">
        <v>1</v>
      </c>
      <c r="H1253" s="12" t="s">
        <v>45</v>
      </c>
      <c r="I1253" s="12">
        <v>112</v>
      </c>
      <c r="J1253" s="12" t="s">
        <v>295</v>
      </c>
      <c r="K1253" s="12">
        <v>11209</v>
      </c>
      <c r="L1253" s="13" t="s">
        <v>989</v>
      </c>
      <c r="M1253" s="13" t="s">
        <v>21</v>
      </c>
      <c r="N1253" s="12" t="s">
        <v>2783</v>
      </c>
      <c r="O1253" s="12" t="s">
        <v>47</v>
      </c>
      <c r="P1253" s="12">
        <v>37</v>
      </c>
      <c r="Q1253" s="13" t="s">
        <v>82</v>
      </c>
      <c r="R1253" s="12">
        <v>379</v>
      </c>
      <c r="S1253" s="13" t="s">
        <v>148</v>
      </c>
      <c r="T1253" s="12">
        <v>2</v>
      </c>
      <c r="U1253" s="13" t="s">
        <v>24</v>
      </c>
      <c r="V1253" s="13">
        <v>27</v>
      </c>
    </row>
    <row r="1254" spans="1:22" ht="24" x14ac:dyDescent="0.15">
      <c r="A1254" s="6">
        <v>1252</v>
      </c>
      <c r="B1254" s="6" t="s">
        <v>18</v>
      </c>
      <c r="C1254" s="6">
        <v>26</v>
      </c>
      <c r="D1254" s="6">
        <v>4</v>
      </c>
      <c r="E1254" s="6" t="s">
        <v>25</v>
      </c>
      <c r="F1254" s="2" t="s">
        <v>1434</v>
      </c>
      <c r="G1254" s="12">
        <v>1</v>
      </c>
      <c r="H1254" s="12" t="s">
        <v>45</v>
      </c>
      <c r="I1254" s="12">
        <v>114</v>
      </c>
      <c r="J1254" s="12" t="s">
        <v>443</v>
      </c>
      <c r="K1254" s="12">
        <v>11401</v>
      </c>
      <c r="L1254" s="13" t="s">
        <v>1435</v>
      </c>
      <c r="M1254" s="13" t="s">
        <v>81</v>
      </c>
      <c r="N1254" s="12" t="s">
        <v>2784</v>
      </c>
      <c r="O1254" s="12" t="s">
        <v>53</v>
      </c>
      <c r="P1254" s="12">
        <v>41</v>
      </c>
      <c r="Q1254" s="13" t="s">
        <v>54</v>
      </c>
      <c r="R1254" s="12">
        <v>413</v>
      </c>
      <c r="S1254" s="13" t="s">
        <v>1436</v>
      </c>
      <c r="T1254" s="12">
        <v>2</v>
      </c>
      <c r="U1254" s="13" t="s">
        <v>938</v>
      </c>
      <c r="V1254" s="13">
        <v>68</v>
      </c>
    </row>
    <row r="1255" spans="1:22" ht="24" x14ac:dyDescent="0.15">
      <c r="A1255" s="6">
        <v>1253</v>
      </c>
      <c r="B1255" s="6" t="s">
        <v>18</v>
      </c>
      <c r="C1255" s="6">
        <v>26</v>
      </c>
      <c r="D1255" s="6">
        <v>4</v>
      </c>
      <c r="E1255" s="6" t="s">
        <v>34</v>
      </c>
      <c r="F1255" s="2" t="s">
        <v>1437</v>
      </c>
      <c r="G1255" s="12">
        <v>4</v>
      </c>
      <c r="H1255" s="12" t="s">
        <v>27</v>
      </c>
      <c r="I1255" s="12">
        <v>403</v>
      </c>
      <c r="J1255" s="12" t="s">
        <v>28</v>
      </c>
      <c r="K1255" s="12">
        <v>40301</v>
      </c>
      <c r="L1255" s="13" t="s">
        <v>29</v>
      </c>
      <c r="M1255" s="13" t="s">
        <v>81</v>
      </c>
      <c r="N1255" s="12" t="s">
        <v>2781</v>
      </c>
      <c r="O1255" s="12" t="s">
        <v>30</v>
      </c>
      <c r="P1255" s="12">
        <v>22</v>
      </c>
      <c r="Q1255" s="13" t="s">
        <v>71</v>
      </c>
      <c r="R1255" s="12">
        <v>221</v>
      </c>
      <c r="S1255" s="13" t="s">
        <v>72</v>
      </c>
      <c r="T1255" s="12">
        <v>17</v>
      </c>
      <c r="U1255" s="13" t="s">
        <v>121</v>
      </c>
      <c r="V1255" s="13">
        <v>67</v>
      </c>
    </row>
    <row r="1256" spans="1:22" ht="60" x14ac:dyDescent="0.15">
      <c r="A1256" s="6">
        <v>1254</v>
      </c>
      <c r="B1256" s="6" t="s">
        <v>18</v>
      </c>
      <c r="C1256" s="6">
        <v>26</v>
      </c>
      <c r="D1256" s="6">
        <v>4</v>
      </c>
      <c r="E1256" s="6" t="s">
        <v>156</v>
      </c>
      <c r="F1256" s="2" t="s">
        <v>1438</v>
      </c>
      <c r="G1256" s="12">
        <v>17</v>
      </c>
      <c r="H1256" s="12" t="s">
        <v>20</v>
      </c>
      <c r="I1256" s="12">
        <v>1702</v>
      </c>
      <c r="J1256" s="12" t="s">
        <v>20</v>
      </c>
      <c r="K1256" s="12">
        <v>170209</v>
      </c>
      <c r="L1256" s="13" t="s">
        <v>1439</v>
      </c>
      <c r="M1256" s="13" t="s">
        <v>91</v>
      </c>
      <c r="N1256" s="12" t="s">
        <v>2781</v>
      </c>
      <c r="O1256" s="12" t="s">
        <v>30</v>
      </c>
      <c r="P1256" s="12">
        <v>22</v>
      </c>
      <c r="Q1256" s="13" t="s">
        <v>71</v>
      </c>
      <c r="R1256" s="12">
        <v>224</v>
      </c>
      <c r="S1256" s="13" t="s">
        <v>1357</v>
      </c>
      <c r="T1256" s="12">
        <v>7</v>
      </c>
      <c r="U1256" s="13" t="s">
        <v>1180</v>
      </c>
      <c r="V1256" s="13">
        <v>59</v>
      </c>
    </row>
    <row r="1257" spans="1:22" ht="60" x14ac:dyDescent="0.15">
      <c r="A1257" s="6">
        <v>1255</v>
      </c>
      <c r="B1257" s="6" t="s">
        <v>18</v>
      </c>
      <c r="C1257" s="6">
        <v>26</v>
      </c>
      <c r="D1257" s="6">
        <v>4</v>
      </c>
      <c r="E1257" s="6" t="s">
        <v>25</v>
      </c>
      <c r="F1257" s="2" t="s">
        <v>1440</v>
      </c>
      <c r="G1257" s="12">
        <v>15</v>
      </c>
      <c r="H1257" s="12" t="s">
        <v>36</v>
      </c>
      <c r="I1257" s="12">
        <v>1501</v>
      </c>
      <c r="J1257" s="12" t="s">
        <v>36</v>
      </c>
      <c r="K1257" s="12">
        <v>150102</v>
      </c>
      <c r="L1257" s="13" t="s">
        <v>547</v>
      </c>
      <c r="M1257" s="13" t="s">
        <v>81</v>
      </c>
      <c r="N1257" s="12" t="s">
        <v>2787</v>
      </c>
      <c r="O1257" s="12" t="s">
        <v>145</v>
      </c>
      <c r="P1257" s="12">
        <v>16</v>
      </c>
      <c r="Q1257" s="13" t="s">
        <v>146</v>
      </c>
      <c r="R1257" s="12">
        <v>169</v>
      </c>
      <c r="S1257" s="13" t="s">
        <v>210</v>
      </c>
      <c r="T1257" s="12">
        <v>8</v>
      </c>
      <c r="U1257" s="13" t="s">
        <v>96</v>
      </c>
      <c r="V1257" s="13">
        <v>64</v>
      </c>
    </row>
    <row r="1258" spans="1:22" ht="36" x14ac:dyDescent="0.15">
      <c r="A1258" s="6">
        <v>1256</v>
      </c>
      <c r="B1258" s="6" t="s">
        <v>18</v>
      </c>
      <c r="C1258" s="6">
        <v>26</v>
      </c>
      <c r="D1258" s="6">
        <v>4</v>
      </c>
      <c r="E1258" s="6" t="s">
        <v>25</v>
      </c>
      <c r="F1258" s="2" t="s">
        <v>1441</v>
      </c>
      <c r="G1258" s="12">
        <v>4</v>
      </c>
      <c r="H1258" s="12" t="s">
        <v>27</v>
      </c>
      <c r="I1258" s="12">
        <v>403</v>
      </c>
      <c r="J1258" s="12" t="s">
        <v>28</v>
      </c>
      <c r="K1258" s="12">
        <v>40301</v>
      </c>
      <c r="L1258" s="13" t="s">
        <v>29</v>
      </c>
      <c r="M1258" s="13" t="s">
        <v>38</v>
      </c>
      <c r="N1258" s="12" t="s">
        <v>2784</v>
      </c>
      <c r="O1258" s="12" t="s">
        <v>53</v>
      </c>
      <c r="P1258" s="12">
        <v>41</v>
      </c>
      <c r="Q1258" s="13" t="s">
        <v>54</v>
      </c>
      <c r="R1258" s="12">
        <v>416</v>
      </c>
      <c r="S1258" s="13" t="s">
        <v>381</v>
      </c>
      <c r="T1258" s="12">
        <v>3</v>
      </c>
      <c r="U1258" s="13" t="s">
        <v>127</v>
      </c>
      <c r="V1258" s="13">
        <v>59</v>
      </c>
    </row>
    <row r="1259" spans="1:22" ht="24" x14ac:dyDescent="0.15">
      <c r="A1259" s="6">
        <v>1257</v>
      </c>
      <c r="B1259" s="6" t="s">
        <v>18</v>
      </c>
      <c r="C1259" s="6">
        <v>26</v>
      </c>
      <c r="D1259" s="6">
        <v>4</v>
      </c>
      <c r="E1259" s="6" t="s">
        <v>107</v>
      </c>
      <c r="F1259" s="2" t="s">
        <v>2929</v>
      </c>
      <c r="G1259" s="12">
        <v>11</v>
      </c>
      <c r="H1259" s="12" t="s">
        <v>90</v>
      </c>
      <c r="I1259" s="12">
        <v>1101</v>
      </c>
      <c r="J1259" s="12" t="s">
        <v>90</v>
      </c>
      <c r="K1259" s="12">
        <v>110101</v>
      </c>
      <c r="L1259" s="13" t="s">
        <v>90</v>
      </c>
      <c r="M1259" s="13" t="s">
        <v>38</v>
      </c>
      <c r="N1259" s="12" t="s">
        <v>2781</v>
      </c>
      <c r="O1259" s="12" t="s">
        <v>30</v>
      </c>
      <c r="P1259" s="12">
        <v>23</v>
      </c>
      <c r="Q1259" s="13" t="s">
        <v>223</v>
      </c>
      <c r="R1259" s="12">
        <v>231</v>
      </c>
      <c r="S1259" s="13" t="s">
        <v>224</v>
      </c>
      <c r="T1259" s="12">
        <v>17</v>
      </c>
      <c r="U1259" s="13" t="s">
        <v>121</v>
      </c>
      <c r="V1259" s="13">
        <v>38</v>
      </c>
    </row>
    <row r="1260" spans="1:22" ht="48" x14ac:dyDescent="0.15">
      <c r="A1260" s="6">
        <v>1258</v>
      </c>
      <c r="B1260" s="6" t="s">
        <v>18</v>
      </c>
      <c r="C1260" s="6">
        <v>26</v>
      </c>
      <c r="D1260" s="6">
        <v>4</v>
      </c>
      <c r="E1260" s="6" t="s">
        <v>182</v>
      </c>
      <c r="F1260" s="2" t="s">
        <v>1442</v>
      </c>
      <c r="G1260" s="12">
        <v>1</v>
      </c>
      <c r="H1260" s="12" t="s">
        <v>45</v>
      </c>
      <c r="I1260" s="12">
        <v>113</v>
      </c>
      <c r="J1260" s="12" t="s">
        <v>264</v>
      </c>
      <c r="K1260" s="12">
        <v>11301</v>
      </c>
      <c r="L1260" s="13" t="s">
        <v>265</v>
      </c>
      <c r="M1260" s="13" t="s">
        <v>614</v>
      </c>
      <c r="N1260" s="12" t="s">
        <v>2782</v>
      </c>
      <c r="O1260" s="12" t="s">
        <v>39</v>
      </c>
      <c r="P1260" s="12">
        <v>52</v>
      </c>
      <c r="Q1260" s="13" t="s">
        <v>40</v>
      </c>
      <c r="R1260" s="12">
        <v>521</v>
      </c>
      <c r="S1260" s="13" t="s">
        <v>179</v>
      </c>
      <c r="T1260" s="12">
        <v>19</v>
      </c>
      <c r="U1260" s="13" t="s">
        <v>103</v>
      </c>
      <c r="V1260" s="13">
        <v>37</v>
      </c>
    </row>
    <row r="1261" spans="1:22" ht="36" x14ac:dyDescent="0.15">
      <c r="A1261" s="6">
        <v>1259</v>
      </c>
      <c r="B1261" s="6" t="s">
        <v>18</v>
      </c>
      <c r="C1261" s="6">
        <v>26</v>
      </c>
      <c r="D1261" s="6">
        <v>4</v>
      </c>
      <c r="E1261" s="6" t="s">
        <v>66</v>
      </c>
      <c r="F1261" s="2" t="s">
        <v>1443</v>
      </c>
      <c r="G1261" s="12">
        <v>3</v>
      </c>
      <c r="H1261" s="12" t="s">
        <v>68</v>
      </c>
      <c r="I1261" s="12">
        <v>301</v>
      </c>
      <c r="J1261" s="12" t="s">
        <v>69</v>
      </c>
      <c r="K1261" s="12">
        <v>30199</v>
      </c>
      <c r="L1261" s="13" t="s">
        <v>70</v>
      </c>
      <c r="M1261" s="13" t="s">
        <v>614</v>
      </c>
      <c r="N1261" s="12" t="s">
        <v>2783</v>
      </c>
      <c r="O1261" s="12" t="s">
        <v>47</v>
      </c>
      <c r="P1261" s="12">
        <v>39</v>
      </c>
      <c r="Q1261" s="13" t="s">
        <v>124</v>
      </c>
      <c r="R1261" s="12">
        <v>391</v>
      </c>
      <c r="S1261" s="13" t="s">
        <v>124</v>
      </c>
      <c r="T1261" s="12">
        <v>4</v>
      </c>
      <c r="U1261" s="13" t="s">
        <v>73</v>
      </c>
      <c r="V1261" s="13">
        <v>38</v>
      </c>
    </row>
    <row r="1262" spans="1:22" ht="36" x14ac:dyDescent="0.15">
      <c r="A1262" s="6">
        <v>1260</v>
      </c>
      <c r="B1262" s="6" t="s">
        <v>18</v>
      </c>
      <c r="C1262" s="6">
        <v>26</v>
      </c>
      <c r="D1262" s="6">
        <v>4</v>
      </c>
      <c r="E1262" s="6" t="s">
        <v>43</v>
      </c>
      <c r="F1262" s="2" t="s">
        <v>1444</v>
      </c>
      <c r="G1262" s="12">
        <v>13</v>
      </c>
      <c r="H1262" s="12" t="s">
        <v>115</v>
      </c>
      <c r="I1262" s="12">
        <v>1302</v>
      </c>
      <c r="J1262" s="12" t="s">
        <v>116</v>
      </c>
      <c r="K1262" s="12">
        <v>130201</v>
      </c>
      <c r="L1262" s="13" t="s">
        <v>116</v>
      </c>
      <c r="M1262" s="13" t="s">
        <v>21</v>
      </c>
      <c r="N1262" s="12" t="s">
        <v>2780</v>
      </c>
      <c r="O1262" s="12" t="s">
        <v>22</v>
      </c>
      <c r="P1262" s="12">
        <v>92</v>
      </c>
      <c r="Q1262" s="13" t="s">
        <v>102</v>
      </c>
      <c r="R1262" s="12">
        <v>921</v>
      </c>
      <c r="S1262" s="13" t="s">
        <v>102</v>
      </c>
      <c r="T1262" s="12">
        <v>19</v>
      </c>
      <c r="U1262" s="13" t="s">
        <v>103</v>
      </c>
      <c r="V1262" s="13">
        <v>47</v>
      </c>
    </row>
    <row r="1263" spans="1:22" ht="48" x14ac:dyDescent="0.15">
      <c r="A1263" s="6">
        <v>1261</v>
      </c>
      <c r="B1263" s="6" t="s">
        <v>18</v>
      </c>
      <c r="C1263" s="6">
        <v>26</v>
      </c>
      <c r="D1263" s="6">
        <v>4</v>
      </c>
      <c r="E1263" s="6" t="s">
        <v>156</v>
      </c>
      <c r="F1263" s="2" t="s">
        <v>1445</v>
      </c>
      <c r="G1263" s="12">
        <v>9</v>
      </c>
      <c r="H1263" s="12" t="s">
        <v>163</v>
      </c>
      <c r="I1263" s="12">
        <v>901</v>
      </c>
      <c r="J1263" s="12" t="s">
        <v>164</v>
      </c>
      <c r="K1263" s="12">
        <v>90103</v>
      </c>
      <c r="L1263" s="13" t="s">
        <v>1446</v>
      </c>
      <c r="M1263" s="13" t="s">
        <v>101</v>
      </c>
      <c r="N1263" s="12" t="s">
        <v>2784</v>
      </c>
      <c r="O1263" s="12" t="s">
        <v>53</v>
      </c>
      <c r="P1263" s="12">
        <v>41</v>
      </c>
      <c r="Q1263" s="13" t="s">
        <v>54</v>
      </c>
      <c r="R1263" s="12">
        <v>413</v>
      </c>
      <c r="S1263" s="13" t="s">
        <v>55</v>
      </c>
      <c r="T1263" s="12">
        <v>1</v>
      </c>
      <c r="U1263" s="13" t="s">
        <v>56</v>
      </c>
      <c r="V1263" s="13">
        <v>39</v>
      </c>
    </row>
    <row r="1264" spans="1:22" ht="24" x14ac:dyDescent="0.15">
      <c r="A1264" s="6">
        <v>1262</v>
      </c>
      <c r="B1264" s="6" t="s">
        <v>18</v>
      </c>
      <c r="C1264" s="6">
        <v>26</v>
      </c>
      <c r="D1264" s="6">
        <v>4</v>
      </c>
      <c r="E1264" s="6" t="s">
        <v>66</v>
      </c>
      <c r="F1264" s="2" t="s">
        <v>1447</v>
      </c>
      <c r="G1264" s="12">
        <v>8</v>
      </c>
      <c r="H1264" s="12" t="s">
        <v>58</v>
      </c>
      <c r="I1264" s="12">
        <v>804</v>
      </c>
      <c r="J1264" s="12" t="s">
        <v>330</v>
      </c>
      <c r="K1264" s="12">
        <v>80409</v>
      </c>
      <c r="L1264" s="13" t="s">
        <v>330</v>
      </c>
      <c r="M1264" s="13" t="s">
        <v>38</v>
      </c>
      <c r="N1264" s="12" t="s">
        <v>2783</v>
      </c>
      <c r="O1264" s="12" t="s">
        <v>47</v>
      </c>
      <c r="P1264" s="12">
        <v>36</v>
      </c>
      <c r="Q1264" s="13" t="s">
        <v>48</v>
      </c>
      <c r="R1264" s="12">
        <v>364</v>
      </c>
      <c r="S1264" s="13" t="s">
        <v>95</v>
      </c>
      <c r="T1264" s="12">
        <v>8</v>
      </c>
      <c r="U1264" s="13" t="s">
        <v>96</v>
      </c>
      <c r="V1264" s="13">
        <v>45</v>
      </c>
    </row>
    <row r="1265" spans="1:22" ht="24" x14ac:dyDescent="0.15">
      <c r="A1265" s="6">
        <v>1263</v>
      </c>
      <c r="B1265" s="6" t="s">
        <v>18</v>
      </c>
      <c r="C1265" s="6">
        <v>26</v>
      </c>
      <c r="D1265" s="6">
        <v>4</v>
      </c>
      <c r="E1265" s="6" t="s">
        <v>107</v>
      </c>
      <c r="F1265" s="2" t="s">
        <v>1448</v>
      </c>
      <c r="G1265" s="12">
        <v>7</v>
      </c>
      <c r="H1265" s="12" t="s">
        <v>112</v>
      </c>
      <c r="I1265" s="12">
        <v>702</v>
      </c>
      <c r="J1265" s="12" t="s">
        <v>113</v>
      </c>
      <c r="K1265" s="12">
        <v>70201</v>
      </c>
      <c r="L1265" s="13" t="s">
        <v>1449</v>
      </c>
      <c r="M1265" s="13" t="s">
        <v>614</v>
      </c>
      <c r="N1265" s="12" t="s">
        <v>2781</v>
      </c>
      <c r="O1265" s="12" t="s">
        <v>30</v>
      </c>
      <c r="P1265" s="12">
        <v>22</v>
      </c>
      <c r="Q1265" s="13" t="s">
        <v>71</v>
      </c>
      <c r="R1265" s="12">
        <v>221</v>
      </c>
      <c r="S1265" s="13" t="s">
        <v>72</v>
      </c>
      <c r="T1265" s="12">
        <v>2</v>
      </c>
      <c r="U1265" s="13" t="s">
        <v>938</v>
      </c>
      <c r="V1265" s="13">
        <v>65</v>
      </c>
    </row>
    <row r="1266" spans="1:22" ht="36" x14ac:dyDescent="0.15">
      <c r="A1266" s="6">
        <v>1264</v>
      </c>
      <c r="B1266" s="6" t="s">
        <v>18</v>
      </c>
      <c r="C1266" s="6">
        <v>26</v>
      </c>
      <c r="D1266" s="6">
        <v>4</v>
      </c>
      <c r="E1266" s="6" t="s">
        <v>156</v>
      </c>
      <c r="F1266" s="2" t="s">
        <v>1450</v>
      </c>
      <c r="G1266" s="12">
        <v>1</v>
      </c>
      <c r="H1266" s="12" t="s">
        <v>45</v>
      </c>
      <c r="I1266" s="12">
        <v>101</v>
      </c>
      <c r="J1266" s="12" t="s">
        <v>88</v>
      </c>
      <c r="K1266" s="12">
        <v>10109</v>
      </c>
      <c r="L1266" s="13" t="s">
        <v>126</v>
      </c>
      <c r="M1266" s="13" t="s">
        <v>614</v>
      </c>
      <c r="N1266" s="12" t="s">
        <v>2784</v>
      </c>
      <c r="O1266" s="12" t="s">
        <v>53</v>
      </c>
      <c r="P1266" s="12">
        <v>41</v>
      </c>
      <c r="Q1266" s="13" t="s">
        <v>54</v>
      </c>
      <c r="R1266" s="12">
        <v>413</v>
      </c>
      <c r="S1266" s="13" t="s">
        <v>55</v>
      </c>
      <c r="T1266" s="12">
        <v>1</v>
      </c>
      <c r="U1266" s="13" t="s">
        <v>56</v>
      </c>
      <c r="V1266" s="13">
        <v>45</v>
      </c>
    </row>
    <row r="1267" spans="1:22" ht="24" x14ac:dyDescent="0.15">
      <c r="A1267" s="6">
        <v>1265</v>
      </c>
      <c r="B1267" s="6" t="s">
        <v>18</v>
      </c>
      <c r="C1267" s="6">
        <v>26</v>
      </c>
      <c r="D1267" s="6">
        <v>4</v>
      </c>
      <c r="E1267" s="6" t="s">
        <v>601</v>
      </c>
      <c r="F1267" s="2" t="s">
        <v>1451</v>
      </c>
      <c r="G1267" s="12">
        <v>1</v>
      </c>
      <c r="H1267" s="12" t="s">
        <v>45</v>
      </c>
      <c r="I1267" s="12">
        <v>109</v>
      </c>
      <c r="J1267" s="12" t="s">
        <v>466</v>
      </c>
      <c r="K1267" s="12">
        <v>10902</v>
      </c>
      <c r="L1267" s="13" t="s">
        <v>1452</v>
      </c>
      <c r="M1267" s="13" t="s">
        <v>119</v>
      </c>
      <c r="N1267" s="12" t="s">
        <v>2784</v>
      </c>
      <c r="O1267" s="12" t="s">
        <v>53</v>
      </c>
      <c r="P1267" s="12">
        <v>41</v>
      </c>
      <c r="Q1267" s="13" t="s">
        <v>54</v>
      </c>
      <c r="R1267" s="12">
        <v>417</v>
      </c>
      <c r="S1267" s="13" t="s">
        <v>85</v>
      </c>
      <c r="T1267" s="12">
        <v>2</v>
      </c>
      <c r="U1267" s="13" t="s">
        <v>24</v>
      </c>
      <c r="V1267" s="13">
        <v>34</v>
      </c>
    </row>
    <row r="1268" spans="1:22" ht="24" x14ac:dyDescent="0.15">
      <c r="A1268" s="6">
        <v>1266</v>
      </c>
      <c r="B1268" s="6" t="s">
        <v>18</v>
      </c>
      <c r="C1268" s="6">
        <v>26</v>
      </c>
      <c r="D1268" s="6">
        <v>4</v>
      </c>
      <c r="E1268" s="6" t="s">
        <v>25</v>
      </c>
      <c r="F1268" s="2" t="s">
        <v>1453</v>
      </c>
      <c r="G1268" s="12">
        <v>4</v>
      </c>
      <c r="H1268" s="12" t="s">
        <v>27</v>
      </c>
      <c r="I1268" s="12">
        <v>403</v>
      </c>
      <c r="J1268" s="12" t="s">
        <v>28</v>
      </c>
      <c r="K1268" s="12">
        <v>40301</v>
      </c>
      <c r="L1268" s="13" t="s">
        <v>29</v>
      </c>
      <c r="M1268" s="13" t="s">
        <v>21</v>
      </c>
      <c r="N1268" s="12" t="s">
        <v>2784</v>
      </c>
      <c r="O1268" s="12" t="s">
        <v>53</v>
      </c>
      <c r="P1268" s="12">
        <v>41</v>
      </c>
      <c r="Q1268" s="13" t="s">
        <v>54</v>
      </c>
      <c r="R1268" s="12">
        <v>413</v>
      </c>
      <c r="S1268" s="13" t="s">
        <v>55</v>
      </c>
      <c r="T1268" s="12">
        <v>3</v>
      </c>
      <c r="U1268" s="13" t="s">
        <v>127</v>
      </c>
      <c r="V1268" s="13">
        <v>49</v>
      </c>
    </row>
    <row r="1269" spans="1:22" ht="36" x14ac:dyDescent="0.15">
      <c r="A1269" s="6">
        <v>1267</v>
      </c>
      <c r="B1269" s="6" t="s">
        <v>18</v>
      </c>
      <c r="C1269" s="6">
        <v>26</v>
      </c>
      <c r="D1269" s="6">
        <v>4</v>
      </c>
      <c r="E1269" s="6" t="s">
        <v>50</v>
      </c>
      <c r="F1269" s="2" t="s">
        <v>1454</v>
      </c>
      <c r="G1269" s="12">
        <v>8</v>
      </c>
      <c r="H1269" s="12" t="s">
        <v>58</v>
      </c>
      <c r="I1269" s="12">
        <v>801</v>
      </c>
      <c r="J1269" s="12" t="s">
        <v>255</v>
      </c>
      <c r="K1269" s="12">
        <v>80109</v>
      </c>
      <c r="L1269" s="13" t="s">
        <v>256</v>
      </c>
      <c r="M1269" s="13" t="s">
        <v>21</v>
      </c>
      <c r="N1269" s="12" t="s">
        <v>2784</v>
      </c>
      <c r="O1269" s="12" t="s">
        <v>53</v>
      </c>
      <c r="P1269" s="12">
        <v>41</v>
      </c>
      <c r="Q1269" s="13" t="s">
        <v>54</v>
      </c>
      <c r="R1269" s="12">
        <v>418</v>
      </c>
      <c r="S1269" s="13" t="s">
        <v>170</v>
      </c>
      <c r="T1269" s="12">
        <v>1</v>
      </c>
      <c r="U1269" s="13" t="s">
        <v>56</v>
      </c>
      <c r="V1269" s="13">
        <v>30</v>
      </c>
    </row>
    <row r="1270" spans="1:22" ht="24" x14ac:dyDescent="0.15">
      <c r="A1270" s="6">
        <v>1268</v>
      </c>
      <c r="B1270" s="6" t="s">
        <v>18</v>
      </c>
      <c r="C1270" s="6">
        <v>26</v>
      </c>
      <c r="D1270" s="6">
        <v>4</v>
      </c>
      <c r="E1270" s="6" t="s">
        <v>63</v>
      </c>
      <c r="F1270" s="2" t="s">
        <v>1455</v>
      </c>
      <c r="G1270" s="12">
        <v>14</v>
      </c>
      <c r="H1270" s="12" t="s">
        <v>99</v>
      </c>
      <c r="I1270" s="12">
        <v>1403</v>
      </c>
      <c r="J1270" s="12" t="s">
        <v>100</v>
      </c>
      <c r="K1270" s="12">
        <v>140301</v>
      </c>
      <c r="L1270" s="13" t="s">
        <v>106</v>
      </c>
      <c r="M1270" s="13" t="s">
        <v>38</v>
      </c>
      <c r="N1270" s="12" t="s">
        <v>2780</v>
      </c>
      <c r="O1270" s="12" t="s">
        <v>22</v>
      </c>
      <c r="P1270" s="12">
        <v>92</v>
      </c>
      <c r="Q1270" s="13" t="s">
        <v>102</v>
      </c>
      <c r="R1270" s="12">
        <v>921</v>
      </c>
      <c r="S1270" s="13" t="s">
        <v>102</v>
      </c>
      <c r="T1270" s="12">
        <v>19</v>
      </c>
      <c r="U1270" s="13" t="s">
        <v>103</v>
      </c>
      <c r="V1270" s="13">
        <v>19</v>
      </c>
    </row>
    <row r="1271" spans="1:22" ht="24" x14ac:dyDescent="0.15">
      <c r="A1271" s="6">
        <v>1269</v>
      </c>
      <c r="B1271" s="6" t="s">
        <v>18</v>
      </c>
      <c r="C1271" s="6">
        <v>26</v>
      </c>
      <c r="D1271" s="6">
        <v>4</v>
      </c>
      <c r="E1271" s="6" t="s">
        <v>86</v>
      </c>
      <c r="F1271" s="2" t="s">
        <v>1456</v>
      </c>
      <c r="G1271" s="12">
        <v>3</v>
      </c>
      <c r="H1271" s="12" t="s">
        <v>68</v>
      </c>
      <c r="I1271" s="12">
        <v>302</v>
      </c>
      <c r="J1271" s="12" t="s">
        <v>129</v>
      </c>
      <c r="K1271" s="12">
        <v>30202</v>
      </c>
      <c r="L1271" s="13" t="s">
        <v>194</v>
      </c>
      <c r="M1271" s="13" t="s">
        <v>614</v>
      </c>
      <c r="N1271" s="12" t="s">
        <v>2781</v>
      </c>
      <c r="O1271" s="12" t="s">
        <v>30</v>
      </c>
      <c r="P1271" s="12">
        <v>22</v>
      </c>
      <c r="Q1271" s="13" t="s">
        <v>71</v>
      </c>
      <c r="R1271" s="12">
        <v>221</v>
      </c>
      <c r="S1271" s="13" t="s">
        <v>72</v>
      </c>
      <c r="T1271" s="12">
        <v>1</v>
      </c>
      <c r="U1271" s="13" t="s">
        <v>56</v>
      </c>
      <c r="V1271" s="13">
        <v>69</v>
      </c>
    </row>
    <row r="1272" spans="1:22" ht="36" x14ac:dyDescent="0.15">
      <c r="A1272" s="6">
        <v>1270</v>
      </c>
      <c r="B1272" s="6" t="s">
        <v>18</v>
      </c>
      <c r="C1272" s="6">
        <v>26</v>
      </c>
      <c r="D1272" s="6">
        <v>4</v>
      </c>
      <c r="E1272" s="6" t="s">
        <v>25</v>
      </c>
      <c r="F1272" s="2" t="s">
        <v>1457</v>
      </c>
      <c r="G1272" s="12">
        <v>17</v>
      </c>
      <c r="H1272" s="12" t="s">
        <v>20</v>
      </c>
      <c r="I1272" s="12">
        <v>1701</v>
      </c>
      <c r="J1272" s="12" t="s">
        <v>52</v>
      </c>
      <c r="K1272" s="12">
        <v>170101</v>
      </c>
      <c r="L1272" s="13" t="s">
        <v>52</v>
      </c>
      <c r="M1272" s="13" t="s">
        <v>614</v>
      </c>
      <c r="N1272" s="12" t="s">
        <v>2786</v>
      </c>
      <c r="O1272" s="12" t="s">
        <v>77</v>
      </c>
      <c r="P1272" s="12">
        <v>61</v>
      </c>
      <c r="Q1272" s="13" t="s">
        <v>77</v>
      </c>
      <c r="R1272" s="12">
        <v>611</v>
      </c>
      <c r="S1272" s="13" t="s">
        <v>137</v>
      </c>
      <c r="T1272" s="12">
        <v>4</v>
      </c>
      <c r="U1272" s="13" t="s">
        <v>73</v>
      </c>
      <c r="V1272" s="13">
        <v>52</v>
      </c>
    </row>
    <row r="1273" spans="1:22" ht="24" x14ac:dyDescent="0.15">
      <c r="A1273" s="6">
        <v>1271</v>
      </c>
      <c r="B1273" s="6" t="s">
        <v>18</v>
      </c>
      <c r="C1273" s="6">
        <v>26</v>
      </c>
      <c r="D1273" s="6">
        <v>4</v>
      </c>
      <c r="E1273" s="6" t="s">
        <v>34</v>
      </c>
      <c r="F1273" s="2" t="s">
        <v>1458</v>
      </c>
      <c r="G1273" s="12">
        <v>11</v>
      </c>
      <c r="H1273" s="12" t="s">
        <v>90</v>
      </c>
      <c r="I1273" s="12">
        <v>1101</v>
      </c>
      <c r="J1273" s="12" t="s">
        <v>90</v>
      </c>
      <c r="K1273" s="12">
        <v>110101</v>
      </c>
      <c r="L1273" s="13" t="s">
        <v>90</v>
      </c>
      <c r="M1273" s="13" t="s">
        <v>91</v>
      </c>
      <c r="N1273" s="12" t="s">
        <v>2781</v>
      </c>
      <c r="O1273" s="12" t="s">
        <v>30</v>
      </c>
      <c r="P1273" s="12">
        <v>23</v>
      </c>
      <c r="Q1273" s="13" t="s">
        <v>223</v>
      </c>
      <c r="R1273" s="12">
        <v>231</v>
      </c>
      <c r="S1273" s="13" t="s">
        <v>1459</v>
      </c>
      <c r="T1273" s="12">
        <v>2</v>
      </c>
      <c r="U1273" s="13" t="s">
        <v>24</v>
      </c>
      <c r="V1273" s="13">
        <v>49</v>
      </c>
    </row>
    <row r="1274" spans="1:22" ht="24" x14ac:dyDescent="0.15">
      <c r="A1274" s="6">
        <v>1272</v>
      </c>
      <c r="B1274" s="6" t="s">
        <v>18</v>
      </c>
      <c r="C1274" s="6">
        <v>26</v>
      </c>
      <c r="D1274" s="6">
        <v>4</v>
      </c>
      <c r="E1274" s="6" t="s">
        <v>318</v>
      </c>
      <c r="F1274" s="2" t="s">
        <v>1460</v>
      </c>
      <c r="G1274" s="12">
        <v>8</v>
      </c>
      <c r="H1274" s="12" t="s">
        <v>58</v>
      </c>
      <c r="I1274" s="12">
        <v>802</v>
      </c>
      <c r="J1274" s="12" t="s">
        <v>59</v>
      </c>
      <c r="K1274" s="12">
        <v>80205</v>
      </c>
      <c r="L1274" s="13" t="s">
        <v>60</v>
      </c>
      <c r="M1274" s="13" t="s">
        <v>21</v>
      </c>
      <c r="N1274" s="12" t="s">
        <v>2781</v>
      </c>
      <c r="O1274" s="12" t="s">
        <v>30</v>
      </c>
      <c r="P1274" s="12">
        <v>23</v>
      </c>
      <c r="Q1274" s="13" t="s">
        <v>223</v>
      </c>
      <c r="R1274" s="12">
        <v>231</v>
      </c>
      <c r="S1274" s="13" t="s">
        <v>224</v>
      </c>
      <c r="T1274" s="12">
        <v>2</v>
      </c>
      <c r="U1274" s="13" t="s">
        <v>24</v>
      </c>
      <c r="V1274" s="13">
        <v>47</v>
      </c>
    </row>
    <row r="1275" spans="1:22" ht="36" x14ac:dyDescent="0.15">
      <c r="A1275" s="6">
        <v>1273</v>
      </c>
      <c r="B1275" s="6" t="s">
        <v>18</v>
      </c>
      <c r="C1275" s="6">
        <v>26</v>
      </c>
      <c r="D1275" s="6">
        <v>4</v>
      </c>
      <c r="E1275" s="6" t="s">
        <v>25</v>
      </c>
      <c r="F1275" s="2" t="s">
        <v>1461</v>
      </c>
      <c r="G1275" s="12">
        <v>15</v>
      </c>
      <c r="H1275" s="12" t="s">
        <v>36</v>
      </c>
      <c r="I1275" s="12">
        <v>1501</v>
      </c>
      <c r="J1275" s="12" t="s">
        <v>36</v>
      </c>
      <c r="K1275" s="12">
        <v>150109</v>
      </c>
      <c r="L1275" s="13" t="s">
        <v>134</v>
      </c>
      <c r="M1275" s="13" t="s">
        <v>101</v>
      </c>
      <c r="N1275" s="12" t="s">
        <v>2786</v>
      </c>
      <c r="O1275" s="12" t="s">
        <v>77</v>
      </c>
      <c r="P1275" s="12">
        <v>61</v>
      </c>
      <c r="Q1275" s="13" t="s">
        <v>77</v>
      </c>
      <c r="R1275" s="12">
        <v>611</v>
      </c>
      <c r="S1275" s="13" t="s">
        <v>137</v>
      </c>
      <c r="T1275" s="12">
        <v>2</v>
      </c>
      <c r="U1275" s="13" t="s">
        <v>24</v>
      </c>
      <c r="V1275" s="13">
        <v>63</v>
      </c>
    </row>
    <row r="1276" spans="1:22" ht="24" x14ac:dyDescent="0.15">
      <c r="A1276" s="6">
        <v>1274</v>
      </c>
      <c r="B1276" s="6" t="s">
        <v>18</v>
      </c>
      <c r="C1276" s="6">
        <v>26</v>
      </c>
      <c r="D1276" s="6">
        <v>4</v>
      </c>
      <c r="E1276" s="6" t="s">
        <v>34</v>
      </c>
      <c r="F1276" s="2" t="s">
        <v>1462</v>
      </c>
      <c r="G1276" s="12">
        <v>8</v>
      </c>
      <c r="H1276" s="12" t="s">
        <v>58</v>
      </c>
      <c r="I1276" s="12">
        <v>802</v>
      </c>
      <c r="J1276" s="12" t="s">
        <v>59</v>
      </c>
      <c r="K1276" s="12">
        <v>80201</v>
      </c>
      <c r="L1276" s="13" t="s">
        <v>426</v>
      </c>
      <c r="M1276" s="13" t="s">
        <v>239</v>
      </c>
      <c r="N1276" s="12" t="s">
        <v>2783</v>
      </c>
      <c r="O1276" s="12" t="s">
        <v>47</v>
      </c>
      <c r="P1276" s="12">
        <v>36</v>
      </c>
      <c r="Q1276" s="13" t="s">
        <v>48</v>
      </c>
      <c r="R1276" s="12">
        <v>364</v>
      </c>
      <c r="S1276" s="13" t="s">
        <v>95</v>
      </c>
      <c r="T1276" s="12">
        <v>8</v>
      </c>
      <c r="U1276" s="13" t="s">
        <v>96</v>
      </c>
      <c r="V1276" s="13">
        <v>36</v>
      </c>
    </row>
    <row r="1277" spans="1:22" ht="36" x14ac:dyDescent="0.15">
      <c r="A1277" s="6">
        <v>1275</v>
      </c>
      <c r="B1277" s="6" t="s">
        <v>18</v>
      </c>
      <c r="C1277" s="6">
        <v>26</v>
      </c>
      <c r="D1277" s="6">
        <v>4</v>
      </c>
      <c r="E1277" s="6" t="s">
        <v>43</v>
      </c>
      <c r="F1277" s="2" t="s">
        <v>1463</v>
      </c>
      <c r="G1277" s="12">
        <v>3</v>
      </c>
      <c r="H1277" s="12" t="s">
        <v>68</v>
      </c>
      <c r="I1277" s="12">
        <v>301</v>
      </c>
      <c r="J1277" s="12" t="s">
        <v>69</v>
      </c>
      <c r="K1277" s="12">
        <v>30105</v>
      </c>
      <c r="L1277" s="13" t="s">
        <v>1464</v>
      </c>
      <c r="M1277" s="13" t="s">
        <v>614</v>
      </c>
      <c r="N1277" s="12" t="s">
        <v>2781</v>
      </c>
      <c r="O1277" s="12" t="s">
        <v>30</v>
      </c>
      <c r="P1277" s="12">
        <v>22</v>
      </c>
      <c r="Q1277" s="13" t="s">
        <v>71</v>
      </c>
      <c r="R1277" s="12">
        <v>222</v>
      </c>
      <c r="S1277" s="13" t="s">
        <v>448</v>
      </c>
      <c r="T1277" s="12">
        <v>4</v>
      </c>
      <c r="U1277" s="13" t="s">
        <v>73</v>
      </c>
      <c r="V1277" s="13">
        <v>19</v>
      </c>
    </row>
    <row r="1278" spans="1:22" ht="36" x14ac:dyDescent="0.15">
      <c r="A1278" s="6">
        <v>1276</v>
      </c>
      <c r="B1278" s="6" t="s">
        <v>18</v>
      </c>
      <c r="C1278" s="6">
        <v>26</v>
      </c>
      <c r="D1278" s="6">
        <v>4</v>
      </c>
      <c r="E1278" s="6" t="s">
        <v>182</v>
      </c>
      <c r="F1278" s="2" t="s">
        <v>1465</v>
      </c>
      <c r="G1278" s="12">
        <v>13</v>
      </c>
      <c r="H1278" s="12" t="s">
        <v>115</v>
      </c>
      <c r="I1278" s="12">
        <v>1302</v>
      </c>
      <c r="J1278" s="12" t="s">
        <v>116</v>
      </c>
      <c r="K1278" s="12">
        <v>130201</v>
      </c>
      <c r="L1278" s="13" t="s">
        <v>116</v>
      </c>
      <c r="M1278" s="13" t="s">
        <v>38</v>
      </c>
      <c r="N1278" s="12" t="s">
        <v>2784</v>
      </c>
      <c r="O1278" s="12" t="s">
        <v>53</v>
      </c>
      <c r="P1278" s="12">
        <v>41</v>
      </c>
      <c r="Q1278" s="13" t="s">
        <v>54</v>
      </c>
      <c r="R1278" s="12">
        <v>417</v>
      </c>
      <c r="S1278" s="13" t="s">
        <v>85</v>
      </c>
      <c r="T1278" s="12">
        <v>2</v>
      </c>
      <c r="U1278" s="13" t="s">
        <v>24</v>
      </c>
      <c r="V1278" s="13">
        <v>61</v>
      </c>
    </row>
    <row r="1279" spans="1:22" ht="24" x14ac:dyDescent="0.15">
      <c r="A1279" s="6">
        <v>1277</v>
      </c>
      <c r="B1279" s="6" t="s">
        <v>18</v>
      </c>
      <c r="C1279" s="6">
        <v>26</v>
      </c>
      <c r="D1279" s="6">
        <v>4</v>
      </c>
      <c r="E1279" s="6" t="s">
        <v>63</v>
      </c>
      <c r="F1279" s="2" t="s">
        <v>1466</v>
      </c>
      <c r="G1279" s="12">
        <v>1</v>
      </c>
      <c r="H1279" s="12" t="s">
        <v>45</v>
      </c>
      <c r="I1279" s="12">
        <v>108</v>
      </c>
      <c r="J1279" s="12" t="s">
        <v>455</v>
      </c>
      <c r="K1279" s="12">
        <v>10805</v>
      </c>
      <c r="L1279" s="13" t="s">
        <v>456</v>
      </c>
      <c r="M1279" s="13" t="s">
        <v>101</v>
      </c>
      <c r="N1279" s="12" t="s">
        <v>2784</v>
      </c>
      <c r="O1279" s="12" t="s">
        <v>53</v>
      </c>
      <c r="P1279" s="12">
        <v>41</v>
      </c>
      <c r="Q1279" s="13" t="s">
        <v>54</v>
      </c>
      <c r="R1279" s="12">
        <v>416</v>
      </c>
      <c r="S1279" s="13" t="s">
        <v>381</v>
      </c>
      <c r="T1279" s="12">
        <v>2</v>
      </c>
      <c r="U1279" s="13" t="s">
        <v>24</v>
      </c>
      <c r="V1279" s="13">
        <v>39</v>
      </c>
    </row>
    <row r="1280" spans="1:22" ht="36" x14ac:dyDescent="0.15">
      <c r="A1280" s="6">
        <v>1278</v>
      </c>
      <c r="B1280" s="6" t="s">
        <v>18</v>
      </c>
      <c r="C1280" s="6">
        <v>26</v>
      </c>
      <c r="D1280" s="6">
        <v>4</v>
      </c>
      <c r="E1280" s="6" t="s">
        <v>65</v>
      </c>
      <c r="F1280" s="2" t="s">
        <v>1467</v>
      </c>
      <c r="G1280" s="12">
        <v>3</v>
      </c>
      <c r="H1280" s="12" t="s">
        <v>68</v>
      </c>
      <c r="I1280" s="12">
        <v>301</v>
      </c>
      <c r="J1280" s="12" t="s">
        <v>69</v>
      </c>
      <c r="K1280" s="12">
        <v>30199</v>
      </c>
      <c r="L1280" s="13" t="s">
        <v>70</v>
      </c>
      <c r="M1280" s="13" t="s">
        <v>21</v>
      </c>
      <c r="N1280" s="12" t="s">
        <v>2783</v>
      </c>
      <c r="O1280" s="12" t="s">
        <v>47</v>
      </c>
      <c r="P1280" s="12">
        <v>36</v>
      </c>
      <c r="Q1280" s="13" t="s">
        <v>48</v>
      </c>
      <c r="R1280" s="12">
        <v>364</v>
      </c>
      <c r="S1280" s="13" t="s">
        <v>95</v>
      </c>
      <c r="T1280" s="12">
        <v>4</v>
      </c>
      <c r="U1280" s="13" t="s">
        <v>73</v>
      </c>
      <c r="V1280" s="13">
        <v>26</v>
      </c>
    </row>
    <row r="1281" spans="1:22" ht="24" x14ac:dyDescent="0.15">
      <c r="A1281" s="6">
        <v>1279</v>
      </c>
      <c r="B1281" s="6" t="s">
        <v>18</v>
      </c>
      <c r="C1281" s="6">
        <v>26</v>
      </c>
      <c r="D1281" s="6">
        <v>4</v>
      </c>
      <c r="E1281" s="6" t="s">
        <v>19</v>
      </c>
      <c r="F1281" s="2" t="s">
        <v>1468</v>
      </c>
      <c r="G1281" s="12">
        <v>1</v>
      </c>
      <c r="H1281" s="12" t="s">
        <v>45</v>
      </c>
      <c r="I1281" s="12">
        <v>101</v>
      </c>
      <c r="J1281" s="12" t="s">
        <v>88</v>
      </c>
      <c r="K1281" s="12">
        <v>10109</v>
      </c>
      <c r="L1281" s="13" t="s">
        <v>126</v>
      </c>
      <c r="M1281" s="13" t="s">
        <v>38</v>
      </c>
      <c r="N1281" s="12" t="s">
        <v>2787</v>
      </c>
      <c r="O1281" s="12" t="s">
        <v>145</v>
      </c>
      <c r="P1281" s="12">
        <v>16</v>
      </c>
      <c r="Q1281" s="13" t="s">
        <v>146</v>
      </c>
      <c r="R1281" s="12">
        <v>165</v>
      </c>
      <c r="S1281" s="13" t="s">
        <v>147</v>
      </c>
      <c r="T1281" s="12">
        <v>8</v>
      </c>
      <c r="U1281" s="13" t="s">
        <v>96</v>
      </c>
      <c r="V1281" s="13">
        <v>33</v>
      </c>
    </row>
    <row r="1282" spans="1:22" ht="24" x14ac:dyDescent="0.15">
      <c r="A1282" s="6">
        <v>1280</v>
      </c>
      <c r="B1282" s="6" t="s">
        <v>18</v>
      </c>
      <c r="C1282" s="6">
        <v>26</v>
      </c>
      <c r="D1282" s="6">
        <v>4</v>
      </c>
      <c r="E1282" s="6" t="s">
        <v>25</v>
      </c>
      <c r="F1282" s="2" t="s">
        <v>1469</v>
      </c>
      <c r="G1282" s="12">
        <v>8</v>
      </c>
      <c r="H1282" s="12" t="s">
        <v>58</v>
      </c>
      <c r="I1282" s="12">
        <v>802</v>
      </c>
      <c r="J1282" s="12" t="s">
        <v>59</v>
      </c>
      <c r="K1282" s="12">
        <v>80209</v>
      </c>
      <c r="L1282" s="13" t="s">
        <v>80</v>
      </c>
      <c r="M1282" s="13" t="s">
        <v>21</v>
      </c>
      <c r="N1282" s="12" t="s">
        <v>2784</v>
      </c>
      <c r="O1282" s="12" t="s">
        <v>53</v>
      </c>
      <c r="P1282" s="12">
        <v>41</v>
      </c>
      <c r="Q1282" s="13" t="s">
        <v>54</v>
      </c>
      <c r="R1282" s="12">
        <v>413</v>
      </c>
      <c r="S1282" s="13" t="s">
        <v>55</v>
      </c>
      <c r="T1282" s="12">
        <v>1</v>
      </c>
      <c r="U1282" s="13" t="s">
        <v>56</v>
      </c>
      <c r="V1282" s="13">
        <v>50</v>
      </c>
    </row>
    <row r="1283" spans="1:22" ht="24" x14ac:dyDescent="0.15">
      <c r="A1283" s="6">
        <v>1281</v>
      </c>
      <c r="B1283" s="6" t="s">
        <v>18</v>
      </c>
      <c r="C1283" s="6">
        <v>26</v>
      </c>
      <c r="D1283" s="6">
        <v>4</v>
      </c>
      <c r="E1283" s="6" t="s">
        <v>66</v>
      </c>
      <c r="F1283" s="2" t="s">
        <v>1470</v>
      </c>
      <c r="G1283" s="12">
        <v>1</v>
      </c>
      <c r="H1283" s="12" t="s">
        <v>45</v>
      </c>
      <c r="I1283" s="12">
        <v>101</v>
      </c>
      <c r="J1283" s="12" t="s">
        <v>88</v>
      </c>
      <c r="K1283" s="12">
        <v>10102</v>
      </c>
      <c r="L1283" s="13" t="s">
        <v>89</v>
      </c>
      <c r="M1283" s="13" t="s">
        <v>21</v>
      </c>
      <c r="N1283" s="12" t="s">
        <v>2784</v>
      </c>
      <c r="O1283" s="12" t="s">
        <v>53</v>
      </c>
      <c r="P1283" s="12">
        <v>41</v>
      </c>
      <c r="Q1283" s="13" t="s">
        <v>54</v>
      </c>
      <c r="R1283" s="12">
        <v>416</v>
      </c>
      <c r="S1283" s="13" t="s">
        <v>381</v>
      </c>
      <c r="T1283" s="12">
        <v>2</v>
      </c>
      <c r="U1283" s="13" t="s">
        <v>24</v>
      </c>
      <c r="V1283" s="13">
        <v>38</v>
      </c>
    </row>
    <row r="1284" spans="1:22" ht="36" x14ac:dyDescent="0.15">
      <c r="A1284" s="6">
        <v>1282</v>
      </c>
      <c r="B1284" s="6" t="s">
        <v>18</v>
      </c>
      <c r="C1284" s="6">
        <v>26</v>
      </c>
      <c r="D1284" s="6">
        <v>4</v>
      </c>
      <c r="E1284" s="6" t="s">
        <v>107</v>
      </c>
      <c r="F1284" s="2" t="s">
        <v>1471</v>
      </c>
      <c r="G1284" s="12">
        <v>6</v>
      </c>
      <c r="H1284" s="12" t="s">
        <v>75</v>
      </c>
      <c r="I1284" s="12">
        <v>601</v>
      </c>
      <c r="J1284" s="12" t="s">
        <v>76</v>
      </c>
      <c r="K1284" s="12">
        <v>60101</v>
      </c>
      <c r="L1284" s="13" t="s">
        <v>1472</v>
      </c>
      <c r="M1284" s="13" t="s">
        <v>614</v>
      </c>
      <c r="N1284" s="12" t="s">
        <v>2783</v>
      </c>
      <c r="O1284" s="12" t="s">
        <v>47</v>
      </c>
      <c r="P1284" s="12">
        <v>37</v>
      </c>
      <c r="Q1284" s="13" t="s">
        <v>82</v>
      </c>
      <c r="R1284" s="12">
        <v>372</v>
      </c>
      <c r="S1284" s="13" t="s">
        <v>1473</v>
      </c>
      <c r="T1284" s="12">
        <v>4</v>
      </c>
      <c r="U1284" s="13" t="s">
        <v>1350</v>
      </c>
      <c r="V1284" s="13">
        <v>58</v>
      </c>
    </row>
    <row r="1285" spans="1:22" ht="48" x14ac:dyDescent="0.15">
      <c r="A1285" s="6">
        <v>1283</v>
      </c>
      <c r="B1285" s="6" t="s">
        <v>18</v>
      </c>
      <c r="C1285" s="6">
        <v>26</v>
      </c>
      <c r="D1285" s="6">
        <v>4</v>
      </c>
      <c r="E1285" s="6" t="s">
        <v>43</v>
      </c>
      <c r="F1285" s="2" t="s">
        <v>1474</v>
      </c>
      <c r="G1285" s="12">
        <v>3</v>
      </c>
      <c r="H1285" s="12" t="s">
        <v>68</v>
      </c>
      <c r="I1285" s="12">
        <v>302</v>
      </c>
      <c r="J1285" s="12" t="s">
        <v>129</v>
      </c>
      <c r="K1285" s="12">
        <v>30203</v>
      </c>
      <c r="L1285" s="13" t="s">
        <v>181</v>
      </c>
      <c r="M1285" s="13" t="s">
        <v>614</v>
      </c>
      <c r="N1285" s="12" t="s">
        <v>2784</v>
      </c>
      <c r="O1285" s="12" t="s">
        <v>53</v>
      </c>
      <c r="P1285" s="12">
        <v>41</v>
      </c>
      <c r="Q1285" s="13" t="s">
        <v>54</v>
      </c>
      <c r="R1285" s="12">
        <v>416</v>
      </c>
      <c r="S1285" s="13" t="s">
        <v>381</v>
      </c>
      <c r="T1285" s="12">
        <v>3</v>
      </c>
      <c r="U1285" s="13" t="s">
        <v>127</v>
      </c>
      <c r="V1285" s="13">
        <v>45</v>
      </c>
    </row>
    <row r="1286" spans="1:22" ht="36" x14ac:dyDescent="0.15">
      <c r="A1286" s="6">
        <v>1284</v>
      </c>
      <c r="B1286" s="6" t="s">
        <v>18</v>
      </c>
      <c r="C1286" s="6">
        <v>26</v>
      </c>
      <c r="D1286" s="6">
        <v>4</v>
      </c>
      <c r="E1286" s="6" t="s">
        <v>65</v>
      </c>
      <c r="F1286" s="2" t="s">
        <v>1475</v>
      </c>
      <c r="G1286" s="12">
        <v>4</v>
      </c>
      <c r="H1286" s="12" t="s">
        <v>27</v>
      </c>
      <c r="I1286" s="12">
        <v>401</v>
      </c>
      <c r="J1286" s="12" t="s">
        <v>760</v>
      </c>
      <c r="K1286" s="12">
        <v>40101</v>
      </c>
      <c r="L1286" s="13" t="s">
        <v>904</v>
      </c>
      <c r="M1286" s="13" t="s">
        <v>239</v>
      </c>
      <c r="N1286" s="12" t="s">
        <v>2781</v>
      </c>
      <c r="O1286" s="12" t="s">
        <v>30</v>
      </c>
      <c r="P1286" s="12">
        <v>23</v>
      </c>
      <c r="Q1286" s="13" t="s">
        <v>223</v>
      </c>
      <c r="R1286" s="12">
        <v>232</v>
      </c>
      <c r="S1286" s="13" t="s">
        <v>1476</v>
      </c>
      <c r="T1286" s="12">
        <v>1</v>
      </c>
      <c r="U1286" s="13" t="s">
        <v>56</v>
      </c>
      <c r="V1286" s="13">
        <v>28</v>
      </c>
    </row>
    <row r="1287" spans="1:22" ht="24" x14ac:dyDescent="0.15">
      <c r="A1287" s="6">
        <v>1285</v>
      </c>
      <c r="B1287" s="6" t="s">
        <v>18</v>
      </c>
      <c r="C1287" s="6">
        <v>26</v>
      </c>
      <c r="D1287" s="6">
        <v>4</v>
      </c>
      <c r="E1287" s="6" t="s">
        <v>86</v>
      </c>
      <c r="F1287" s="2" t="s">
        <v>1477</v>
      </c>
      <c r="G1287" s="12">
        <v>1</v>
      </c>
      <c r="H1287" s="12" t="s">
        <v>45</v>
      </c>
      <c r="I1287" s="12">
        <v>101</v>
      </c>
      <c r="J1287" s="12" t="s">
        <v>88</v>
      </c>
      <c r="K1287" s="12">
        <v>10109</v>
      </c>
      <c r="L1287" s="13" t="s">
        <v>126</v>
      </c>
      <c r="M1287" s="13" t="s">
        <v>38</v>
      </c>
      <c r="N1287" s="12" t="s">
        <v>2780</v>
      </c>
      <c r="O1287" s="12" t="s">
        <v>22</v>
      </c>
      <c r="P1287" s="12">
        <v>92</v>
      </c>
      <c r="Q1287" s="13" t="s">
        <v>102</v>
      </c>
      <c r="R1287" s="12">
        <v>921</v>
      </c>
      <c r="S1287" s="13" t="s">
        <v>102</v>
      </c>
      <c r="T1287" s="12">
        <v>19</v>
      </c>
      <c r="U1287" s="13" t="s">
        <v>103</v>
      </c>
      <c r="V1287" s="13">
        <v>22</v>
      </c>
    </row>
    <row r="1288" spans="1:22" ht="24" x14ac:dyDescent="0.15">
      <c r="A1288" s="6">
        <v>1286</v>
      </c>
      <c r="B1288" s="6" t="s">
        <v>18</v>
      </c>
      <c r="C1288" s="6">
        <v>26</v>
      </c>
      <c r="D1288" s="6">
        <v>4</v>
      </c>
      <c r="E1288" s="6" t="s">
        <v>43</v>
      </c>
      <c r="F1288" s="2" t="s">
        <v>1478</v>
      </c>
      <c r="G1288" s="12">
        <v>3</v>
      </c>
      <c r="H1288" s="12" t="s">
        <v>68</v>
      </c>
      <c r="I1288" s="12">
        <v>302</v>
      </c>
      <c r="J1288" s="12" t="s">
        <v>129</v>
      </c>
      <c r="K1288" s="12">
        <v>30202</v>
      </c>
      <c r="L1288" s="13" t="s">
        <v>194</v>
      </c>
      <c r="M1288" s="13" t="s">
        <v>614</v>
      </c>
      <c r="N1288" s="12" t="s">
        <v>2783</v>
      </c>
      <c r="O1288" s="12" t="s">
        <v>47</v>
      </c>
      <c r="P1288" s="12">
        <v>37</v>
      </c>
      <c r="Q1288" s="13" t="s">
        <v>82</v>
      </c>
      <c r="R1288" s="12">
        <v>371</v>
      </c>
      <c r="S1288" s="13" t="s">
        <v>83</v>
      </c>
      <c r="T1288" s="12">
        <v>1</v>
      </c>
      <c r="U1288" s="13" t="s">
        <v>56</v>
      </c>
      <c r="V1288" s="13">
        <v>74</v>
      </c>
    </row>
    <row r="1289" spans="1:22" ht="24" x14ac:dyDescent="0.15">
      <c r="A1289" s="6">
        <v>1287</v>
      </c>
      <c r="B1289" s="6" t="s">
        <v>18</v>
      </c>
      <c r="C1289" s="6">
        <v>26</v>
      </c>
      <c r="D1289" s="6">
        <v>4</v>
      </c>
      <c r="E1289" s="6" t="s">
        <v>156</v>
      </c>
      <c r="F1289" s="2" t="s">
        <v>1479</v>
      </c>
      <c r="G1289" s="12">
        <v>8</v>
      </c>
      <c r="H1289" s="12" t="s">
        <v>58</v>
      </c>
      <c r="I1289" s="12">
        <v>802</v>
      </c>
      <c r="J1289" s="12" t="s">
        <v>59</v>
      </c>
      <c r="K1289" s="12">
        <v>80209</v>
      </c>
      <c r="L1289" s="13" t="s">
        <v>80</v>
      </c>
      <c r="M1289" s="13" t="s">
        <v>21</v>
      </c>
      <c r="N1289" s="12" t="s">
        <v>2783</v>
      </c>
      <c r="O1289" s="12" t="s">
        <v>47</v>
      </c>
      <c r="P1289" s="12">
        <v>36</v>
      </c>
      <c r="Q1289" s="13" t="s">
        <v>48</v>
      </c>
      <c r="R1289" s="12">
        <v>362</v>
      </c>
      <c r="S1289" s="13" t="s">
        <v>49</v>
      </c>
      <c r="T1289" s="12">
        <v>2</v>
      </c>
      <c r="U1289" s="13" t="s">
        <v>24</v>
      </c>
      <c r="V1289" s="13">
        <v>27</v>
      </c>
    </row>
    <row r="1290" spans="1:22" ht="24" x14ac:dyDescent="0.15">
      <c r="A1290" s="6">
        <v>1288</v>
      </c>
      <c r="B1290" s="6" t="s">
        <v>18</v>
      </c>
      <c r="C1290" s="6">
        <v>26</v>
      </c>
      <c r="D1290" s="6">
        <v>4</v>
      </c>
      <c r="E1290" s="6" t="s">
        <v>107</v>
      </c>
      <c r="F1290" s="2" t="s">
        <v>1480</v>
      </c>
      <c r="G1290" s="12">
        <v>13</v>
      </c>
      <c r="H1290" s="12" t="s">
        <v>115</v>
      </c>
      <c r="I1290" s="12">
        <v>1301</v>
      </c>
      <c r="J1290" s="12" t="s">
        <v>208</v>
      </c>
      <c r="K1290" s="12">
        <v>130101</v>
      </c>
      <c r="L1290" s="13" t="s">
        <v>209</v>
      </c>
      <c r="M1290" s="13" t="s">
        <v>614</v>
      </c>
      <c r="N1290" s="12" t="s">
        <v>2780</v>
      </c>
      <c r="O1290" s="12" t="s">
        <v>22</v>
      </c>
      <c r="P1290" s="12">
        <v>91</v>
      </c>
      <c r="Q1290" s="13" t="s">
        <v>411</v>
      </c>
      <c r="R1290" s="12">
        <v>911</v>
      </c>
      <c r="S1290" s="13" t="s">
        <v>411</v>
      </c>
      <c r="T1290" s="12">
        <v>2</v>
      </c>
      <c r="U1290" s="13" t="s">
        <v>24</v>
      </c>
      <c r="V1290" s="13">
        <v>55</v>
      </c>
    </row>
    <row r="1291" spans="1:22" x14ac:dyDescent="0.15">
      <c r="A1291" s="6">
        <v>1289</v>
      </c>
      <c r="B1291" s="6" t="s">
        <v>18</v>
      </c>
      <c r="C1291" s="6">
        <v>26</v>
      </c>
      <c r="D1291" s="6">
        <v>4</v>
      </c>
      <c r="E1291" s="6" t="s">
        <v>66</v>
      </c>
      <c r="F1291" s="2" t="s">
        <v>1481</v>
      </c>
      <c r="G1291" s="12">
        <v>14</v>
      </c>
      <c r="H1291" s="12" t="s">
        <v>99</v>
      </c>
      <c r="I1291" s="12">
        <v>1402</v>
      </c>
      <c r="J1291" s="12" t="s">
        <v>160</v>
      </c>
      <c r="K1291" s="12">
        <v>140201</v>
      </c>
      <c r="L1291" s="13" t="s">
        <v>199</v>
      </c>
      <c r="M1291" s="13" t="s">
        <v>101</v>
      </c>
      <c r="N1291" s="12" t="s">
        <v>2780</v>
      </c>
      <c r="O1291" s="12" t="s">
        <v>22</v>
      </c>
      <c r="P1291" s="12">
        <v>92</v>
      </c>
      <c r="Q1291" s="13" t="s">
        <v>102</v>
      </c>
      <c r="R1291" s="12">
        <v>921</v>
      </c>
      <c r="S1291" s="13" t="s">
        <v>102</v>
      </c>
      <c r="T1291" s="12">
        <v>19</v>
      </c>
      <c r="U1291" s="13" t="s">
        <v>103</v>
      </c>
      <c r="V1291" s="13">
        <v>42</v>
      </c>
    </row>
    <row r="1292" spans="1:22" ht="72" x14ac:dyDescent="0.15">
      <c r="A1292" s="6">
        <v>1290</v>
      </c>
      <c r="B1292" s="6" t="s">
        <v>18</v>
      </c>
      <c r="C1292" s="6">
        <v>26</v>
      </c>
      <c r="D1292" s="6">
        <v>4</v>
      </c>
      <c r="E1292" s="6" t="s">
        <v>86</v>
      </c>
      <c r="F1292" s="2" t="s">
        <v>1482</v>
      </c>
      <c r="G1292" s="12">
        <v>13</v>
      </c>
      <c r="H1292" s="12" t="s">
        <v>115</v>
      </c>
      <c r="I1292" s="12">
        <v>1301</v>
      </c>
      <c r="J1292" s="12" t="s">
        <v>208</v>
      </c>
      <c r="K1292" s="12">
        <v>130101</v>
      </c>
      <c r="L1292" s="13" t="s">
        <v>209</v>
      </c>
      <c r="M1292" s="13" t="s">
        <v>38</v>
      </c>
      <c r="N1292" s="12" t="s">
        <v>2780</v>
      </c>
      <c r="O1292" s="12" t="s">
        <v>22</v>
      </c>
      <c r="P1292" s="12">
        <v>91</v>
      </c>
      <c r="Q1292" s="13" t="s">
        <v>411</v>
      </c>
      <c r="R1292" s="12">
        <v>911</v>
      </c>
      <c r="S1292" s="13" t="s">
        <v>411</v>
      </c>
      <c r="T1292" s="12">
        <v>19</v>
      </c>
      <c r="U1292" s="13" t="s">
        <v>103</v>
      </c>
      <c r="V1292" s="13">
        <v>32</v>
      </c>
    </row>
    <row r="1293" spans="1:22" ht="36" x14ac:dyDescent="0.15">
      <c r="A1293" s="6">
        <v>1291</v>
      </c>
      <c r="B1293" s="6" t="s">
        <v>18</v>
      </c>
      <c r="C1293" s="6">
        <v>26</v>
      </c>
      <c r="D1293" s="6">
        <v>4</v>
      </c>
      <c r="E1293" s="6" t="s">
        <v>136</v>
      </c>
      <c r="F1293" s="2" t="s">
        <v>1483</v>
      </c>
      <c r="G1293" s="12">
        <v>1</v>
      </c>
      <c r="H1293" s="12" t="s">
        <v>45</v>
      </c>
      <c r="I1293" s="12">
        <v>101</v>
      </c>
      <c r="J1293" s="12" t="s">
        <v>88</v>
      </c>
      <c r="K1293" s="12">
        <v>10102</v>
      </c>
      <c r="L1293" s="13" t="s">
        <v>89</v>
      </c>
      <c r="M1293" s="13" t="s">
        <v>614</v>
      </c>
      <c r="N1293" s="12" t="s">
        <v>2781</v>
      </c>
      <c r="O1293" s="12" t="s">
        <v>30</v>
      </c>
      <c r="P1293" s="12">
        <v>22</v>
      </c>
      <c r="Q1293" s="13" t="s">
        <v>71</v>
      </c>
      <c r="R1293" s="12">
        <v>222</v>
      </c>
      <c r="S1293" s="13" t="s">
        <v>448</v>
      </c>
      <c r="T1293" s="12">
        <v>7</v>
      </c>
      <c r="U1293" s="13" t="s">
        <v>33</v>
      </c>
      <c r="V1293" s="13">
        <v>27</v>
      </c>
    </row>
    <row r="1294" spans="1:22" ht="36" x14ac:dyDescent="0.15">
      <c r="A1294" s="6">
        <v>1292</v>
      </c>
      <c r="B1294" s="6" t="s">
        <v>18</v>
      </c>
      <c r="C1294" s="6">
        <v>26</v>
      </c>
      <c r="D1294" s="6">
        <v>4</v>
      </c>
      <c r="E1294" s="6" t="s">
        <v>34</v>
      </c>
      <c r="F1294" s="2" t="s">
        <v>1484</v>
      </c>
      <c r="G1294" s="12">
        <v>14</v>
      </c>
      <c r="H1294" s="12" t="s">
        <v>99</v>
      </c>
      <c r="I1294" s="12">
        <v>1403</v>
      </c>
      <c r="J1294" s="12" t="s">
        <v>100</v>
      </c>
      <c r="K1294" s="12">
        <v>140309</v>
      </c>
      <c r="L1294" s="13" t="s">
        <v>100</v>
      </c>
      <c r="M1294" s="13" t="s">
        <v>21</v>
      </c>
      <c r="N1294" s="12" t="s">
        <v>2784</v>
      </c>
      <c r="O1294" s="12" t="s">
        <v>53</v>
      </c>
      <c r="P1294" s="12">
        <v>41</v>
      </c>
      <c r="Q1294" s="13" t="s">
        <v>54</v>
      </c>
      <c r="R1294" s="12">
        <v>417</v>
      </c>
      <c r="S1294" s="13" t="s">
        <v>85</v>
      </c>
      <c r="T1294" s="12">
        <v>6</v>
      </c>
      <c r="U1294" s="13" t="s">
        <v>92</v>
      </c>
      <c r="V1294" s="13">
        <v>25</v>
      </c>
    </row>
    <row r="1295" spans="1:22" ht="36" x14ac:dyDescent="0.15">
      <c r="A1295" s="6">
        <v>1293</v>
      </c>
      <c r="B1295" s="6" t="s">
        <v>18</v>
      </c>
      <c r="C1295" s="6">
        <v>26</v>
      </c>
      <c r="D1295" s="6">
        <v>4</v>
      </c>
      <c r="E1295" s="6" t="s">
        <v>43</v>
      </c>
      <c r="F1295" s="2" t="s">
        <v>1485</v>
      </c>
      <c r="G1295" s="12">
        <v>3</v>
      </c>
      <c r="H1295" s="12" t="s">
        <v>68</v>
      </c>
      <c r="I1295" s="12">
        <v>301</v>
      </c>
      <c r="J1295" s="12" t="s">
        <v>69</v>
      </c>
      <c r="K1295" s="12">
        <v>30110</v>
      </c>
      <c r="L1295" s="13" t="s">
        <v>802</v>
      </c>
      <c r="M1295" s="13" t="s">
        <v>614</v>
      </c>
      <c r="N1295" s="12" t="s">
        <v>2787</v>
      </c>
      <c r="O1295" s="12" t="s">
        <v>145</v>
      </c>
      <c r="P1295" s="12">
        <v>14</v>
      </c>
      <c r="Q1295" s="13" t="s">
        <v>214</v>
      </c>
      <c r="R1295" s="12">
        <v>142</v>
      </c>
      <c r="S1295" s="13" t="s">
        <v>215</v>
      </c>
      <c r="T1295" s="12">
        <v>6</v>
      </c>
      <c r="U1295" s="13" t="s">
        <v>92</v>
      </c>
      <c r="V1295" s="13">
        <v>39</v>
      </c>
    </row>
    <row r="1296" spans="1:22" ht="36" x14ac:dyDescent="0.15">
      <c r="A1296" s="6">
        <v>1294</v>
      </c>
      <c r="B1296" s="6" t="s">
        <v>18</v>
      </c>
      <c r="C1296" s="6">
        <v>26</v>
      </c>
      <c r="D1296" s="6">
        <v>4</v>
      </c>
      <c r="E1296" s="6" t="s">
        <v>156</v>
      </c>
      <c r="F1296" s="2" t="s">
        <v>1486</v>
      </c>
      <c r="G1296" s="12">
        <v>6</v>
      </c>
      <c r="H1296" s="12" t="s">
        <v>75</v>
      </c>
      <c r="I1296" s="12">
        <v>602</v>
      </c>
      <c r="J1296" s="12" t="s">
        <v>230</v>
      </c>
      <c r="K1296" s="12">
        <v>60201</v>
      </c>
      <c r="L1296" s="13" t="s">
        <v>231</v>
      </c>
      <c r="M1296" s="13" t="s">
        <v>614</v>
      </c>
      <c r="N1296" s="12" t="s">
        <v>2780</v>
      </c>
      <c r="O1296" s="12" t="s">
        <v>22</v>
      </c>
      <c r="P1296" s="12">
        <v>91</v>
      </c>
      <c r="Q1296" s="13" t="s">
        <v>411</v>
      </c>
      <c r="R1296" s="12">
        <v>911</v>
      </c>
      <c r="S1296" s="13" t="s">
        <v>411</v>
      </c>
      <c r="T1296" s="12">
        <v>2</v>
      </c>
      <c r="U1296" s="13" t="s">
        <v>24</v>
      </c>
      <c r="V1296" s="13">
        <v>60</v>
      </c>
    </row>
    <row r="1297" spans="1:22" ht="36" x14ac:dyDescent="0.15">
      <c r="A1297" s="6">
        <v>1295</v>
      </c>
      <c r="B1297" s="6" t="s">
        <v>18</v>
      </c>
      <c r="C1297" s="6">
        <v>26</v>
      </c>
      <c r="D1297" s="6">
        <v>4</v>
      </c>
      <c r="E1297" s="6" t="s">
        <v>86</v>
      </c>
      <c r="F1297" s="2" t="s">
        <v>1487</v>
      </c>
      <c r="G1297" s="12">
        <v>1</v>
      </c>
      <c r="H1297" s="12" t="s">
        <v>45</v>
      </c>
      <c r="I1297" s="12">
        <v>110</v>
      </c>
      <c r="J1297" s="12" t="s">
        <v>270</v>
      </c>
      <c r="K1297" s="12">
        <v>11002</v>
      </c>
      <c r="L1297" s="13" t="s">
        <v>698</v>
      </c>
      <c r="M1297" s="13" t="s">
        <v>21</v>
      </c>
      <c r="N1297" s="12" t="s">
        <v>2781</v>
      </c>
      <c r="O1297" s="12" t="s">
        <v>30</v>
      </c>
      <c r="P1297" s="12">
        <v>22</v>
      </c>
      <c r="Q1297" s="13" t="s">
        <v>71</v>
      </c>
      <c r="R1297" s="12">
        <v>224</v>
      </c>
      <c r="S1297" s="13" t="s">
        <v>135</v>
      </c>
      <c r="T1297" s="12">
        <v>7</v>
      </c>
      <c r="U1297" s="13" t="s">
        <v>33</v>
      </c>
      <c r="V1297" s="13">
        <v>21</v>
      </c>
    </row>
    <row r="1298" spans="1:22" ht="36" x14ac:dyDescent="0.15">
      <c r="A1298" s="6">
        <v>1296</v>
      </c>
      <c r="B1298" s="6" t="s">
        <v>18</v>
      </c>
      <c r="C1298" s="6">
        <v>26</v>
      </c>
      <c r="D1298" s="6">
        <v>4</v>
      </c>
      <c r="E1298" s="6" t="s">
        <v>25</v>
      </c>
      <c r="F1298" s="2" t="s">
        <v>1488</v>
      </c>
      <c r="G1298" s="12">
        <v>15</v>
      </c>
      <c r="H1298" s="12" t="s">
        <v>36</v>
      </c>
      <c r="I1298" s="12">
        <v>1501</v>
      </c>
      <c r="J1298" s="12" t="s">
        <v>36</v>
      </c>
      <c r="K1298" s="12">
        <v>150102</v>
      </c>
      <c r="L1298" s="13" t="s">
        <v>547</v>
      </c>
      <c r="M1298" s="13" t="s">
        <v>21</v>
      </c>
      <c r="N1298" s="12" t="s">
        <v>2781</v>
      </c>
      <c r="O1298" s="12" t="s">
        <v>30</v>
      </c>
      <c r="P1298" s="12">
        <v>22</v>
      </c>
      <c r="Q1298" s="13" t="s">
        <v>71</v>
      </c>
      <c r="R1298" s="12">
        <v>225</v>
      </c>
      <c r="S1298" s="13" t="s">
        <v>1489</v>
      </c>
      <c r="T1298" s="12">
        <v>1</v>
      </c>
      <c r="U1298" s="13" t="s">
        <v>56</v>
      </c>
      <c r="V1298" s="13">
        <v>62</v>
      </c>
    </row>
    <row r="1299" spans="1:22" ht="36" x14ac:dyDescent="0.15">
      <c r="A1299" s="6">
        <v>1297</v>
      </c>
      <c r="B1299" s="6" t="s">
        <v>18</v>
      </c>
      <c r="C1299" s="6">
        <v>26</v>
      </c>
      <c r="D1299" s="6">
        <v>4</v>
      </c>
      <c r="E1299" s="6" t="s">
        <v>1490</v>
      </c>
      <c r="F1299" s="2" t="s">
        <v>1491</v>
      </c>
      <c r="G1299" s="12">
        <v>14</v>
      </c>
      <c r="H1299" s="12" t="s">
        <v>99</v>
      </c>
      <c r="I1299" s="12">
        <v>1402</v>
      </c>
      <c r="J1299" s="12" t="s">
        <v>160</v>
      </c>
      <c r="K1299" s="12">
        <v>140201</v>
      </c>
      <c r="L1299" s="13" t="s">
        <v>199</v>
      </c>
      <c r="M1299" s="13" t="s">
        <v>21</v>
      </c>
      <c r="N1299" s="12" t="s">
        <v>2780</v>
      </c>
      <c r="O1299" s="12" t="s">
        <v>22</v>
      </c>
      <c r="P1299" s="12">
        <v>92</v>
      </c>
      <c r="Q1299" s="13" t="s">
        <v>102</v>
      </c>
      <c r="R1299" s="12">
        <v>921</v>
      </c>
      <c r="S1299" s="13" t="s">
        <v>1416</v>
      </c>
      <c r="T1299" s="12">
        <v>19</v>
      </c>
      <c r="U1299" s="13" t="s">
        <v>1492</v>
      </c>
      <c r="V1299" s="13">
        <v>51</v>
      </c>
    </row>
    <row r="1300" spans="1:22" ht="24" x14ac:dyDescent="0.15">
      <c r="A1300" s="6">
        <v>1298</v>
      </c>
      <c r="B1300" s="6" t="s">
        <v>18</v>
      </c>
      <c r="C1300" s="6">
        <v>26</v>
      </c>
      <c r="D1300" s="6">
        <v>4</v>
      </c>
      <c r="E1300" s="6" t="s">
        <v>34</v>
      </c>
      <c r="F1300" s="2" t="s">
        <v>1493</v>
      </c>
      <c r="G1300" s="12">
        <v>15</v>
      </c>
      <c r="H1300" s="12" t="s">
        <v>36</v>
      </c>
      <c r="I1300" s="12">
        <v>1501</v>
      </c>
      <c r="J1300" s="12" t="s">
        <v>36</v>
      </c>
      <c r="K1300" s="12">
        <v>150101</v>
      </c>
      <c r="L1300" s="13" t="s">
        <v>64</v>
      </c>
      <c r="M1300" s="13" t="s">
        <v>614</v>
      </c>
      <c r="N1300" s="12" t="s">
        <v>2784</v>
      </c>
      <c r="O1300" s="12" t="s">
        <v>53</v>
      </c>
      <c r="P1300" s="12">
        <v>41</v>
      </c>
      <c r="Q1300" s="13" t="s">
        <v>54</v>
      </c>
      <c r="R1300" s="12">
        <v>417</v>
      </c>
      <c r="S1300" s="13" t="s">
        <v>85</v>
      </c>
      <c r="T1300" s="12">
        <v>2</v>
      </c>
      <c r="U1300" s="13" t="s">
        <v>24</v>
      </c>
      <c r="V1300" s="13">
        <v>60</v>
      </c>
    </row>
    <row r="1301" spans="1:22" x14ac:dyDescent="0.15">
      <c r="A1301" s="6">
        <v>1299</v>
      </c>
      <c r="B1301" s="6" t="s">
        <v>18</v>
      </c>
      <c r="C1301" s="6">
        <v>26</v>
      </c>
      <c r="D1301" s="6">
        <v>4</v>
      </c>
      <c r="E1301" s="6" t="s">
        <v>190</v>
      </c>
      <c r="F1301" s="2" t="s">
        <v>1494</v>
      </c>
      <c r="G1301" s="12">
        <v>14</v>
      </c>
      <c r="H1301" s="12" t="s">
        <v>99</v>
      </c>
      <c r="I1301" s="12">
        <v>1402</v>
      </c>
      <c r="J1301" s="12" t="s">
        <v>160</v>
      </c>
      <c r="K1301" s="12">
        <v>140209</v>
      </c>
      <c r="L1301" s="13" t="s">
        <v>161</v>
      </c>
      <c r="M1301" s="13" t="s">
        <v>21</v>
      </c>
      <c r="N1301" s="12" t="s">
        <v>2784</v>
      </c>
      <c r="O1301" s="12" t="s">
        <v>53</v>
      </c>
      <c r="P1301" s="12">
        <v>41</v>
      </c>
      <c r="Q1301" s="13" t="s">
        <v>54</v>
      </c>
      <c r="R1301" s="12">
        <v>413</v>
      </c>
      <c r="S1301" s="13" t="s">
        <v>55</v>
      </c>
      <c r="T1301" s="12">
        <v>2</v>
      </c>
      <c r="U1301" s="13" t="s">
        <v>24</v>
      </c>
      <c r="V1301" s="13">
        <v>45</v>
      </c>
    </row>
    <row r="1302" spans="1:22" ht="24" x14ac:dyDescent="0.15">
      <c r="A1302" s="6">
        <v>1300</v>
      </c>
      <c r="B1302" s="6" t="s">
        <v>18</v>
      </c>
      <c r="C1302" s="6">
        <v>26</v>
      </c>
      <c r="D1302" s="6">
        <v>4</v>
      </c>
      <c r="E1302" s="6" t="s">
        <v>57</v>
      </c>
      <c r="F1302" s="3" t="s">
        <v>1495</v>
      </c>
      <c r="G1302" s="12">
        <v>8</v>
      </c>
      <c r="H1302" s="12" t="s">
        <v>58</v>
      </c>
      <c r="I1302" s="12">
        <v>802</v>
      </c>
      <c r="J1302" s="12" t="s">
        <v>59</v>
      </c>
      <c r="K1302" s="12">
        <v>80205</v>
      </c>
      <c r="L1302" s="13" t="s">
        <v>60</v>
      </c>
      <c r="M1302" s="13" t="s">
        <v>21</v>
      </c>
      <c r="N1302" s="12" t="s">
        <v>2781</v>
      </c>
      <c r="O1302" s="12" t="s">
        <v>30</v>
      </c>
      <c r="P1302" s="12">
        <v>23</v>
      </c>
      <c r="Q1302" s="13" t="s">
        <v>223</v>
      </c>
      <c r="R1302" s="12">
        <v>231</v>
      </c>
      <c r="S1302" s="13" t="s">
        <v>224</v>
      </c>
      <c r="T1302" s="12">
        <v>17</v>
      </c>
      <c r="U1302" s="13" t="s">
        <v>121</v>
      </c>
      <c r="V1302" s="13">
        <v>64</v>
      </c>
    </row>
    <row r="1303" spans="1:22" ht="24" x14ac:dyDescent="0.15">
      <c r="A1303" s="6">
        <v>1301</v>
      </c>
      <c r="B1303" s="6" t="s">
        <v>18</v>
      </c>
      <c r="C1303" s="6">
        <v>26</v>
      </c>
      <c r="D1303" s="6">
        <v>4</v>
      </c>
      <c r="E1303" s="6" t="s">
        <v>25</v>
      </c>
      <c r="F1303" s="3" t="s">
        <v>1496</v>
      </c>
      <c r="G1303" s="12">
        <v>4</v>
      </c>
      <c r="H1303" s="12" t="s">
        <v>27</v>
      </c>
      <c r="I1303" s="12">
        <v>404</v>
      </c>
      <c r="J1303" s="12" t="s">
        <v>418</v>
      </c>
      <c r="K1303" s="12">
        <v>40409</v>
      </c>
      <c r="L1303" s="13" t="s">
        <v>418</v>
      </c>
      <c r="M1303" s="13" t="s">
        <v>614</v>
      </c>
      <c r="N1303" s="12" t="s">
        <v>2783</v>
      </c>
      <c r="O1303" s="12" t="s">
        <v>47</v>
      </c>
      <c r="P1303" s="12">
        <v>37</v>
      </c>
      <c r="Q1303" s="13" t="s">
        <v>82</v>
      </c>
      <c r="R1303" s="12">
        <v>371</v>
      </c>
      <c r="S1303" s="13" t="s">
        <v>83</v>
      </c>
      <c r="T1303" s="12">
        <v>1</v>
      </c>
      <c r="U1303" s="13" t="s">
        <v>56</v>
      </c>
      <c r="V1303" s="13">
        <v>33</v>
      </c>
    </row>
    <row r="1304" spans="1:22" ht="24" x14ac:dyDescent="0.15">
      <c r="A1304" s="6">
        <v>1302</v>
      </c>
      <c r="B1304" s="6" t="s">
        <v>18</v>
      </c>
      <c r="C1304" s="6">
        <v>26</v>
      </c>
      <c r="D1304" s="6">
        <v>4</v>
      </c>
      <c r="E1304" s="6" t="s">
        <v>66</v>
      </c>
      <c r="F1304" s="3" t="s">
        <v>1497</v>
      </c>
      <c r="G1304" s="12">
        <v>14</v>
      </c>
      <c r="H1304" s="12" t="s">
        <v>99</v>
      </c>
      <c r="I1304" s="12">
        <v>1402</v>
      </c>
      <c r="J1304" s="12" t="s">
        <v>160</v>
      </c>
      <c r="K1304" s="12">
        <v>140201</v>
      </c>
      <c r="L1304" s="13" t="s">
        <v>199</v>
      </c>
      <c r="M1304" s="13" t="s">
        <v>81</v>
      </c>
      <c r="N1304" s="12" t="s">
        <v>2785</v>
      </c>
      <c r="O1304" s="12" t="s">
        <v>61</v>
      </c>
      <c r="P1304" s="12">
        <v>71</v>
      </c>
      <c r="Q1304" s="13" t="s">
        <v>61</v>
      </c>
      <c r="R1304" s="12">
        <v>713</v>
      </c>
      <c r="S1304" s="13" t="s">
        <v>1498</v>
      </c>
      <c r="T1304" s="12">
        <v>2</v>
      </c>
      <c r="U1304" s="13" t="s">
        <v>24</v>
      </c>
      <c r="V1304" s="13">
        <v>49</v>
      </c>
    </row>
    <row r="1305" spans="1:22" ht="36" x14ac:dyDescent="0.15">
      <c r="A1305" s="6">
        <v>1303</v>
      </c>
      <c r="B1305" s="6" t="s">
        <v>18</v>
      </c>
      <c r="C1305" s="6">
        <v>26</v>
      </c>
      <c r="D1305" s="11">
        <v>4</v>
      </c>
      <c r="E1305" s="6" t="s">
        <v>34</v>
      </c>
      <c r="F1305" s="3" t="s">
        <v>1499</v>
      </c>
      <c r="G1305" s="12">
        <v>14</v>
      </c>
      <c r="H1305" s="12" t="s">
        <v>99</v>
      </c>
      <c r="I1305" s="12">
        <v>1403</v>
      </c>
      <c r="J1305" s="12" t="s">
        <v>100</v>
      </c>
      <c r="K1305" s="12">
        <v>140309</v>
      </c>
      <c r="L1305" s="13" t="s">
        <v>100</v>
      </c>
      <c r="M1305" s="13" t="s">
        <v>614</v>
      </c>
      <c r="N1305" s="12" t="s">
        <v>2784</v>
      </c>
      <c r="O1305" s="12" t="s">
        <v>53</v>
      </c>
      <c r="P1305" s="12">
        <v>41</v>
      </c>
      <c r="Q1305" s="13" t="s">
        <v>54</v>
      </c>
      <c r="R1305" s="12">
        <v>416</v>
      </c>
      <c r="S1305" s="13" t="s">
        <v>381</v>
      </c>
      <c r="T1305" s="12">
        <v>2</v>
      </c>
      <c r="U1305" s="13" t="s">
        <v>24</v>
      </c>
      <c r="V1305" s="13">
        <v>30</v>
      </c>
    </row>
    <row r="1306" spans="1:22" ht="36" x14ac:dyDescent="0.15">
      <c r="A1306" s="6">
        <v>1304</v>
      </c>
      <c r="B1306" s="6" t="s">
        <v>18</v>
      </c>
      <c r="C1306" s="6">
        <v>26</v>
      </c>
      <c r="D1306" s="6">
        <v>4</v>
      </c>
      <c r="E1306" s="6" t="s">
        <v>43</v>
      </c>
      <c r="F1306" s="3" t="s">
        <v>1500</v>
      </c>
      <c r="G1306" s="12">
        <v>1</v>
      </c>
      <c r="H1306" s="12" t="s">
        <v>45</v>
      </c>
      <c r="I1306" s="12">
        <v>115</v>
      </c>
      <c r="J1306" s="12" t="s">
        <v>237</v>
      </c>
      <c r="K1306" s="12">
        <v>11502</v>
      </c>
      <c r="L1306" s="13" t="s">
        <v>301</v>
      </c>
      <c r="M1306" s="13" t="s">
        <v>101</v>
      </c>
      <c r="N1306" s="12" t="s">
        <v>2787</v>
      </c>
      <c r="O1306" s="12" t="s">
        <v>145</v>
      </c>
      <c r="P1306" s="12">
        <v>15</v>
      </c>
      <c r="Q1306" s="13" t="s">
        <v>322</v>
      </c>
      <c r="R1306" s="12">
        <v>159</v>
      </c>
      <c r="S1306" s="13" t="s">
        <v>323</v>
      </c>
      <c r="T1306" s="12">
        <v>7</v>
      </c>
      <c r="U1306" s="13" t="s">
        <v>33</v>
      </c>
      <c r="V1306" s="13">
        <v>22</v>
      </c>
    </row>
    <row r="1307" spans="1:22" ht="36" x14ac:dyDescent="0.15">
      <c r="A1307" s="6">
        <v>1305</v>
      </c>
      <c r="B1307" s="6" t="s">
        <v>18</v>
      </c>
      <c r="C1307" s="6">
        <v>26</v>
      </c>
      <c r="D1307" s="6">
        <v>4</v>
      </c>
      <c r="E1307" s="6" t="s">
        <v>50</v>
      </c>
      <c r="F1307" s="3" t="s">
        <v>1501</v>
      </c>
      <c r="G1307" s="12">
        <v>1</v>
      </c>
      <c r="H1307" s="12" t="s">
        <v>45</v>
      </c>
      <c r="I1307" s="12">
        <v>112</v>
      </c>
      <c r="J1307" s="12" t="s">
        <v>295</v>
      </c>
      <c r="K1307" s="12">
        <v>11209</v>
      </c>
      <c r="L1307" s="13" t="s">
        <v>321</v>
      </c>
      <c r="M1307" s="13" t="s">
        <v>81</v>
      </c>
      <c r="N1307" s="12" t="s">
        <v>2783</v>
      </c>
      <c r="O1307" s="12" t="s">
        <v>47</v>
      </c>
      <c r="P1307" s="12">
        <v>36</v>
      </c>
      <c r="Q1307" s="13" t="s">
        <v>48</v>
      </c>
      <c r="R1307" s="12">
        <v>362</v>
      </c>
      <c r="S1307" s="13" t="s">
        <v>49</v>
      </c>
      <c r="T1307" s="12">
        <v>2</v>
      </c>
      <c r="U1307" s="13" t="s">
        <v>24</v>
      </c>
      <c r="V1307" s="13">
        <v>71</v>
      </c>
    </row>
    <row r="1308" spans="1:22" x14ac:dyDescent="0.15">
      <c r="A1308" s="6">
        <v>1306</v>
      </c>
      <c r="B1308" s="6" t="s">
        <v>18</v>
      </c>
      <c r="C1308" s="6">
        <v>26</v>
      </c>
      <c r="D1308" s="6">
        <v>4</v>
      </c>
      <c r="E1308" s="6" t="s">
        <v>190</v>
      </c>
      <c r="F1308" s="3" t="s">
        <v>1502</v>
      </c>
      <c r="G1308" s="12">
        <v>1</v>
      </c>
      <c r="H1308" s="12" t="s">
        <v>45</v>
      </c>
      <c r="I1308" s="12">
        <v>108</v>
      </c>
      <c r="J1308" s="12" t="s">
        <v>455</v>
      </c>
      <c r="K1308" s="12">
        <v>10805</v>
      </c>
      <c r="L1308" s="13" t="s">
        <v>456</v>
      </c>
      <c r="M1308" s="13" t="s">
        <v>101</v>
      </c>
      <c r="N1308" s="12" t="s">
        <v>2784</v>
      </c>
      <c r="O1308" s="12" t="s">
        <v>53</v>
      </c>
      <c r="P1308" s="12">
        <v>41</v>
      </c>
      <c r="Q1308" s="13" t="s">
        <v>54</v>
      </c>
      <c r="R1308" s="12">
        <v>413</v>
      </c>
      <c r="S1308" s="13" t="s">
        <v>55</v>
      </c>
      <c r="T1308" s="12">
        <v>2</v>
      </c>
      <c r="U1308" s="13" t="s">
        <v>24</v>
      </c>
      <c r="V1308" s="13">
        <v>32</v>
      </c>
    </row>
    <row r="1309" spans="1:22" ht="48" x14ac:dyDescent="0.15">
      <c r="A1309" s="6">
        <v>1307</v>
      </c>
      <c r="B1309" s="6" t="s">
        <v>18</v>
      </c>
      <c r="C1309" s="6">
        <v>26</v>
      </c>
      <c r="D1309" s="6">
        <v>4</v>
      </c>
      <c r="E1309" s="6" t="s">
        <v>25</v>
      </c>
      <c r="F1309" s="3" t="s">
        <v>1503</v>
      </c>
      <c r="G1309" s="12">
        <v>17</v>
      </c>
      <c r="H1309" s="12" t="s">
        <v>20</v>
      </c>
      <c r="I1309" s="12">
        <v>1701</v>
      </c>
      <c r="J1309" s="12" t="s">
        <v>52</v>
      </c>
      <c r="K1309" s="12">
        <v>170101</v>
      </c>
      <c r="L1309" s="13" t="s">
        <v>978</v>
      </c>
      <c r="M1309" s="13" t="s">
        <v>38</v>
      </c>
      <c r="N1309" s="12" t="s">
        <v>2784</v>
      </c>
      <c r="O1309" s="12" t="s">
        <v>53</v>
      </c>
      <c r="P1309" s="12">
        <v>41</v>
      </c>
      <c r="Q1309" s="13" t="s">
        <v>54</v>
      </c>
      <c r="R1309" s="12">
        <v>417</v>
      </c>
      <c r="S1309" s="13" t="s">
        <v>85</v>
      </c>
      <c r="T1309" s="12">
        <v>2</v>
      </c>
      <c r="U1309" s="13" t="s">
        <v>24</v>
      </c>
      <c r="V1309" s="13">
        <v>34</v>
      </c>
    </row>
    <row r="1310" spans="1:22" ht="36" x14ac:dyDescent="0.15">
      <c r="A1310" s="6">
        <v>1308</v>
      </c>
      <c r="B1310" s="6" t="s">
        <v>18</v>
      </c>
      <c r="C1310" s="6">
        <v>26</v>
      </c>
      <c r="D1310" s="6">
        <v>4</v>
      </c>
      <c r="E1310" s="6" t="s">
        <v>66</v>
      </c>
      <c r="F1310" s="3" t="s">
        <v>1504</v>
      </c>
      <c r="G1310" s="12">
        <v>8</v>
      </c>
      <c r="H1310" s="12" t="s">
        <v>58</v>
      </c>
      <c r="I1310" s="12">
        <v>804</v>
      </c>
      <c r="J1310" s="12" t="s">
        <v>330</v>
      </c>
      <c r="K1310" s="12">
        <v>80409</v>
      </c>
      <c r="L1310" s="13" t="s">
        <v>330</v>
      </c>
      <c r="M1310" s="13" t="s">
        <v>91</v>
      </c>
      <c r="N1310" s="12" t="s">
        <v>2783</v>
      </c>
      <c r="O1310" s="12" t="s">
        <v>47</v>
      </c>
      <c r="P1310" s="12">
        <v>39</v>
      </c>
      <c r="Q1310" s="13" t="s">
        <v>124</v>
      </c>
      <c r="R1310" s="12">
        <v>391</v>
      </c>
      <c r="S1310" s="13" t="s">
        <v>124</v>
      </c>
      <c r="T1310" s="12">
        <v>3</v>
      </c>
      <c r="U1310" s="13" t="s">
        <v>127</v>
      </c>
      <c r="V1310" s="13">
        <v>63</v>
      </c>
    </row>
    <row r="1311" spans="1:22" ht="36" x14ac:dyDescent="0.15">
      <c r="A1311" s="6">
        <v>1309</v>
      </c>
      <c r="B1311" s="6" t="s">
        <v>18</v>
      </c>
      <c r="C1311" s="6">
        <v>26</v>
      </c>
      <c r="D1311" s="6">
        <v>4</v>
      </c>
      <c r="E1311" s="6" t="s">
        <v>43</v>
      </c>
      <c r="F1311" s="3" t="s">
        <v>1505</v>
      </c>
      <c r="G1311" s="12">
        <v>4</v>
      </c>
      <c r="H1311" s="12" t="s">
        <v>27</v>
      </c>
      <c r="I1311" s="12">
        <v>403</v>
      </c>
      <c r="J1311" s="12" t="s">
        <v>28</v>
      </c>
      <c r="K1311" s="12">
        <v>40301</v>
      </c>
      <c r="L1311" s="13" t="s">
        <v>29</v>
      </c>
      <c r="M1311" s="13" t="s">
        <v>81</v>
      </c>
      <c r="N1311" s="12" t="s">
        <v>2783</v>
      </c>
      <c r="O1311" s="12" t="s">
        <v>47</v>
      </c>
      <c r="P1311" s="12">
        <v>37</v>
      </c>
      <c r="Q1311" s="13" t="s">
        <v>82</v>
      </c>
      <c r="R1311" s="12">
        <v>379</v>
      </c>
      <c r="S1311" s="13" t="s">
        <v>148</v>
      </c>
      <c r="T1311" s="12">
        <v>4</v>
      </c>
      <c r="U1311" s="13" t="s">
        <v>73</v>
      </c>
      <c r="V1311" s="13">
        <v>42</v>
      </c>
    </row>
    <row r="1312" spans="1:22" ht="24" x14ac:dyDescent="0.15">
      <c r="A1312" s="6">
        <v>1310</v>
      </c>
      <c r="B1312" s="6" t="s">
        <v>18</v>
      </c>
      <c r="C1312" s="6">
        <v>26</v>
      </c>
      <c r="D1312" s="6">
        <v>4</v>
      </c>
      <c r="E1312" s="6" t="s">
        <v>65</v>
      </c>
      <c r="F1312" s="3" t="s">
        <v>1506</v>
      </c>
      <c r="G1312" s="12">
        <v>15</v>
      </c>
      <c r="H1312" s="12" t="s">
        <v>36</v>
      </c>
      <c r="I1312" s="12">
        <v>1501</v>
      </c>
      <c r="J1312" s="12" t="s">
        <v>36</v>
      </c>
      <c r="K1312" s="12">
        <v>150109</v>
      </c>
      <c r="L1312" s="13" t="s">
        <v>1507</v>
      </c>
      <c r="M1312" s="13" t="s">
        <v>81</v>
      </c>
      <c r="N1312" s="12" t="s">
        <v>2783</v>
      </c>
      <c r="O1312" s="12" t="s">
        <v>47</v>
      </c>
      <c r="P1312" s="12">
        <v>37</v>
      </c>
      <c r="Q1312" s="13" t="s">
        <v>82</v>
      </c>
      <c r="R1312" s="12">
        <v>371</v>
      </c>
      <c r="S1312" s="13" t="s">
        <v>83</v>
      </c>
      <c r="T1312" s="12">
        <v>1</v>
      </c>
      <c r="U1312" s="13" t="s">
        <v>56</v>
      </c>
      <c r="V1312" s="13">
        <v>66</v>
      </c>
    </row>
    <row r="1313" spans="1:22" ht="24" x14ac:dyDescent="0.15">
      <c r="A1313" s="6">
        <v>1311</v>
      </c>
      <c r="B1313" s="6" t="s">
        <v>18</v>
      </c>
      <c r="C1313" s="6">
        <v>26</v>
      </c>
      <c r="D1313" s="6">
        <v>4</v>
      </c>
      <c r="E1313" s="6" t="s">
        <v>117</v>
      </c>
      <c r="F1313" s="3" t="s">
        <v>1508</v>
      </c>
      <c r="G1313" s="12">
        <v>14</v>
      </c>
      <c r="H1313" s="12" t="s">
        <v>99</v>
      </c>
      <c r="I1313" s="12">
        <v>1402</v>
      </c>
      <c r="J1313" s="12" t="s">
        <v>160</v>
      </c>
      <c r="K1313" s="12">
        <v>140201</v>
      </c>
      <c r="L1313" s="13" t="s">
        <v>199</v>
      </c>
      <c r="M1313" s="13" t="s">
        <v>239</v>
      </c>
      <c r="N1313" s="12" t="s">
        <v>2783</v>
      </c>
      <c r="O1313" s="12" t="s">
        <v>47</v>
      </c>
      <c r="P1313" s="12">
        <v>36</v>
      </c>
      <c r="Q1313" s="13" t="s">
        <v>48</v>
      </c>
      <c r="R1313" s="12">
        <v>364</v>
      </c>
      <c r="S1313" s="13" t="s">
        <v>95</v>
      </c>
      <c r="T1313" s="12">
        <v>8</v>
      </c>
      <c r="U1313" s="13" t="s">
        <v>96</v>
      </c>
      <c r="V1313" s="13">
        <v>39</v>
      </c>
    </row>
    <row r="1314" spans="1:22" ht="24" x14ac:dyDescent="0.15">
      <c r="A1314" s="6">
        <v>1312</v>
      </c>
      <c r="B1314" s="6" t="s">
        <v>18</v>
      </c>
      <c r="C1314" s="6">
        <v>26</v>
      </c>
      <c r="D1314" s="6">
        <v>4</v>
      </c>
      <c r="E1314" s="6" t="s">
        <v>86</v>
      </c>
      <c r="F1314" s="3" t="s">
        <v>1509</v>
      </c>
      <c r="G1314" s="12">
        <v>1</v>
      </c>
      <c r="H1314" s="12" t="s">
        <v>45</v>
      </c>
      <c r="I1314" s="12">
        <v>101</v>
      </c>
      <c r="J1314" s="12" t="s">
        <v>88</v>
      </c>
      <c r="K1314" s="12">
        <v>10109</v>
      </c>
      <c r="L1314" s="13" t="s">
        <v>126</v>
      </c>
      <c r="M1314" s="13" t="s">
        <v>21</v>
      </c>
      <c r="N1314" s="12" t="s">
        <v>2784</v>
      </c>
      <c r="O1314" s="12" t="s">
        <v>53</v>
      </c>
      <c r="P1314" s="12">
        <v>41</v>
      </c>
      <c r="Q1314" s="13" t="s">
        <v>54</v>
      </c>
      <c r="R1314" s="12">
        <v>418</v>
      </c>
      <c r="S1314" s="13" t="s">
        <v>170</v>
      </c>
      <c r="T1314" s="12">
        <v>2</v>
      </c>
      <c r="U1314" s="13" t="s">
        <v>24</v>
      </c>
      <c r="V1314" s="13">
        <v>64</v>
      </c>
    </row>
    <row r="1315" spans="1:22" ht="24" x14ac:dyDescent="0.15">
      <c r="A1315" s="6">
        <v>1313</v>
      </c>
      <c r="B1315" s="6" t="s">
        <v>18</v>
      </c>
      <c r="C1315" s="6">
        <v>26</v>
      </c>
      <c r="D1315" s="6">
        <v>4</v>
      </c>
      <c r="E1315" s="6" t="s">
        <v>66</v>
      </c>
      <c r="F1315" s="3" t="s">
        <v>1510</v>
      </c>
      <c r="G1315" s="12">
        <v>8</v>
      </c>
      <c r="H1315" s="12" t="s">
        <v>58</v>
      </c>
      <c r="I1315" s="12">
        <v>804</v>
      </c>
      <c r="J1315" s="12" t="s">
        <v>330</v>
      </c>
      <c r="K1315" s="12">
        <v>80409</v>
      </c>
      <c r="L1315" s="13" t="s">
        <v>330</v>
      </c>
      <c r="M1315" s="13" t="s">
        <v>101</v>
      </c>
      <c r="N1315" s="12" t="s">
        <v>2781</v>
      </c>
      <c r="O1315" s="12" t="s">
        <v>30</v>
      </c>
      <c r="P1315" s="12">
        <v>22</v>
      </c>
      <c r="Q1315" s="13" t="s">
        <v>71</v>
      </c>
      <c r="R1315" s="12">
        <v>221</v>
      </c>
      <c r="S1315" s="13" t="s">
        <v>72</v>
      </c>
      <c r="T1315" s="12">
        <v>3</v>
      </c>
      <c r="U1315" s="13" t="s">
        <v>127</v>
      </c>
      <c r="V1315" s="13">
        <v>58</v>
      </c>
    </row>
    <row r="1316" spans="1:22" ht="36" x14ac:dyDescent="0.15">
      <c r="A1316" s="6">
        <v>1314</v>
      </c>
      <c r="B1316" s="6" t="s">
        <v>18</v>
      </c>
      <c r="C1316" s="6">
        <v>26</v>
      </c>
      <c r="D1316" s="6">
        <v>4</v>
      </c>
      <c r="E1316" s="6" t="s">
        <v>63</v>
      </c>
      <c r="F1316" s="3" t="s">
        <v>1511</v>
      </c>
      <c r="G1316" s="12">
        <v>11</v>
      </c>
      <c r="H1316" s="12" t="s">
        <v>90</v>
      </c>
      <c r="I1316" s="12">
        <v>1101</v>
      </c>
      <c r="J1316" s="12" t="s">
        <v>90</v>
      </c>
      <c r="K1316" s="12">
        <v>110101</v>
      </c>
      <c r="L1316" s="13" t="s">
        <v>90</v>
      </c>
      <c r="M1316" s="13" t="s">
        <v>38</v>
      </c>
      <c r="N1316" s="12" t="s">
        <v>2781</v>
      </c>
      <c r="O1316" s="12" t="s">
        <v>30</v>
      </c>
      <c r="P1316" s="12">
        <v>23</v>
      </c>
      <c r="Q1316" s="13" t="s">
        <v>223</v>
      </c>
      <c r="R1316" s="12">
        <v>231</v>
      </c>
      <c r="S1316" s="13" t="s">
        <v>224</v>
      </c>
      <c r="T1316" s="12">
        <v>17</v>
      </c>
      <c r="U1316" s="13" t="s">
        <v>121</v>
      </c>
      <c r="V1316" s="13">
        <v>39</v>
      </c>
    </row>
    <row r="1317" spans="1:22" ht="36" x14ac:dyDescent="0.15">
      <c r="A1317" s="6">
        <v>1315</v>
      </c>
      <c r="B1317" s="6" t="s">
        <v>18</v>
      </c>
      <c r="C1317" s="6">
        <v>26</v>
      </c>
      <c r="D1317" s="6">
        <v>4</v>
      </c>
      <c r="E1317" s="6" t="s">
        <v>43</v>
      </c>
      <c r="F1317" s="3" t="s">
        <v>1512</v>
      </c>
      <c r="G1317" s="12">
        <v>7</v>
      </c>
      <c r="H1317" s="12" t="s">
        <v>112</v>
      </c>
      <c r="I1317" s="12">
        <v>701</v>
      </c>
      <c r="J1317" s="12" t="s">
        <v>172</v>
      </c>
      <c r="K1317" s="12">
        <v>70101</v>
      </c>
      <c r="L1317" s="13" t="s">
        <v>172</v>
      </c>
      <c r="M1317" s="13" t="s">
        <v>21</v>
      </c>
      <c r="N1317" s="12" t="s">
        <v>2784</v>
      </c>
      <c r="O1317" s="12" t="s">
        <v>53</v>
      </c>
      <c r="P1317" s="12">
        <v>41</v>
      </c>
      <c r="Q1317" s="13" t="s">
        <v>54</v>
      </c>
      <c r="R1317" s="12">
        <v>417</v>
      </c>
      <c r="S1317" s="13" t="s">
        <v>85</v>
      </c>
      <c r="T1317" s="12">
        <v>2</v>
      </c>
      <c r="U1317" s="13" t="s">
        <v>24</v>
      </c>
      <c r="V1317" s="13">
        <v>61</v>
      </c>
    </row>
    <row r="1318" spans="1:22" ht="24" x14ac:dyDescent="0.15">
      <c r="A1318" s="6">
        <v>1316</v>
      </c>
      <c r="B1318" s="6" t="s">
        <v>18</v>
      </c>
      <c r="C1318" s="6">
        <v>26</v>
      </c>
      <c r="D1318" s="6">
        <v>4</v>
      </c>
      <c r="E1318" s="6" t="s">
        <v>190</v>
      </c>
      <c r="F1318" s="3" t="s">
        <v>1513</v>
      </c>
      <c r="G1318" s="12">
        <v>8</v>
      </c>
      <c r="H1318" s="12" t="s">
        <v>58</v>
      </c>
      <c r="I1318" s="12">
        <v>802</v>
      </c>
      <c r="J1318" s="12" t="s">
        <v>59</v>
      </c>
      <c r="K1318" s="12">
        <v>80201</v>
      </c>
      <c r="L1318" s="13" t="s">
        <v>426</v>
      </c>
      <c r="M1318" s="13" t="s">
        <v>119</v>
      </c>
      <c r="N1318" s="12" t="s">
        <v>2782</v>
      </c>
      <c r="O1318" s="12" t="s">
        <v>39</v>
      </c>
      <c r="P1318" s="12">
        <v>52</v>
      </c>
      <c r="Q1318" s="13" t="s">
        <v>40</v>
      </c>
      <c r="R1318" s="12">
        <v>529</v>
      </c>
      <c r="S1318" s="13" t="s">
        <v>403</v>
      </c>
      <c r="T1318" s="12">
        <v>11</v>
      </c>
      <c r="U1318" s="13" t="s">
        <v>325</v>
      </c>
      <c r="V1318" s="13">
        <v>55</v>
      </c>
    </row>
    <row r="1319" spans="1:22" x14ac:dyDescent="0.15">
      <c r="A1319" s="6">
        <v>1317</v>
      </c>
      <c r="B1319" s="6" t="s">
        <v>18</v>
      </c>
      <c r="C1319" s="6">
        <v>26</v>
      </c>
      <c r="D1319" s="6">
        <v>4</v>
      </c>
      <c r="E1319" s="6" t="s">
        <v>57</v>
      </c>
      <c r="F1319" s="3" t="s">
        <v>1514</v>
      </c>
      <c r="G1319" s="12">
        <v>1</v>
      </c>
      <c r="H1319" s="12" t="s">
        <v>45</v>
      </c>
      <c r="I1319" s="12">
        <v>101</v>
      </c>
      <c r="J1319" s="12" t="s">
        <v>88</v>
      </c>
      <c r="K1319" s="12">
        <v>10104</v>
      </c>
      <c r="L1319" s="13" t="s">
        <v>478</v>
      </c>
      <c r="M1319" s="13" t="s">
        <v>81</v>
      </c>
      <c r="N1319" s="12" t="s">
        <v>2780</v>
      </c>
      <c r="O1319" s="12" t="s">
        <v>22</v>
      </c>
      <c r="P1319" s="12">
        <v>92</v>
      </c>
      <c r="Q1319" s="13" t="s">
        <v>102</v>
      </c>
      <c r="R1319" s="12">
        <v>921</v>
      </c>
      <c r="S1319" s="13" t="s">
        <v>102</v>
      </c>
      <c r="T1319" s="12">
        <v>19</v>
      </c>
      <c r="U1319" s="13" t="s">
        <v>103</v>
      </c>
      <c r="V1319" s="13">
        <v>28</v>
      </c>
    </row>
    <row r="1320" spans="1:22" ht="60" x14ac:dyDescent="0.15">
      <c r="A1320" s="6">
        <v>1318</v>
      </c>
      <c r="B1320" s="6" t="s">
        <v>18</v>
      </c>
      <c r="C1320" s="6">
        <v>26</v>
      </c>
      <c r="D1320" s="6">
        <v>4</v>
      </c>
      <c r="E1320" s="6" t="s">
        <v>66</v>
      </c>
      <c r="F1320" s="3" t="s">
        <v>1515</v>
      </c>
      <c r="G1320" s="12">
        <v>1</v>
      </c>
      <c r="H1320" s="12" t="s">
        <v>45</v>
      </c>
      <c r="I1320" s="12">
        <v>108</v>
      </c>
      <c r="J1320" s="12" t="s">
        <v>455</v>
      </c>
      <c r="K1320" s="12">
        <v>10805</v>
      </c>
      <c r="L1320" s="13" t="s">
        <v>456</v>
      </c>
      <c r="M1320" s="13" t="s">
        <v>81</v>
      </c>
      <c r="N1320" s="12" t="s">
        <v>2783</v>
      </c>
      <c r="O1320" s="12" t="s">
        <v>47</v>
      </c>
      <c r="P1320" s="12">
        <v>36</v>
      </c>
      <c r="Q1320" s="13" t="s">
        <v>48</v>
      </c>
      <c r="R1320" s="12">
        <v>362</v>
      </c>
      <c r="S1320" s="13" t="s">
        <v>49</v>
      </c>
      <c r="T1320" s="12">
        <v>5</v>
      </c>
      <c r="U1320" s="13" t="s">
        <v>42</v>
      </c>
      <c r="V1320" s="13">
        <v>22</v>
      </c>
    </row>
    <row r="1321" spans="1:22" ht="24" x14ac:dyDescent="0.15">
      <c r="A1321" s="6">
        <v>1319</v>
      </c>
      <c r="B1321" s="6" t="s">
        <v>18</v>
      </c>
      <c r="C1321" s="6">
        <v>26</v>
      </c>
      <c r="D1321" s="6">
        <v>4</v>
      </c>
      <c r="E1321" s="6" t="s">
        <v>43</v>
      </c>
      <c r="F1321" s="3" t="s">
        <v>1516</v>
      </c>
      <c r="G1321" s="12">
        <v>8</v>
      </c>
      <c r="H1321" s="12" t="s">
        <v>58</v>
      </c>
      <c r="I1321" s="12">
        <v>801</v>
      </c>
      <c r="J1321" s="12" t="s">
        <v>255</v>
      </c>
      <c r="K1321" s="12">
        <v>80109</v>
      </c>
      <c r="L1321" s="13" t="s">
        <v>256</v>
      </c>
      <c r="M1321" s="13" t="s">
        <v>614</v>
      </c>
      <c r="N1321" s="12" t="s">
        <v>2784</v>
      </c>
      <c r="O1321" s="12" t="s">
        <v>53</v>
      </c>
      <c r="P1321" s="12">
        <v>41</v>
      </c>
      <c r="Q1321" s="13" t="s">
        <v>54</v>
      </c>
      <c r="R1321" s="12">
        <v>417</v>
      </c>
      <c r="S1321" s="13" t="s">
        <v>85</v>
      </c>
      <c r="T1321" s="12">
        <v>3</v>
      </c>
      <c r="U1321" s="13" t="s">
        <v>127</v>
      </c>
      <c r="V1321" s="13">
        <v>51</v>
      </c>
    </row>
    <row r="1322" spans="1:22" ht="84" x14ac:dyDescent="0.15">
      <c r="A1322" s="6">
        <v>1320</v>
      </c>
      <c r="B1322" s="6" t="s">
        <v>18</v>
      </c>
      <c r="C1322" s="6">
        <v>26</v>
      </c>
      <c r="D1322" s="6">
        <v>4</v>
      </c>
      <c r="E1322" s="6" t="s">
        <v>156</v>
      </c>
      <c r="F1322" s="3" t="s">
        <v>1517</v>
      </c>
      <c r="G1322" s="12">
        <v>1</v>
      </c>
      <c r="H1322" s="12" t="s">
        <v>45</v>
      </c>
      <c r="I1322" s="12">
        <v>112</v>
      </c>
      <c r="J1322" s="12" t="s">
        <v>295</v>
      </c>
      <c r="K1322" s="12">
        <v>11209</v>
      </c>
      <c r="L1322" s="13" t="s">
        <v>321</v>
      </c>
      <c r="M1322" s="13" t="s">
        <v>101</v>
      </c>
      <c r="N1322" s="12" t="s">
        <v>2787</v>
      </c>
      <c r="O1322" s="12" t="s">
        <v>145</v>
      </c>
      <c r="P1322" s="12">
        <v>15</v>
      </c>
      <c r="Q1322" s="13" t="s">
        <v>322</v>
      </c>
      <c r="R1322" s="12">
        <v>159</v>
      </c>
      <c r="S1322" s="13" t="s">
        <v>1518</v>
      </c>
      <c r="T1322" s="12">
        <v>7</v>
      </c>
      <c r="U1322" s="13" t="s">
        <v>33</v>
      </c>
      <c r="V1322" s="13">
        <v>51</v>
      </c>
    </row>
    <row r="1323" spans="1:22" ht="24" x14ac:dyDescent="0.15">
      <c r="A1323" s="6">
        <v>1321</v>
      </c>
      <c r="B1323" s="6" t="s">
        <v>18</v>
      </c>
      <c r="C1323" s="6">
        <v>26</v>
      </c>
      <c r="D1323" s="6">
        <v>4</v>
      </c>
      <c r="E1323" s="6" t="s">
        <v>156</v>
      </c>
      <c r="F1323" s="3" t="s">
        <v>1519</v>
      </c>
      <c r="G1323" s="12">
        <v>13</v>
      </c>
      <c r="H1323" s="12" t="s">
        <v>115</v>
      </c>
      <c r="I1323" s="12">
        <v>1302</v>
      </c>
      <c r="J1323" s="12" t="s">
        <v>116</v>
      </c>
      <c r="K1323" s="12">
        <v>130201</v>
      </c>
      <c r="L1323" s="13" t="s">
        <v>116</v>
      </c>
      <c r="M1323" s="13" t="s">
        <v>101</v>
      </c>
      <c r="N1323" s="12" t="s">
        <v>2784</v>
      </c>
      <c r="O1323" s="12" t="s">
        <v>53</v>
      </c>
      <c r="P1323" s="12">
        <v>41</v>
      </c>
      <c r="Q1323" s="13" t="s">
        <v>54</v>
      </c>
      <c r="R1323" s="12">
        <v>416</v>
      </c>
      <c r="S1323" s="13" t="s">
        <v>381</v>
      </c>
      <c r="T1323" s="12">
        <v>2</v>
      </c>
      <c r="U1323" s="13" t="s">
        <v>24</v>
      </c>
      <c r="V1323" s="13">
        <v>34</v>
      </c>
    </row>
    <row r="1324" spans="1:22" ht="36" x14ac:dyDescent="0.15">
      <c r="A1324" s="6">
        <v>1322</v>
      </c>
      <c r="B1324" s="6" t="s">
        <v>18</v>
      </c>
      <c r="C1324" s="6">
        <v>26</v>
      </c>
      <c r="D1324" s="6">
        <v>4</v>
      </c>
      <c r="E1324" s="6" t="s">
        <v>190</v>
      </c>
      <c r="F1324" s="3" t="s">
        <v>1520</v>
      </c>
      <c r="G1324" s="12">
        <v>14</v>
      </c>
      <c r="H1324" s="12" t="s">
        <v>99</v>
      </c>
      <c r="I1324" s="12">
        <v>1402</v>
      </c>
      <c r="J1324" s="12" t="s">
        <v>160</v>
      </c>
      <c r="K1324" s="12">
        <v>140201</v>
      </c>
      <c r="L1324" s="13" t="s">
        <v>199</v>
      </c>
      <c r="M1324" s="13" t="s">
        <v>614</v>
      </c>
      <c r="N1324" s="12" t="s">
        <v>2781</v>
      </c>
      <c r="O1324" s="12" t="s">
        <v>30</v>
      </c>
      <c r="P1324" s="12">
        <v>23</v>
      </c>
      <c r="Q1324" s="13" t="s">
        <v>223</v>
      </c>
      <c r="R1324" s="12">
        <v>231</v>
      </c>
      <c r="S1324" s="13" t="s">
        <v>1459</v>
      </c>
      <c r="T1324" s="12">
        <v>17</v>
      </c>
      <c r="U1324" s="13" t="s">
        <v>121</v>
      </c>
      <c r="V1324" s="13">
        <v>24</v>
      </c>
    </row>
    <row r="1325" spans="1:22" x14ac:dyDescent="0.15">
      <c r="A1325" s="6">
        <v>1323</v>
      </c>
      <c r="B1325" s="6" t="s">
        <v>18</v>
      </c>
      <c r="C1325" s="6">
        <v>26</v>
      </c>
      <c r="D1325" s="6">
        <v>4</v>
      </c>
      <c r="E1325" s="6" t="s">
        <v>25</v>
      </c>
      <c r="F1325" s="3" t="s">
        <v>1521</v>
      </c>
      <c r="G1325" s="12">
        <v>4</v>
      </c>
      <c r="H1325" s="12" t="s">
        <v>27</v>
      </c>
      <c r="I1325" s="12">
        <v>403</v>
      </c>
      <c r="J1325" s="12" t="s">
        <v>28</v>
      </c>
      <c r="K1325" s="12">
        <v>40301</v>
      </c>
      <c r="L1325" s="13" t="s">
        <v>1522</v>
      </c>
      <c r="M1325" s="13" t="s">
        <v>91</v>
      </c>
      <c r="N1325" s="12" t="s">
        <v>2783</v>
      </c>
      <c r="O1325" s="12" t="s">
        <v>47</v>
      </c>
      <c r="P1325" s="12">
        <v>37</v>
      </c>
      <c r="Q1325" s="13" t="s">
        <v>82</v>
      </c>
      <c r="R1325" s="12">
        <v>379</v>
      </c>
      <c r="S1325" s="13" t="s">
        <v>148</v>
      </c>
      <c r="T1325" s="12">
        <v>2</v>
      </c>
      <c r="U1325" s="13" t="s">
        <v>24</v>
      </c>
      <c r="V1325" s="13">
        <v>53</v>
      </c>
    </row>
    <row r="1326" spans="1:22" ht="24" x14ac:dyDescent="0.15">
      <c r="A1326" s="6">
        <v>1324</v>
      </c>
      <c r="B1326" s="6" t="s">
        <v>18</v>
      </c>
      <c r="C1326" s="6">
        <v>26</v>
      </c>
      <c r="D1326" s="6">
        <v>4</v>
      </c>
      <c r="E1326" s="6" t="s">
        <v>107</v>
      </c>
      <c r="F1326" s="3" t="s">
        <v>1523</v>
      </c>
      <c r="G1326" s="12">
        <v>1</v>
      </c>
      <c r="H1326" s="12" t="s">
        <v>45</v>
      </c>
      <c r="I1326" s="12">
        <v>101</v>
      </c>
      <c r="J1326" s="12" t="s">
        <v>88</v>
      </c>
      <c r="K1326" s="12">
        <v>10109</v>
      </c>
      <c r="L1326" s="13" t="s">
        <v>126</v>
      </c>
      <c r="M1326" s="13" t="s">
        <v>38</v>
      </c>
      <c r="N1326" s="12" t="s">
        <v>2784</v>
      </c>
      <c r="O1326" s="12" t="s">
        <v>53</v>
      </c>
      <c r="P1326" s="12">
        <v>41</v>
      </c>
      <c r="Q1326" s="13" t="s">
        <v>54</v>
      </c>
      <c r="R1326" s="12">
        <v>417</v>
      </c>
      <c r="S1326" s="13" t="s">
        <v>85</v>
      </c>
      <c r="T1326" s="12">
        <v>19</v>
      </c>
      <c r="U1326" s="13" t="s">
        <v>103</v>
      </c>
      <c r="V1326" s="13">
        <v>56</v>
      </c>
    </row>
    <row r="1327" spans="1:22" ht="36" x14ac:dyDescent="0.15">
      <c r="A1327" s="6">
        <v>1325</v>
      </c>
      <c r="B1327" s="6" t="s">
        <v>18</v>
      </c>
      <c r="C1327" s="6">
        <v>26</v>
      </c>
      <c r="D1327" s="6">
        <v>4</v>
      </c>
      <c r="E1327" s="6" t="s">
        <v>190</v>
      </c>
      <c r="F1327" s="3" t="s">
        <v>1524</v>
      </c>
      <c r="G1327" s="12">
        <v>14</v>
      </c>
      <c r="H1327" s="12" t="s">
        <v>99</v>
      </c>
      <c r="I1327" s="12">
        <v>1403</v>
      </c>
      <c r="J1327" s="12" t="s">
        <v>100</v>
      </c>
      <c r="K1327" s="12">
        <v>140309</v>
      </c>
      <c r="L1327" s="13" t="s">
        <v>100</v>
      </c>
      <c r="M1327" s="13" t="s">
        <v>21</v>
      </c>
      <c r="N1327" s="12" t="s">
        <v>2785</v>
      </c>
      <c r="O1327" s="12" t="s">
        <v>61</v>
      </c>
      <c r="P1327" s="12">
        <v>71</v>
      </c>
      <c r="Q1327" s="13" t="s">
        <v>61</v>
      </c>
      <c r="R1327" s="12">
        <v>719</v>
      </c>
      <c r="S1327" s="13" t="s">
        <v>62</v>
      </c>
      <c r="T1327" s="12">
        <v>6</v>
      </c>
      <c r="U1327" s="13" t="s">
        <v>92</v>
      </c>
      <c r="V1327" s="13">
        <v>32</v>
      </c>
    </row>
    <row r="1328" spans="1:22" ht="24" x14ac:dyDescent="0.15">
      <c r="A1328" s="6">
        <v>1326</v>
      </c>
      <c r="B1328" s="6" t="s">
        <v>18</v>
      </c>
      <c r="C1328" s="6">
        <v>26</v>
      </c>
      <c r="D1328" s="6">
        <v>4</v>
      </c>
      <c r="E1328" s="6" t="s">
        <v>66</v>
      </c>
      <c r="F1328" s="3" t="s">
        <v>1525</v>
      </c>
      <c r="G1328" s="12">
        <v>17</v>
      </c>
      <c r="H1328" s="12" t="s">
        <v>20</v>
      </c>
      <c r="I1328" s="12">
        <v>1701</v>
      </c>
      <c r="J1328" s="12" t="s">
        <v>52</v>
      </c>
      <c r="K1328" s="12">
        <v>170101</v>
      </c>
      <c r="L1328" s="13" t="s">
        <v>52</v>
      </c>
      <c r="M1328" s="13" t="s">
        <v>239</v>
      </c>
      <c r="N1328" s="12" t="s">
        <v>2783</v>
      </c>
      <c r="O1328" s="12" t="s">
        <v>47</v>
      </c>
      <c r="P1328" s="12">
        <v>37</v>
      </c>
      <c r="Q1328" s="13" t="s">
        <v>82</v>
      </c>
      <c r="R1328" s="12">
        <v>371</v>
      </c>
      <c r="S1328" s="13" t="s">
        <v>83</v>
      </c>
      <c r="T1328" s="12">
        <v>1</v>
      </c>
      <c r="U1328" s="13" t="s">
        <v>56</v>
      </c>
      <c r="V1328" s="13">
        <v>43</v>
      </c>
    </row>
    <row r="1329" spans="1:22" ht="36" x14ac:dyDescent="0.15">
      <c r="A1329" s="6">
        <v>1327</v>
      </c>
      <c r="B1329" s="6" t="s">
        <v>18</v>
      </c>
      <c r="C1329" s="6">
        <v>26</v>
      </c>
      <c r="D1329" s="6">
        <v>4</v>
      </c>
      <c r="E1329" s="6" t="s">
        <v>156</v>
      </c>
      <c r="F1329" s="3" t="s">
        <v>1526</v>
      </c>
      <c r="G1329" s="12">
        <v>1</v>
      </c>
      <c r="H1329" s="12" t="s">
        <v>45</v>
      </c>
      <c r="I1329" s="12">
        <v>101</v>
      </c>
      <c r="J1329" s="12" t="s">
        <v>88</v>
      </c>
      <c r="K1329" s="12">
        <v>10104</v>
      </c>
      <c r="L1329" s="13" t="s">
        <v>478</v>
      </c>
      <c r="M1329" s="13" t="s">
        <v>81</v>
      </c>
      <c r="N1329" s="12" t="s">
        <v>2784</v>
      </c>
      <c r="O1329" s="12" t="s">
        <v>53</v>
      </c>
      <c r="P1329" s="12">
        <v>41</v>
      </c>
      <c r="Q1329" s="13" t="s">
        <v>54</v>
      </c>
      <c r="R1329" s="12">
        <v>413</v>
      </c>
      <c r="S1329" s="13" t="s">
        <v>55</v>
      </c>
      <c r="T1329" s="12">
        <v>1</v>
      </c>
      <c r="U1329" s="13" t="s">
        <v>56</v>
      </c>
      <c r="V1329" s="13">
        <v>60</v>
      </c>
    </row>
    <row r="1330" spans="1:22" ht="36" x14ac:dyDescent="0.15">
      <c r="A1330" s="6">
        <v>1328</v>
      </c>
      <c r="B1330" s="6" t="s">
        <v>18</v>
      </c>
      <c r="C1330" s="6">
        <v>26</v>
      </c>
      <c r="D1330" s="6">
        <v>4</v>
      </c>
      <c r="E1330" s="6" t="s">
        <v>141</v>
      </c>
      <c r="F1330" s="3" t="s">
        <v>1527</v>
      </c>
      <c r="G1330" s="12">
        <v>17</v>
      </c>
      <c r="H1330" s="12" t="s">
        <v>20</v>
      </c>
      <c r="I1330" s="12">
        <v>1701</v>
      </c>
      <c r="J1330" s="12" t="s">
        <v>52</v>
      </c>
      <c r="K1330" s="12">
        <v>170101</v>
      </c>
      <c r="L1330" s="13" t="s">
        <v>52</v>
      </c>
      <c r="M1330" s="13" t="s">
        <v>38</v>
      </c>
      <c r="N1330" s="12" t="s">
        <v>2787</v>
      </c>
      <c r="O1330" s="12" t="s">
        <v>145</v>
      </c>
      <c r="P1330" s="12">
        <v>16</v>
      </c>
      <c r="Q1330" s="13" t="s">
        <v>146</v>
      </c>
      <c r="R1330" s="12">
        <v>169</v>
      </c>
      <c r="S1330" s="13" t="s">
        <v>1252</v>
      </c>
      <c r="T1330" s="12">
        <v>7</v>
      </c>
      <c r="U1330" s="13" t="s">
        <v>33</v>
      </c>
      <c r="V1330" s="13">
        <v>47</v>
      </c>
    </row>
    <row r="1331" spans="1:22" ht="24" x14ac:dyDescent="0.15">
      <c r="A1331" s="6">
        <v>1329</v>
      </c>
      <c r="B1331" s="6" t="s">
        <v>18</v>
      </c>
      <c r="C1331" s="6">
        <v>26</v>
      </c>
      <c r="D1331" s="6">
        <v>4</v>
      </c>
      <c r="E1331" s="6" t="s">
        <v>25</v>
      </c>
      <c r="F1331" s="3" t="s">
        <v>1528</v>
      </c>
      <c r="G1331" s="12">
        <v>1</v>
      </c>
      <c r="H1331" s="12" t="s">
        <v>45</v>
      </c>
      <c r="I1331" s="12">
        <v>105</v>
      </c>
      <c r="J1331" s="12" t="s">
        <v>184</v>
      </c>
      <c r="K1331" s="12">
        <v>10502</v>
      </c>
      <c r="L1331" s="13" t="s">
        <v>1529</v>
      </c>
      <c r="M1331" s="13" t="s">
        <v>101</v>
      </c>
      <c r="N1331" s="12" t="s">
        <v>2787</v>
      </c>
      <c r="O1331" s="12" t="s">
        <v>145</v>
      </c>
      <c r="P1331" s="12">
        <v>15</v>
      </c>
      <c r="Q1331" s="13" t="s">
        <v>322</v>
      </c>
      <c r="R1331" s="12">
        <v>152</v>
      </c>
      <c r="S1331" s="13" t="s">
        <v>624</v>
      </c>
      <c r="T1331" s="12">
        <v>7</v>
      </c>
      <c r="U1331" s="13" t="s">
        <v>33</v>
      </c>
      <c r="V1331" s="13">
        <v>22</v>
      </c>
    </row>
    <row r="1332" spans="1:22" ht="36" x14ac:dyDescent="0.15">
      <c r="A1332" s="6">
        <v>1330</v>
      </c>
      <c r="B1332" s="6" t="s">
        <v>18</v>
      </c>
      <c r="C1332" s="6">
        <v>26</v>
      </c>
      <c r="D1332" s="6">
        <v>4</v>
      </c>
      <c r="E1332" s="6" t="s">
        <v>66</v>
      </c>
      <c r="F1332" s="3" t="s">
        <v>1530</v>
      </c>
      <c r="G1332" s="12">
        <v>5</v>
      </c>
      <c r="H1332" s="12" t="s">
        <v>619</v>
      </c>
      <c r="I1332" s="12">
        <v>501</v>
      </c>
      <c r="J1332" s="12" t="s">
        <v>620</v>
      </c>
      <c r="K1332" s="12">
        <v>50101</v>
      </c>
      <c r="L1332" s="13" t="s">
        <v>620</v>
      </c>
      <c r="M1332" s="13" t="s">
        <v>81</v>
      </c>
      <c r="N1332" s="12" t="s">
        <v>2780</v>
      </c>
      <c r="O1332" s="12" t="s">
        <v>22</v>
      </c>
      <c r="P1332" s="12">
        <v>92</v>
      </c>
      <c r="Q1332" s="13" t="s">
        <v>102</v>
      </c>
      <c r="R1332" s="12">
        <v>921</v>
      </c>
      <c r="S1332" s="13" t="s">
        <v>102</v>
      </c>
      <c r="T1332" s="12">
        <v>19</v>
      </c>
      <c r="U1332" s="13" t="s">
        <v>103</v>
      </c>
      <c r="V1332" s="13">
        <v>43</v>
      </c>
    </row>
    <row r="1333" spans="1:22" ht="60.75" customHeight="1" x14ac:dyDescent="0.15">
      <c r="A1333" s="6">
        <v>1331</v>
      </c>
      <c r="B1333" s="6" t="s">
        <v>18</v>
      </c>
      <c r="C1333" s="6">
        <v>26</v>
      </c>
      <c r="D1333" s="6">
        <v>4</v>
      </c>
      <c r="E1333" s="6" t="s">
        <v>66</v>
      </c>
      <c r="F1333" s="3" t="s">
        <v>1531</v>
      </c>
      <c r="G1333" s="12">
        <v>8</v>
      </c>
      <c r="H1333" s="12" t="s">
        <v>58</v>
      </c>
      <c r="I1333" s="12">
        <v>801</v>
      </c>
      <c r="J1333" s="12" t="s">
        <v>255</v>
      </c>
      <c r="K1333" s="12">
        <v>80109</v>
      </c>
      <c r="L1333" s="13" t="s">
        <v>256</v>
      </c>
      <c r="M1333" s="13" t="s">
        <v>101</v>
      </c>
      <c r="N1333" s="12" t="s">
        <v>2786</v>
      </c>
      <c r="O1333" s="12" t="s">
        <v>77</v>
      </c>
      <c r="P1333" s="12">
        <v>61</v>
      </c>
      <c r="Q1333" s="13" t="s">
        <v>77</v>
      </c>
      <c r="R1333" s="12">
        <v>611</v>
      </c>
      <c r="S1333" s="13" t="s">
        <v>137</v>
      </c>
      <c r="T1333" s="12">
        <v>2</v>
      </c>
      <c r="U1333" s="13" t="s">
        <v>24</v>
      </c>
      <c r="V1333" s="13">
        <v>51</v>
      </c>
    </row>
    <row r="1334" spans="1:22" ht="36" x14ac:dyDescent="0.15">
      <c r="A1334" s="6">
        <v>1332</v>
      </c>
      <c r="B1334" s="6" t="s">
        <v>18</v>
      </c>
      <c r="C1334" s="6">
        <v>26</v>
      </c>
      <c r="D1334" s="6">
        <v>4</v>
      </c>
      <c r="E1334" s="6" t="s">
        <v>63</v>
      </c>
      <c r="F1334" s="3" t="s">
        <v>1532</v>
      </c>
      <c r="G1334" s="12">
        <v>1</v>
      </c>
      <c r="H1334" s="12" t="s">
        <v>45</v>
      </c>
      <c r="I1334" s="12">
        <v>113</v>
      </c>
      <c r="J1334" s="12" t="s">
        <v>264</v>
      </c>
      <c r="K1334" s="12">
        <v>11301</v>
      </c>
      <c r="L1334" s="13" t="s">
        <v>265</v>
      </c>
      <c r="M1334" s="13" t="s">
        <v>119</v>
      </c>
      <c r="N1334" s="12" t="s">
        <v>2784</v>
      </c>
      <c r="O1334" s="12" t="s">
        <v>53</v>
      </c>
      <c r="P1334" s="12">
        <v>41</v>
      </c>
      <c r="Q1334" s="13" t="s">
        <v>54</v>
      </c>
      <c r="R1334" s="12">
        <v>419</v>
      </c>
      <c r="S1334" s="13" t="s">
        <v>150</v>
      </c>
      <c r="T1334" s="12">
        <v>2</v>
      </c>
      <c r="U1334" s="13" t="s">
        <v>24</v>
      </c>
      <c r="V1334" s="13">
        <v>55</v>
      </c>
    </row>
    <row r="1335" spans="1:22" ht="24" x14ac:dyDescent="0.15">
      <c r="A1335" s="6">
        <v>1333</v>
      </c>
      <c r="B1335" s="6" t="s">
        <v>18</v>
      </c>
      <c r="C1335" s="6">
        <v>26</v>
      </c>
      <c r="D1335" s="6">
        <v>4</v>
      </c>
      <c r="E1335" s="6" t="s">
        <v>65</v>
      </c>
      <c r="F1335" s="3" t="s">
        <v>1533</v>
      </c>
      <c r="G1335" s="12">
        <v>13</v>
      </c>
      <c r="H1335" s="12" t="s">
        <v>115</v>
      </c>
      <c r="I1335" s="12">
        <v>1302</v>
      </c>
      <c r="J1335" s="12" t="s">
        <v>116</v>
      </c>
      <c r="K1335" s="12">
        <v>130201</v>
      </c>
      <c r="L1335" s="13" t="s">
        <v>116</v>
      </c>
      <c r="M1335" s="13" t="s">
        <v>38</v>
      </c>
      <c r="N1335" s="12" t="s">
        <v>2784</v>
      </c>
      <c r="O1335" s="12" t="s">
        <v>53</v>
      </c>
      <c r="P1335" s="12">
        <v>41</v>
      </c>
      <c r="Q1335" s="13" t="s">
        <v>54</v>
      </c>
      <c r="R1335" s="12">
        <v>416</v>
      </c>
      <c r="S1335" s="13" t="s">
        <v>381</v>
      </c>
      <c r="T1335" s="12">
        <v>2</v>
      </c>
      <c r="U1335" s="13" t="s">
        <v>24</v>
      </c>
      <c r="V1335" s="13">
        <v>49</v>
      </c>
    </row>
    <row r="1336" spans="1:22" ht="24" x14ac:dyDescent="0.15">
      <c r="A1336" s="6">
        <v>1334</v>
      </c>
      <c r="B1336" s="6" t="s">
        <v>18</v>
      </c>
      <c r="C1336" s="6">
        <v>26</v>
      </c>
      <c r="D1336" s="6">
        <v>4</v>
      </c>
      <c r="E1336" s="6" t="s">
        <v>50</v>
      </c>
      <c r="F1336" s="3" t="s">
        <v>1534</v>
      </c>
      <c r="G1336" s="12">
        <v>17</v>
      </c>
      <c r="H1336" s="12" t="s">
        <v>20</v>
      </c>
      <c r="I1336" s="12">
        <v>1702</v>
      </c>
      <c r="J1336" s="12" t="s">
        <v>20</v>
      </c>
      <c r="K1336" s="12">
        <v>170209</v>
      </c>
      <c r="L1336" s="13" t="s">
        <v>20</v>
      </c>
      <c r="M1336" s="13" t="s">
        <v>614</v>
      </c>
      <c r="N1336" s="12" t="s">
        <v>2783</v>
      </c>
      <c r="O1336" s="12" t="s">
        <v>47</v>
      </c>
      <c r="P1336" s="12">
        <v>37</v>
      </c>
      <c r="Q1336" s="13" t="s">
        <v>82</v>
      </c>
      <c r="R1336" s="12">
        <v>379</v>
      </c>
      <c r="S1336" s="13" t="s">
        <v>148</v>
      </c>
      <c r="T1336" s="12">
        <v>8</v>
      </c>
      <c r="U1336" s="13" t="s">
        <v>96</v>
      </c>
      <c r="V1336" s="13">
        <v>36</v>
      </c>
    </row>
    <row r="1337" spans="1:22" ht="36" x14ac:dyDescent="0.15">
      <c r="A1337" s="6">
        <v>1335</v>
      </c>
      <c r="B1337" s="6" t="s">
        <v>18</v>
      </c>
      <c r="C1337" s="6">
        <v>26</v>
      </c>
      <c r="D1337" s="6">
        <v>4</v>
      </c>
      <c r="E1337" s="6" t="s">
        <v>104</v>
      </c>
      <c r="F1337" s="3" t="s">
        <v>1535</v>
      </c>
      <c r="G1337" s="12">
        <v>4</v>
      </c>
      <c r="H1337" s="12" t="s">
        <v>27</v>
      </c>
      <c r="I1337" s="12">
        <v>403</v>
      </c>
      <c r="J1337" s="12" t="s">
        <v>28</v>
      </c>
      <c r="K1337" s="12">
        <v>40301</v>
      </c>
      <c r="L1337" s="13" t="s">
        <v>29</v>
      </c>
      <c r="M1337" s="13" t="s">
        <v>101</v>
      </c>
      <c r="N1337" s="12" t="s">
        <v>2781</v>
      </c>
      <c r="O1337" s="12" t="s">
        <v>30</v>
      </c>
      <c r="P1337" s="12">
        <v>22</v>
      </c>
      <c r="Q1337" s="13" t="s">
        <v>71</v>
      </c>
      <c r="R1337" s="12">
        <v>221</v>
      </c>
      <c r="S1337" s="13" t="s">
        <v>72</v>
      </c>
      <c r="T1337" s="12">
        <v>17</v>
      </c>
      <c r="U1337" s="13" t="s">
        <v>121</v>
      </c>
      <c r="V1337" s="13">
        <v>36</v>
      </c>
    </row>
    <row r="1338" spans="1:22" ht="24" x14ac:dyDescent="0.15">
      <c r="A1338" s="6">
        <v>1336</v>
      </c>
      <c r="B1338" s="6" t="s">
        <v>18</v>
      </c>
      <c r="C1338" s="6">
        <v>26</v>
      </c>
      <c r="D1338" s="6">
        <v>4</v>
      </c>
      <c r="E1338" s="6" t="s">
        <v>25</v>
      </c>
      <c r="F1338" s="3" t="s">
        <v>1536</v>
      </c>
      <c r="G1338" s="12">
        <v>8</v>
      </c>
      <c r="H1338" s="12" t="s">
        <v>58</v>
      </c>
      <c r="I1338" s="12">
        <v>802</v>
      </c>
      <c r="J1338" s="12" t="s">
        <v>59</v>
      </c>
      <c r="K1338" s="12">
        <v>80209</v>
      </c>
      <c r="L1338" s="13" t="s">
        <v>80</v>
      </c>
      <c r="M1338" s="13" t="s">
        <v>38</v>
      </c>
      <c r="N1338" s="12" t="s">
        <v>2784</v>
      </c>
      <c r="O1338" s="12" t="s">
        <v>53</v>
      </c>
      <c r="P1338" s="12">
        <v>41</v>
      </c>
      <c r="Q1338" s="13" t="s">
        <v>54</v>
      </c>
      <c r="R1338" s="12">
        <v>417</v>
      </c>
      <c r="S1338" s="13" t="s">
        <v>85</v>
      </c>
      <c r="T1338" s="12">
        <v>2</v>
      </c>
      <c r="U1338" s="13" t="s">
        <v>24</v>
      </c>
      <c r="V1338" s="13">
        <v>67</v>
      </c>
    </row>
    <row r="1339" spans="1:22" ht="36" x14ac:dyDescent="0.15">
      <c r="A1339" s="6">
        <v>1337</v>
      </c>
      <c r="B1339" s="6" t="s">
        <v>18</v>
      </c>
      <c r="C1339" s="6">
        <v>26</v>
      </c>
      <c r="D1339" s="6">
        <v>4</v>
      </c>
      <c r="E1339" s="6" t="s">
        <v>34</v>
      </c>
      <c r="F1339" s="3" t="s">
        <v>1537</v>
      </c>
      <c r="G1339" s="12">
        <v>8</v>
      </c>
      <c r="H1339" s="12" t="s">
        <v>58</v>
      </c>
      <c r="I1339" s="12">
        <v>802</v>
      </c>
      <c r="J1339" s="12" t="s">
        <v>59</v>
      </c>
      <c r="K1339" s="12">
        <v>80209</v>
      </c>
      <c r="L1339" s="13" t="s">
        <v>80</v>
      </c>
      <c r="M1339" s="13" t="s">
        <v>101</v>
      </c>
      <c r="N1339" s="12" t="s">
        <v>2786</v>
      </c>
      <c r="O1339" s="12" t="s">
        <v>77</v>
      </c>
      <c r="P1339" s="12">
        <v>61</v>
      </c>
      <c r="Q1339" s="13" t="s">
        <v>77</v>
      </c>
      <c r="R1339" s="12">
        <v>611</v>
      </c>
      <c r="S1339" s="13" t="s">
        <v>137</v>
      </c>
      <c r="T1339" s="12">
        <v>2</v>
      </c>
      <c r="U1339" s="13" t="s">
        <v>24</v>
      </c>
      <c r="V1339" s="13">
        <v>39</v>
      </c>
    </row>
    <row r="1340" spans="1:22" x14ac:dyDescent="0.15">
      <c r="A1340" s="6">
        <v>1338</v>
      </c>
      <c r="B1340" s="6" t="s">
        <v>18</v>
      </c>
      <c r="C1340" s="6">
        <v>26</v>
      </c>
      <c r="D1340" s="6">
        <v>4</v>
      </c>
      <c r="E1340" s="6" t="s">
        <v>63</v>
      </c>
      <c r="F1340" s="3" t="s">
        <v>1538</v>
      </c>
      <c r="G1340" s="12">
        <v>17</v>
      </c>
      <c r="H1340" s="12" t="s">
        <v>20</v>
      </c>
      <c r="I1340" s="12">
        <v>1701</v>
      </c>
      <c r="J1340" s="12" t="s">
        <v>52</v>
      </c>
      <c r="K1340" s="12">
        <v>170101</v>
      </c>
      <c r="L1340" s="13" t="s">
        <v>52</v>
      </c>
      <c r="M1340" s="13" t="s">
        <v>38</v>
      </c>
      <c r="N1340" s="12" t="s">
        <v>2780</v>
      </c>
      <c r="O1340" s="12" t="s">
        <v>22</v>
      </c>
      <c r="P1340" s="12">
        <v>92</v>
      </c>
      <c r="Q1340" s="13" t="s">
        <v>102</v>
      </c>
      <c r="R1340" s="12">
        <v>921</v>
      </c>
      <c r="S1340" s="13" t="s">
        <v>102</v>
      </c>
      <c r="T1340" s="12">
        <v>19</v>
      </c>
      <c r="U1340" s="13" t="s">
        <v>103</v>
      </c>
      <c r="V1340" s="13">
        <v>30</v>
      </c>
    </row>
    <row r="1341" spans="1:22" ht="24" x14ac:dyDescent="0.15">
      <c r="A1341" s="6">
        <v>1339</v>
      </c>
      <c r="B1341" s="6" t="s">
        <v>18</v>
      </c>
      <c r="C1341" s="6">
        <v>26</v>
      </c>
      <c r="D1341" s="6">
        <v>4</v>
      </c>
      <c r="E1341" s="6" t="s">
        <v>65</v>
      </c>
      <c r="F1341" s="3" t="s">
        <v>1539</v>
      </c>
      <c r="G1341" s="12">
        <v>8</v>
      </c>
      <c r="H1341" s="12" t="s">
        <v>58</v>
      </c>
      <c r="I1341" s="12">
        <v>802</v>
      </c>
      <c r="J1341" s="12" t="s">
        <v>59</v>
      </c>
      <c r="K1341" s="12">
        <v>80205</v>
      </c>
      <c r="L1341" s="13" t="s">
        <v>60</v>
      </c>
      <c r="M1341" s="13" t="s">
        <v>21</v>
      </c>
      <c r="N1341" s="12" t="s">
        <v>2784</v>
      </c>
      <c r="O1341" s="12" t="s">
        <v>53</v>
      </c>
      <c r="P1341" s="12">
        <v>41</v>
      </c>
      <c r="Q1341" s="13" t="s">
        <v>54</v>
      </c>
      <c r="R1341" s="12">
        <v>417</v>
      </c>
      <c r="S1341" s="13" t="s">
        <v>85</v>
      </c>
      <c r="T1341" s="12">
        <v>3</v>
      </c>
      <c r="U1341" s="13" t="s">
        <v>127</v>
      </c>
      <c r="V1341" s="13">
        <v>48</v>
      </c>
    </row>
    <row r="1342" spans="1:22" ht="24" x14ac:dyDescent="0.15">
      <c r="A1342" s="6">
        <v>1340</v>
      </c>
      <c r="B1342" s="6" t="s">
        <v>18</v>
      </c>
      <c r="C1342" s="6">
        <v>26</v>
      </c>
      <c r="D1342" s="6">
        <v>4</v>
      </c>
      <c r="E1342" s="6" t="s">
        <v>57</v>
      </c>
      <c r="F1342" s="3" t="s">
        <v>1540</v>
      </c>
      <c r="G1342" s="12">
        <v>4</v>
      </c>
      <c r="H1342" s="12" t="s">
        <v>27</v>
      </c>
      <c r="I1342" s="12">
        <v>402</v>
      </c>
      <c r="J1342" s="12" t="s">
        <v>369</v>
      </c>
      <c r="K1342" s="12">
        <v>40201</v>
      </c>
      <c r="L1342" s="13" t="s">
        <v>607</v>
      </c>
      <c r="M1342" s="13" t="s">
        <v>38</v>
      </c>
      <c r="N1342" s="12" t="s">
        <v>2784</v>
      </c>
      <c r="O1342" s="12" t="s">
        <v>53</v>
      </c>
      <c r="P1342" s="12">
        <v>41</v>
      </c>
      <c r="Q1342" s="13" t="s">
        <v>54</v>
      </c>
      <c r="R1342" s="12">
        <v>418</v>
      </c>
      <c r="S1342" s="13" t="s">
        <v>170</v>
      </c>
      <c r="T1342" s="12">
        <v>3</v>
      </c>
      <c r="U1342" s="13" t="s">
        <v>127</v>
      </c>
      <c r="V1342" s="13">
        <v>64</v>
      </c>
    </row>
    <row r="1343" spans="1:22" ht="36" x14ac:dyDescent="0.15">
      <c r="A1343" s="6">
        <v>1341</v>
      </c>
      <c r="B1343" s="6" t="s">
        <v>18</v>
      </c>
      <c r="C1343" s="6">
        <v>26</v>
      </c>
      <c r="D1343" s="6">
        <v>4</v>
      </c>
      <c r="E1343" s="6" t="s">
        <v>136</v>
      </c>
      <c r="F1343" s="3" t="s">
        <v>1541</v>
      </c>
      <c r="G1343" s="12">
        <v>1</v>
      </c>
      <c r="H1343" s="12" t="s">
        <v>45</v>
      </c>
      <c r="I1343" s="12">
        <v>115</v>
      </c>
      <c r="J1343" s="12" t="s">
        <v>237</v>
      </c>
      <c r="K1343" s="12">
        <v>11502</v>
      </c>
      <c r="L1343" s="13" t="s">
        <v>301</v>
      </c>
      <c r="M1343" s="13" t="s">
        <v>38</v>
      </c>
      <c r="N1343" s="12" t="s">
        <v>2787</v>
      </c>
      <c r="O1343" s="12" t="s">
        <v>145</v>
      </c>
      <c r="P1343" s="12">
        <v>12</v>
      </c>
      <c r="Q1343" s="13" t="s">
        <v>396</v>
      </c>
      <c r="R1343" s="12">
        <v>121</v>
      </c>
      <c r="S1343" s="13" t="s">
        <v>396</v>
      </c>
      <c r="T1343" s="12">
        <v>7</v>
      </c>
      <c r="U1343" s="13" t="s">
        <v>33</v>
      </c>
      <c r="V1343" s="13">
        <v>25</v>
      </c>
    </row>
    <row r="1344" spans="1:22" ht="36" x14ac:dyDescent="0.15">
      <c r="A1344" s="6">
        <v>1342</v>
      </c>
      <c r="B1344" s="6" t="s">
        <v>18</v>
      </c>
      <c r="C1344" s="6">
        <v>26</v>
      </c>
      <c r="D1344" s="6">
        <v>4</v>
      </c>
      <c r="E1344" s="6" t="s">
        <v>34</v>
      </c>
      <c r="F1344" s="3" t="s">
        <v>1542</v>
      </c>
      <c r="G1344" s="12">
        <v>1</v>
      </c>
      <c r="H1344" s="12" t="s">
        <v>45</v>
      </c>
      <c r="I1344" s="12">
        <v>112</v>
      </c>
      <c r="J1344" s="12" t="s">
        <v>295</v>
      </c>
      <c r="K1344" s="12">
        <v>11209</v>
      </c>
      <c r="L1344" s="13" t="s">
        <v>1543</v>
      </c>
      <c r="M1344" s="13" t="s">
        <v>239</v>
      </c>
      <c r="N1344" s="12" t="s">
        <v>2781</v>
      </c>
      <c r="O1344" s="12" t="s">
        <v>30</v>
      </c>
      <c r="P1344" s="12">
        <v>21</v>
      </c>
      <c r="Q1344" s="13" t="s">
        <v>31</v>
      </c>
      <c r="R1344" s="12">
        <v>211</v>
      </c>
      <c r="S1344" s="13" t="s">
        <v>492</v>
      </c>
      <c r="T1344" s="12">
        <v>4</v>
      </c>
      <c r="U1344" s="13" t="s">
        <v>73</v>
      </c>
      <c r="V1344" s="13">
        <v>25</v>
      </c>
    </row>
    <row r="1345" spans="1:22" ht="24" x14ac:dyDescent="0.15">
      <c r="A1345" s="6">
        <v>1343</v>
      </c>
      <c r="B1345" s="6" t="s">
        <v>18</v>
      </c>
      <c r="C1345" s="6">
        <v>26</v>
      </c>
      <c r="D1345" s="6">
        <v>4</v>
      </c>
      <c r="E1345" s="6" t="s">
        <v>43</v>
      </c>
      <c r="F1345" s="3" t="s">
        <v>1544</v>
      </c>
      <c r="G1345" s="12">
        <v>1</v>
      </c>
      <c r="H1345" s="12" t="s">
        <v>45</v>
      </c>
      <c r="I1345" s="12">
        <v>112</v>
      </c>
      <c r="J1345" s="12" t="s">
        <v>295</v>
      </c>
      <c r="K1345" s="12">
        <v>11209</v>
      </c>
      <c r="L1345" s="13" t="s">
        <v>321</v>
      </c>
      <c r="M1345" s="13" t="s">
        <v>614</v>
      </c>
      <c r="N1345" s="12" t="s">
        <v>2782</v>
      </c>
      <c r="O1345" s="12" t="s">
        <v>39</v>
      </c>
      <c r="P1345" s="12">
        <v>52</v>
      </c>
      <c r="Q1345" s="13" t="s">
        <v>40</v>
      </c>
      <c r="R1345" s="12">
        <v>521</v>
      </c>
      <c r="S1345" s="13" t="s">
        <v>179</v>
      </c>
      <c r="T1345" s="12">
        <v>5</v>
      </c>
      <c r="U1345" s="13" t="s">
        <v>42</v>
      </c>
      <c r="V1345" s="13">
        <v>54</v>
      </c>
    </row>
    <row r="1346" spans="1:22" ht="24" x14ac:dyDescent="0.15">
      <c r="A1346" s="6">
        <v>1344</v>
      </c>
      <c r="B1346" s="6" t="s">
        <v>18</v>
      </c>
      <c r="C1346" s="6">
        <v>26</v>
      </c>
      <c r="D1346" s="6">
        <v>4</v>
      </c>
      <c r="E1346" s="6" t="s">
        <v>190</v>
      </c>
      <c r="F1346" s="3" t="s">
        <v>1545</v>
      </c>
      <c r="G1346" s="12">
        <v>14</v>
      </c>
      <c r="H1346" s="12" t="s">
        <v>99</v>
      </c>
      <c r="I1346" s="12">
        <v>1403</v>
      </c>
      <c r="J1346" s="12" t="s">
        <v>100</v>
      </c>
      <c r="K1346" s="12">
        <v>140309</v>
      </c>
      <c r="L1346" s="13" t="s">
        <v>100</v>
      </c>
      <c r="M1346" s="13" t="s">
        <v>38</v>
      </c>
      <c r="N1346" s="12" t="s">
        <v>2783</v>
      </c>
      <c r="O1346" s="12" t="s">
        <v>47</v>
      </c>
      <c r="P1346" s="12">
        <v>36</v>
      </c>
      <c r="Q1346" s="13" t="s">
        <v>48</v>
      </c>
      <c r="R1346" s="12">
        <v>364</v>
      </c>
      <c r="S1346" s="13" t="s">
        <v>95</v>
      </c>
      <c r="T1346" s="12">
        <v>8</v>
      </c>
      <c r="U1346" s="13" t="s">
        <v>96</v>
      </c>
      <c r="V1346" s="13">
        <v>31</v>
      </c>
    </row>
    <row r="1347" spans="1:22" ht="24" x14ac:dyDescent="0.15">
      <c r="A1347" s="6">
        <v>1345</v>
      </c>
      <c r="B1347" s="6" t="s">
        <v>18</v>
      </c>
      <c r="C1347" s="6">
        <v>26</v>
      </c>
      <c r="D1347" s="6">
        <v>4</v>
      </c>
      <c r="E1347" s="6" t="s">
        <v>104</v>
      </c>
      <c r="F1347" s="3" t="s">
        <v>1546</v>
      </c>
      <c r="G1347" s="12">
        <v>1</v>
      </c>
      <c r="H1347" s="12" t="s">
        <v>45</v>
      </c>
      <c r="I1347" s="12">
        <v>102</v>
      </c>
      <c r="J1347" s="12" t="s">
        <v>313</v>
      </c>
      <c r="K1347" s="12">
        <v>10209</v>
      </c>
      <c r="L1347" s="13" t="s">
        <v>314</v>
      </c>
      <c r="M1347" s="13" t="s">
        <v>21</v>
      </c>
      <c r="N1347" s="12" t="s">
        <v>2787</v>
      </c>
      <c r="O1347" s="12" t="s">
        <v>145</v>
      </c>
      <c r="P1347" s="12">
        <v>16</v>
      </c>
      <c r="Q1347" s="13" t="s">
        <v>146</v>
      </c>
      <c r="R1347" s="12">
        <v>163</v>
      </c>
      <c r="S1347" s="13" t="s">
        <v>1283</v>
      </c>
      <c r="T1347" s="12">
        <v>7</v>
      </c>
      <c r="U1347" s="13" t="s">
        <v>33</v>
      </c>
      <c r="V1347" s="13">
        <v>34</v>
      </c>
    </row>
    <row r="1348" spans="1:22" ht="24" x14ac:dyDescent="0.15">
      <c r="A1348" s="6">
        <v>1346</v>
      </c>
      <c r="B1348" s="6" t="s">
        <v>18</v>
      </c>
      <c r="C1348" s="6">
        <v>26</v>
      </c>
      <c r="D1348" s="6">
        <v>4</v>
      </c>
      <c r="E1348" s="6" t="s">
        <v>136</v>
      </c>
      <c r="F1348" s="3" t="s">
        <v>1547</v>
      </c>
      <c r="G1348" s="12">
        <v>13</v>
      </c>
      <c r="H1348" s="12" t="s">
        <v>115</v>
      </c>
      <c r="I1348" s="12">
        <v>1302</v>
      </c>
      <c r="J1348" s="12" t="s">
        <v>116</v>
      </c>
      <c r="K1348" s="12">
        <v>130201</v>
      </c>
      <c r="L1348" s="13" t="s">
        <v>116</v>
      </c>
      <c r="M1348" s="13" t="s">
        <v>614</v>
      </c>
      <c r="N1348" s="12" t="s">
        <v>2783</v>
      </c>
      <c r="O1348" s="12" t="s">
        <v>47</v>
      </c>
      <c r="P1348" s="12">
        <v>37</v>
      </c>
      <c r="Q1348" s="13" t="s">
        <v>82</v>
      </c>
      <c r="R1348" s="12">
        <v>379</v>
      </c>
      <c r="S1348" s="13" t="s">
        <v>148</v>
      </c>
      <c r="T1348" s="12">
        <v>1</v>
      </c>
      <c r="U1348" s="13" t="s">
        <v>56</v>
      </c>
      <c r="V1348" s="13">
        <v>61</v>
      </c>
    </row>
    <row r="1349" spans="1:22" ht="36" x14ac:dyDescent="0.15">
      <c r="A1349" s="6">
        <v>1347</v>
      </c>
      <c r="B1349" s="6" t="s">
        <v>18</v>
      </c>
      <c r="C1349" s="6">
        <v>26</v>
      </c>
      <c r="D1349" s="6">
        <v>4</v>
      </c>
      <c r="E1349" s="6" t="s">
        <v>25</v>
      </c>
      <c r="F1349" s="3" t="s">
        <v>1548</v>
      </c>
      <c r="G1349" s="12">
        <v>1</v>
      </c>
      <c r="H1349" s="12" t="s">
        <v>45</v>
      </c>
      <c r="I1349" s="12">
        <v>101</v>
      </c>
      <c r="J1349" s="12" t="s">
        <v>88</v>
      </c>
      <c r="K1349" s="12">
        <v>10109</v>
      </c>
      <c r="L1349" s="13" t="s">
        <v>126</v>
      </c>
      <c r="M1349" s="13" t="s">
        <v>21</v>
      </c>
      <c r="N1349" s="12" t="s">
        <v>2783</v>
      </c>
      <c r="O1349" s="12" t="s">
        <v>47</v>
      </c>
      <c r="P1349" s="12">
        <v>39</v>
      </c>
      <c r="Q1349" s="13" t="s">
        <v>124</v>
      </c>
      <c r="R1349" s="12">
        <v>391</v>
      </c>
      <c r="S1349" s="13" t="s">
        <v>124</v>
      </c>
      <c r="T1349" s="12">
        <v>4</v>
      </c>
      <c r="U1349" s="13" t="s">
        <v>73</v>
      </c>
      <c r="V1349" s="13">
        <v>67</v>
      </c>
    </row>
    <row r="1350" spans="1:22" ht="36" x14ac:dyDescent="0.15">
      <c r="A1350" s="6">
        <v>1348</v>
      </c>
      <c r="B1350" s="6" t="s">
        <v>18</v>
      </c>
      <c r="C1350" s="6">
        <v>26</v>
      </c>
      <c r="D1350" s="6">
        <v>4</v>
      </c>
      <c r="E1350" s="6" t="s">
        <v>66</v>
      </c>
      <c r="F1350" s="3" t="s">
        <v>1549</v>
      </c>
      <c r="G1350" s="12">
        <v>8</v>
      </c>
      <c r="H1350" s="12" t="s">
        <v>58</v>
      </c>
      <c r="I1350" s="12">
        <v>801</v>
      </c>
      <c r="J1350" s="12" t="s">
        <v>255</v>
      </c>
      <c r="K1350" s="12">
        <v>80109</v>
      </c>
      <c r="L1350" s="13" t="s">
        <v>256</v>
      </c>
      <c r="M1350" s="13" t="s">
        <v>614</v>
      </c>
      <c r="N1350" s="12" t="s">
        <v>2787</v>
      </c>
      <c r="O1350" s="12" t="s">
        <v>145</v>
      </c>
      <c r="P1350" s="12">
        <v>16</v>
      </c>
      <c r="Q1350" s="13" t="s">
        <v>146</v>
      </c>
      <c r="R1350" s="12">
        <v>169</v>
      </c>
      <c r="S1350" s="13" t="s">
        <v>210</v>
      </c>
      <c r="T1350" s="12">
        <v>7</v>
      </c>
      <c r="U1350" s="13" t="s">
        <v>33</v>
      </c>
      <c r="V1350" s="13">
        <v>66</v>
      </c>
    </row>
    <row r="1351" spans="1:22" x14ac:dyDescent="0.15">
      <c r="A1351" s="6">
        <v>1349</v>
      </c>
      <c r="B1351" s="6" t="s">
        <v>18</v>
      </c>
      <c r="C1351" s="6">
        <v>26</v>
      </c>
      <c r="D1351" s="6">
        <v>4</v>
      </c>
      <c r="E1351" s="6" t="s">
        <v>34</v>
      </c>
      <c r="F1351" s="3" t="s">
        <v>1550</v>
      </c>
      <c r="G1351" s="12">
        <v>14</v>
      </c>
      <c r="H1351" s="12" t="s">
        <v>99</v>
      </c>
      <c r="I1351" s="12">
        <v>1403</v>
      </c>
      <c r="J1351" s="12" t="s">
        <v>100</v>
      </c>
      <c r="K1351" s="12">
        <v>140301</v>
      </c>
      <c r="L1351" s="13" t="s">
        <v>106</v>
      </c>
      <c r="M1351" s="13" t="s">
        <v>81</v>
      </c>
      <c r="N1351" s="12" t="s">
        <v>2785</v>
      </c>
      <c r="O1351" s="12" t="s">
        <v>61</v>
      </c>
      <c r="P1351" s="12">
        <v>71</v>
      </c>
      <c r="Q1351" s="13" t="s">
        <v>61</v>
      </c>
      <c r="R1351" s="12">
        <v>711</v>
      </c>
      <c r="S1351" s="13" t="s">
        <v>251</v>
      </c>
      <c r="T1351" s="12">
        <v>1</v>
      </c>
      <c r="U1351" s="13" t="s">
        <v>56</v>
      </c>
      <c r="V1351" s="13">
        <v>51</v>
      </c>
    </row>
    <row r="1352" spans="1:22" ht="36" x14ac:dyDescent="0.15">
      <c r="A1352" s="6">
        <v>1350</v>
      </c>
      <c r="B1352" s="6" t="s">
        <v>18</v>
      </c>
      <c r="C1352" s="6">
        <v>26</v>
      </c>
      <c r="D1352" s="6">
        <v>4</v>
      </c>
      <c r="E1352" s="6" t="s">
        <v>43</v>
      </c>
      <c r="F1352" s="3" t="s">
        <v>1551</v>
      </c>
      <c r="G1352" s="12">
        <v>1</v>
      </c>
      <c r="H1352" s="12" t="s">
        <v>45</v>
      </c>
      <c r="I1352" s="12">
        <v>112</v>
      </c>
      <c r="J1352" s="12" t="s">
        <v>295</v>
      </c>
      <c r="K1352" s="12">
        <v>11209</v>
      </c>
      <c r="L1352" s="13" t="s">
        <v>321</v>
      </c>
      <c r="M1352" s="13" t="s">
        <v>614</v>
      </c>
      <c r="N1352" s="12" t="s">
        <v>2782</v>
      </c>
      <c r="O1352" s="12" t="s">
        <v>39</v>
      </c>
      <c r="P1352" s="12">
        <v>52</v>
      </c>
      <c r="Q1352" s="13" t="s">
        <v>40</v>
      </c>
      <c r="R1352" s="12">
        <v>521</v>
      </c>
      <c r="S1352" s="13" t="s">
        <v>179</v>
      </c>
      <c r="T1352" s="12">
        <v>6</v>
      </c>
      <c r="U1352" s="13" t="s">
        <v>92</v>
      </c>
      <c r="V1352" s="13">
        <v>26</v>
      </c>
    </row>
    <row r="1353" spans="1:22" ht="24" x14ac:dyDescent="0.15">
      <c r="A1353" s="6">
        <v>1351</v>
      </c>
      <c r="B1353" s="6" t="s">
        <v>18</v>
      </c>
      <c r="C1353" s="6">
        <v>26</v>
      </c>
      <c r="D1353" s="6">
        <v>4</v>
      </c>
      <c r="E1353" s="6" t="s">
        <v>182</v>
      </c>
      <c r="F1353" s="3" t="s">
        <v>1552</v>
      </c>
      <c r="G1353" s="12">
        <v>17</v>
      </c>
      <c r="H1353" s="12" t="s">
        <v>20</v>
      </c>
      <c r="I1353" s="12">
        <v>1701</v>
      </c>
      <c r="J1353" s="12" t="s">
        <v>52</v>
      </c>
      <c r="K1353" s="12">
        <v>170101</v>
      </c>
      <c r="L1353" s="13" t="s">
        <v>52</v>
      </c>
      <c r="M1353" s="13" t="s">
        <v>81</v>
      </c>
      <c r="N1353" s="12" t="s">
        <v>2783</v>
      </c>
      <c r="O1353" s="12" t="s">
        <v>47</v>
      </c>
      <c r="P1353" s="12">
        <v>36</v>
      </c>
      <c r="Q1353" s="13" t="s">
        <v>48</v>
      </c>
      <c r="R1353" s="12">
        <v>364</v>
      </c>
      <c r="S1353" s="13" t="s">
        <v>95</v>
      </c>
      <c r="T1353" s="12">
        <v>8</v>
      </c>
      <c r="U1353" s="13" t="s">
        <v>96</v>
      </c>
      <c r="V1353" s="13">
        <v>29</v>
      </c>
    </row>
    <row r="1354" spans="1:22" ht="24" x14ac:dyDescent="0.15">
      <c r="A1354" s="6">
        <v>1352</v>
      </c>
      <c r="B1354" s="6" t="s">
        <v>18</v>
      </c>
      <c r="C1354" s="6">
        <v>26</v>
      </c>
      <c r="D1354" s="6">
        <v>4</v>
      </c>
      <c r="E1354" s="6" t="s">
        <v>136</v>
      </c>
      <c r="F1354" s="3" t="s">
        <v>1553</v>
      </c>
      <c r="G1354" s="12">
        <v>1</v>
      </c>
      <c r="H1354" s="12" t="s">
        <v>45</v>
      </c>
      <c r="I1354" s="12">
        <v>117</v>
      </c>
      <c r="J1354" s="12" t="s">
        <v>123</v>
      </c>
      <c r="K1354" s="12">
        <v>11709</v>
      </c>
      <c r="L1354" s="13" t="s">
        <v>123</v>
      </c>
      <c r="M1354" s="13" t="s">
        <v>81</v>
      </c>
      <c r="N1354" s="12" t="s">
        <v>2783</v>
      </c>
      <c r="O1354" s="12" t="s">
        <v>47</v>
      </c>
      <c r="P1354" s="12">
        <v>36</v>
      </c>
      <c r="Q1354" s="13" t="s">
        <v>48</v>
      </c>
      <c r="R1354" s="12">
        <v>362</v>
      </c>
      <c r="S1354" s="13" t="s">
        <v>49</v>
      </c>
      <c r="T1354" s="12">
        <v>7</v>
      </c>
      <c r="U1354" s="13" t="s">
        <v>33</v>
      </c>
      <c r="V1354" s="13">
        <v>27</v>
      </c>
    </row>
    <row r="1355" spans="1:22" ht="36" x14ac:dyDescent="0.15">
      <c r="A1355" s="6">
        <v>1353</v>
      </c>
      <c r="B1355" s="6" t="s">
        <v>18</v>
      </c>
      <c r="C1355" s="6">
        <v>26</v>
      </c>
      <c r="D1355" s="6">
        <v>4</v>
      </c>
      <c r="E1355" s="6" t="s">
        <v>107</v>
      </c>
      <c r="F1355" s="3" t="s">
        <v>1554</v>
      </c>
      <c r="G1355" s="12">
        <v>15</v>
      </c>
      <c r="H1355" s="12" t="s">
        <v>36</v>
      </c>
      <c r="I1355" s="12">
        <v>1501</v>
      </c>
      <c r="J1355" s="12" t="s">
        <v>36</v>
      </c>
      <c r="K1355" s="12">
        <v>150103</v>
      </c>
      <c r="L1355" s="13" t="s">
        <v>37</v>
      </c>
      <c r="M1355" s="13" t="s">
        <v>81</v>
      </c>
      <c r="N1355" s="12" t="s">
        <v>2780</v>
      </c>
      <c r="O1355" s="12" t="s">
        <v>22</v>
      </c>
      <c r="P1355" s="12">
        <v>92</v>
      </c>
      <c r="Q1355" s="13" t="s">
        <v>102</v>
      </c>
      <c r="R1355" s="12">
        <v>921</v>
      </c>
      <c r="S1355" s="13" t="s">
        <v>102</v>
      </c>
      <c r="T1355" s="12">
        <v>19</v>
      </c>
      <c r="U1355" s="13" t="s">
        <v>103</v>
      </c>
      <c r="V1355" s="13">
        <v>59</v>
      </c>
    </row>
    <row r="1356" spans="1:22" ht="48" x14ac:dyDescent="0.15">
      <c r="A1356" s="6">
        <v>1354</v>
      </c>
      <c r="B1356" s="6" t="s">
        <v>18</v>
      </c>
      <c r="C1356" s="6">
        <v>26</v>
      </c>
      <c r="D1356" s="6">
        <v>4</v>
      </c>
      <c r="E1356" s="6" t="s">
        <v>43</v>
      </c>
      <c r="F1356" s="3" t="s">
        <v>1555</v>
      </c>
      <c r="G1356" s="12">
        <v>1</v>
      </c>
      <c r="H1356" s="12" t="s">
        <v>45</v>
      </c>
      <c r="I1356" s="12">
        <v>109</v>
      </c>
      <c r="J1356" s="12" t="s">
        <v>466</v>
      </c>
      <c r="K1356" s="12">
        <v>10909</v>
      </c>
      <c r="L1356" s="13" t="s">
        <v>1556</v>
      </c>
      <c r="M1356" s="13" t="s">
        <v>614</v>
      </c>
      <c r="N1356" s="12" t="s">
        <v>2787</v>
      </c>
      <c r="O1356" s="12" t="s">
        <v>145</v>
      </c>
      <c r="P1356" s="12">
        <v>16</v>
      </c>
      <c r="Q1356" s="13" t="s">
        <v>146</v>
      </c>
      <c r="R1356" s="12">
        <v>169</v>
      </c>
      <c r="S1356" s="13" t="s">
        <v>1557</v>
      </c>
      <c r="T1356" s="12">
        <v>7</v>
      </c>
      <c r="U1356" s="13" t="s">
        <v>1180</v>
      </c>
      <c r="V1356" s="13">
        <v>55</v>
      </c>
    </row>
    <row r="1357" spans="1:22" ht="24" x14ac:dyDescent="0.15">
      <c r="A1357" s="6">
        <v>1355</v>
      </c>
      <c r="B1357" s="6" t="s">
        <v>18</v>
      </c>
      <c r="C1357" s="6">
        <v>26</v>
      </c>
      <c r="D1357" s="6">
        <v>4</v>
      </c>
      <c r="E1357" s="6" t="s">
        <v>156</v>
      </c>
      <c r="F1357" s="3" t="s">
        <v>1558</v>
      </c>
      <c r="G1357" s="12">
        <v>1</v>
      </c>
      <c r="H1357" s="12" t="s">
        <v>45</v>
      </c>
      <c r="I1357" s="12">
        <v>103</v>
      </c>
      <c r="J1357" s="12" t="s">
        <v>1076</v>
      </c>
      <c r="K1357" s="12">
        <v>10309</v>
      </c>
      <c r="L1357" s="13" t="s">
        <v>1077</v>
      </c>
      <c r="M1357" s="13" t="s">
        <v>21</v>
      </c>
      <c r="N1357" s="12" t="s">
        <v>2783</v>
      </c>
      <c r="O1357" s="12" t="s">
        <v>47</v>
      </c>
      <c r="P1357" s="12">
        <v>36</v>
      </c>
      <c r="Q1357" s="13" t="s">
        <v>48</v>
      </c>
      <c r="R1357" s="12">
        <v>364</v>
      </c>
      <c r="S1357" s="13" t="s">
        <v>95</v>
      </c>
      <c r="T1357" s="12">
        <v>8</v>
      </c>
      <c r="U1357" s="13" t="s">
        <v>96</v>
      </c>
      <c r="V1357" s="13">
        <v>51</v>
      </c>
    </row>
    <row r="1358" spans="1:22" ht="36" x14ac:dyDescent="0.15">
      <c r="A1358" s="6">
        <v>1356</v>
      </c>
      <c r="B1358" s="6" t="s">
        <v>18</v>
      </c>
      <c r="C1358" s="6">
        <v>26</v>
      </c>
      <c r="D1358" s="6">
        <v>4</v>
      </c>
      <c r="E1358" s="6" t="s">
        <v>136</v>
      </c>
      <c r="F1358" s="3" t="s">
        <v>1559</v>
      </c>
      <c r="G1358" s="12">
        <v>4</v>
      </c>
      <c r="H1358" s="12" t="s">
        <v>27</v>
      </c>
      <c r="I1358" s="12">
        <v>403</v>
      </c>
      <c r="J1358" s="12" t="s">
        <v>28</v>
      </c>
      <c r="K1358" s="12">
        <v>40301</v>
      </c>
      <c r="L1358" s="13" t="s">
        <v>29</v>
      </c>
      <c r="M1358" s="13" t="s">
        <v>21</v>
      </c>
      <c r="N1358" s="12" t="s">
        <v>2786</v>
      </c>
      <c r="O1358" s="12" t="s">
        <v>77</v>
      </c>
      <c r="P1358" s="12">
        <v>61</v>
      </c>
      <c r="Q1358" s="13" t="s">
        <v>77</v>
      </c>
      <c r="R1358" s="12">
        <v>611</v>
      </c>
      <c r="S1358" s="13" t="s">
        <v>137</v>
      </c>
      <c r="T1358" s="12">
        <v>3</v>
      </c>
      <c r="U1358" s="13" t="s">
        <v>127</v>
      </c>
      <c r="V1358" s="13">
        <v>26</v>
      </c>
    </row>
    <row r="1359" spans="1:22" ht="48" x14ac:dyDescent="0.15">
      <c r="A1359" s="6">
        <v>1357</v>
      </c>
      <c r="B1359" s="6" t="s">
        <v>18</v>
      </c>
      <c r="C1359" s="6">
        <v>26</v>
      </c>
      <c r="D1359" s="6">
        <v>4</v>
      </c>
      <c r="E1359" s="6" t="s">
        <v>107</v>
      </c>
      <c r="F1359" s="3" t="s">
        <v>1560</v>
      </c>
      <c r="G1359" s="12">
        <v>11</v>
      </c>
      <c r="H1359" s="12" t="s">
        <v>90</v>
      </c>
      <c r="I1359" s="12">
        <v>1101</v>
      </c>
      <c r="J1359" s="12" t="s">
        <v>90</v>
      </c>
      <c r="K1359" s="12">
        <v>110101</v>
      </c>
      <c r="L1359" s="13" t="s">
        <v>90</v>
      </c>
      <c r="M1359" s="13" t="s">
        <v>38</v>
      </c>
      <c r="N1359" s="12" t="s">
        <v>2781</v>
      </c>
      <c r="O1359" s="12" t="s">
        <v>30</v>
      </c>
      <c r="P1359" s="12">
        <v>23</v>
      </c>
      <c r="Q1359" s="13" t="s">
        <v>223</v>
      </c>
      <c r="R1359" s="12">
        <v>231</v>
      </c>
      <c r="S1359" s="13" t="s">
        <v>1459</v>
      </c>
      <c r="T1359" s="12">
        <v>2</v>
      </c>
      <c r="U1359" s="13" t="s">
        <v>24</v>
      </c>
      <c r="V1359" s="13">
        <v>48</v>
      </c>
    </row>
    <row r="1360" spans="1:22" ht="24" x14ac:dyDescent="0.15">
      <c r="A1360" s="6">
        <v>1358</v>
      </c>
      <c r="B1360" s="6" t="s">
        <v>18</v>
      </c>
      <c r="C1360" s="6">
        <v>26</v>
      </c>
      <c r="D1360" s="6">
        <v>4</v>
      </c>
      <c r="E1360" s="6" t="s">
        <v>65</v>
      </c>
      <c r="F1360" s="3" t="s">
        <v>1561</v>
      </c>
      <c r="G1360" s="12">
        <v>8</v>
      </c>
      <c r="H1360" s="12" t="s">
        <v>58</v>
      </c>
      <c r="I1360" s="12">
        <v>802</v>
      </c>
      <c r="J1360" s="12" t="s">
        <v>59</v>
      </c>
      <c r="K1360" s="12">
        <v>80201</v>
      </c>
      <c r="L1360" s="13" t="s">
        <v>426</v>
      </c>
      <c r="M1360" s="13" t="s">
        <v>91</v>
      </c>
      <c r="N1360" s="12" t="s">
        <v>2783</v>
      </c>
      <c r="O1360" s="12" t="s">
        <v>47</v>
      </c>
      <c r="P1360" s="12">
        <v>36</v>
      </c>
      <c r="Q1360" s="13" t="s">
        <v>48</v>
      </c>
      <c r="R1360" s="12">
        <v>364</v>
      </c>
      <c r="S1360" s="13" t="s">
        <v>95</v>
      </c>
      <c r="T1360" s="12">
        <v>8</v>
      </c>
      <c r="U1360" s="13" t="s">
        <v>96</v>
      </c>
      <c r="V1360" s="13">
        <v>60</v>
      </c>
    </row>
    <row r="1361" spans="1:22" ht="24" x14ac:dyDescent="0.15">
      <c r="A1361" s="6">
        <v>1359</v>
      </c>
      <c r="B1361" s="6" t="s">
        <v>18</v>
      </c>
      <c r="C1361" s="6">
        <v>26</v>
      </c>
      <c r="D1361" s="6">
        <v>4</v>
      </c>
      <c r="E1361" s="6" t="s">
        <v>86</v>
      </c>
      <c r="F1361" s="3" t="s">
        <v>1562</v>
      </c>
      <c r="G1361" s="12">
        <v>8</v>
      </c>
      <c r="H1361" s="12" t="s">
        <v>58</v>
      </c>
      <c r="I1361" s="12">
        <v>802</v>
      </c>
      <c r="J1361" s="12" t="s">
        <v>59</v>
      </c>
      <c r="K1361" s="12">
        <v>80209</v>
      </c>
      <c r="L1361" s="13" t="s">
        <v>1353</v>
      </c>
      <c r="M1361" s="13" t="s">
        <v>614</v>
      </c>
      <c r="N1361" s="12" t="s">
        <v>2784</v>
      </c>
      <c r="O1361" s="12" t="s">
        <v>53</v>
      </c>
      <c r="P1361" s="12">
        <v>41</v>
      </c>
      <c r="Q1361" s="13" t="s">
        <v>54</v>
      </c>
      <c r="R1361" s="12">
        <v>417</v>
      </c>
      <c r="S1361" s="13" t="s">
        <v>1563</v>
      </c>
      <c r="T1361" s="12">
        <v>2</v>
      </c>
      <c r="U1361" s="13" t="s">
        <v>938</v>
      </c>
      <c r="V1361" s="13">
        <v>63</v>
      </c>
    </row>
    <row r="1362" spans="1:22" ht="48" x14ac:dyDescent="0.15">
      <c r="A1362" s="6">
        <v>1360</v>
      </c>
      <c r="B1362" s="6" t="s">
        <v>18</v>
      </c>
      <c r="C1362" s="6">
        <v>26</v>
      </c>
      <c r="D1362" s="6">
        <v>4</v>
      </c>
      <c r="E1362" s="6" t="s">
        <v>63</v>
      </c>
      <c r="F1362" s="3" t="s">
        <v>1564</v>
      </c>
      <c r="G1362" s="12">
        <v>3</v>
      </c>
      <c r="H1362" s="12" t="s">
        <v>68</v>
      </c>
      <c r="I1362" s="12">
        <v>303</v>
      </c>
      <c r="J1362" s="12" t="s">
        <v>394</v>
      </c>
      <c r="K1362" s="12">
        <v>30302</v>
      </c>
      <c r="L1362" s="13" t="s">
        <v>395</v>
      </c>
      <c r="M1362" s="13" t="s">
        <v>614</v>
      </c>
      <c r="N1362" s="12" t="s">
        <v>2783</v>
      </c>
      <c r="O1362" s="12" t="s">
        <v>47</v>
      </c>
      <c r="P1362" s="12">
        <v>39</v>
      </c>
      <c r="Q1362" s="13" t="s">
        <v>124</v>
      </c>
      <c r="R1362" s="12">
        <v>391</v>
      </c>
      <c r="S1362" s="13" t="s">
        <v>124</v>
      </c>
      <c r="T1362" s="12">
        <v>4</v>
      </c>
      <c r="U1362" s="13" t="s">
        <v>73</v>
      </c>
      <c r="V1362" s="13">
        <v>51</v>
      </c>
    </row>
    <row r="1363" spans="1:22" ht="36" x14ac:dyDescent="0.15">
      <c r="A1363" s="6">
        <v>1361</v>
      </c>
      <c r="B1363" s="6" t="s">
        <v>18</v>
      </c>
      <c r="C1363" s="6">
        <v>26</v>
      </c>
      <c r="D1363" s="6">
        <v>4</v>
      </c>
      <c r="E1363" s="6" t="s">
        <v>136</v>
      </c>
      <c r="F1363" s="3" t="s">
        <v>1565</v>
      </c>
      <c r="G1363" s="12">
        <v>4</v>
      </c>
      <c r="H1363" s="12" t="s">
        <v>27</v>
      </c>
      <c r="I1363" s="12">
        <v>403</v>
      </c>
      <c r="J1363" s="12" t="s">
        <v>28</v>
      </c>
      <c r="K1363" s="12">
        <v>40301</v>
      </c>
      <c r="L1363" s="13" t="s">
        <v>29</v>
      </c>
      <c r="M1363" s="13" t="s">
        <v>101</v>
      </c>
      <c r="N1363" s="12" t="s">
        <v>2781</v>
      </c>
      <c r="O1363" s="12" t="s">
        <v>30</v>
      </c>
      <c r="P1363" s="12">
        <v>22</v>
      </c>
      <c r="Q1363" s="13" t="s">
        <v>71</v>
      </c>
      <c r="R1363" s="12">
        <v>221</v>
      </c>
      <c r="S1363" s="13" t="s">
        <v>72</v>
      </c>
      <c r="T1363" s="12">
        <v>1</v>
      </c>
      <c r="U1363" s="13" t="s">
        <v>56</v>
      </c>
      <c r="V1363" s="13">
        <v>64</v>
      </c>
    </row>
    <row r="1364" spans="1:22" ht="24" x14ac:dyDescent="0.15">
      <c r="A1364" s="6">
        <v>1362</v>
      </c>
      <c r="B1364" s="6" t="s">
        <v>18</v>
      </c>
      <c r="C1364" s="6">
        <v>26</v>
      </c>
      <c r="D1364" s="6">
        <v>4</v>
      </c>
      <c r="E1364" s="6" t="s">
        <v>66</v>
      </c>
      <c r="F1364" s="3" t="s">
        <v>1566</v>
      </c>
      <c r="G1364" s="12">
        <v>8</v>
      </c>
      <c r="H1364" s="12" t="s">
        <v>58</v>
      </c>
      <c r="I1364" s="12">
        <v>802</v>
      </c>
      <c r="J1364" s="12" t="s">
        <v>59</v>
      </c>
      <c r="K1364" s="12">
        <v>80209</v>
      </c>
      <c r="L1364" s="13" t="s">
        <v>1567</v>
      </c>
      <c r="M1364" s="13" t="s">
        <v>38</v>
      </c>
      <c r="N1364" s="12" t="s">
        <v>2782</v>
      </c>
      <c r="O1364" s="12" t="s">
        <v>39</v>
      </c>
      <c r="P1364" s="12">
        <v>52</v>
      </c>
      <c r="Q1364" s="13" t="s">
        <v>40</v>
      </c>
      <c r="R1364" s="12">
        <v>529</v>
      </c>
      <c r="S1364" s="13" t="s">
        <v>403</v>
      </c>
      <c r="T1364" s="12">
        <v>6</v>
      </c>
      <c r="U1364" s="13" t="s">
        <v>92</v>
      </c>
      <c r="V1364" s="13">
        <v>56</v>
      </c>
    </row>
    <row r="1365" spans="1:22" ht="60" x14ac:dyDescent="0.15">
      <c r="A1365" s="6">
        <v>1363</v>
      </c>
      <c r="B1365" s="6" t="s">
        <v>18</v>
      </c>
      <c r="C1365" s="6">
        <v>26</v>
      </c>
      <c r="D1365" s="6">
        <v>4</v>
      </c>
      <c r="E1365" s="6" t="s">
        <v>34</v>
      </c>
      <c r="F1365" s="3" t="s">
        <v>1568</v>
      </c>
      <c r="G1365" s="12">
        <v>1</v>
      </c>
      <c r="H1365" s="12" t="s">
        <v>45</v>
      </c>
      <c r="I1365" s="12">
        <v>113</v>
      </c>
      <c r="J1365" s="12" t="s">
        <v>264</v>
      </c>
      <c r="K1365" s="12">
        <v>11301</v>
      </c>
      <c r="L1365" s="13" t="s">
        <v>265</v>
      </c>
      <c r="M1365" s="13" t="s">
        <v>614</v>
      </c>
      <c r="N1365" s="12" t="s">
        <v>2787</v>
      </c>
      <c r="O1365" s="12" t="s">
        <v>145</v>
      </c>
      <c r="P1365" s="12">
        <v>16</v>
      </c>
      <c r="Q1365" s="13" t="s">
        <v>146</v>
      </c>
      <c r="R1365" s="12">
        <v>169</v>
      </c>
      <c r="S1365" s="13" t="s">
        <v>1252</v>
      </c>
      <c r="T1365" s="12">
        <v>6</v>
      </c>
      <c r="U1365" s="13" t="s">
        <v>92</v>
      </c>
      <c r="V1365" s="13">
        <v>27</v>
      </c>
    </row>
    <row r="1366" spans="1:22" ht="48" x14ac:dyDescent="0.15">
      <c r="A1366" s="6">
        <v>1364</v>
      </c>
      <c r="B1366" s="6" t="s">
        <v>18</v>
      </c>
      <c r="C1366" s="6">
        <v>26</v>
      </c>
      <c r="D1366" s="6">
        <v>4</v>
      </c>
      <c r="E1366" s="6" t="s">
        <v>34</v>
      </c>
      <c r="F1366" s="3" t="s">
        <v>1569</v>
      </c>
      <c r="G1366" s="12">
        <v>1</v>
      </c>
      <c r="H1366" s="12" t="s">
        <v>45</v>
      </c>
      <c r="I1366" s="12">
        <v>112</v>
      </c>
      <c r="J1366" s="12" t="s">
        <v>295</v>
      </c>
      <c r="K1366" s="12">
        <v>11209</v>
      </c>
      <c r="L1366" s="13" t="s">
        <v>321</v>
      </c>
      <c r="M1366" s="13" t="s">
        <v>38</v>
      </c>
      <c r="N1366" s="12" t="s">
        <v>2781</v>
      </c>
      <c r="O1366" s="12" t="s">
        <v>30</v>
      </c>
      <c r="P1366" s="12">
        <v>21</v>
      </c>
      <c r="Q1366" s="13" t="s">
        <v>31</v>
      </c>
      <c r="R1366" s="12">
        <v>211</v>
      </c>
      <c r="S1366" s="13" t="s">
        <v>492</v>
      </c>
      <c r="T1366" s="12">
        <v>7</v>
      </c>
      <c r="U1366" s="13" t="s">
        <v>33</v>
      </c>
      <c r="V1366" s="13">
        <v>44</v>
      </c>
    </row>
    <row r="1367" spans="1:22" ht="24" x14ac:dyDescent="0.15">
      <c r="A1367" s="6">
        <v>1365</v>
      </c>
      <c r="B1367" s="6" t="s">
        <v>18</v>
      </c>
      <c r="C1367" s="6">
        <v>26</v>
      </c>
      <c r="D1367" s="6">
        <v>4</v>
      </c>
      <c r="E1367" s="6" t="s">
        <v>65</v>
      </c>
      <c r="F1367" s="3" t="s">
        <v>1570</v>
      </c>
      <c r="G1367" s="12">
        <v>1</v>
      </c>
      <c r="H1367" s="12" t="s">
        <v>45</v>
      </c>
      <c r="I1367" s="12">
        <v>112</v>
      </c>
      <c r="J1367" s="12" t="s">
        <v>295</v>
      </c>
      <c r="K1367" s="12">
        <v>11209</v>
      </c>
      <c r="L1367" s="13" t="s">
        <v>321</v>
      </c>
      <c r="M1367" s="13" t="s">
        <v>614</v>
      </c>
      <c r="N1367" s="12" t="s">
        <v>2781</v>
      </c>
      <c r="O1367" s="12" t="s">
        <v>30</v>
      </c>
      <c r="P1367" s="12">
        <v>22</v>
      </c>
      <c r="Q1367" s="13" t="s">
        <v>71</v>
      </c>
      <c r="R1367" s="12">
        <v>221</v>
      </c>
      <c r="S1367" s="13" t="s">
        <v>72</v>
      </c>
      <c r="T1367" s="12">
        <v>4</v>
      </c>
      <c r="U1367" s="13" t="s">
        <v>73</v>
      </c>
      <c r="V1367" s="13">
        <v>33</v>
      </c>
    </row>
    <row r="1368" spans="1:22" ht="36" x14ac:dyDescent="0.15">
      <c r="A1368" s="6">
        <v>1366</v>
      </c>
      <c r="B1368" s="6" t="s">
        <v>18</v>
      </c>
      <c r="C1368" s="6">
        <v>26</v>
      </c>
      <c r="D1368" s="6">
        <v>4</v>
      </c>
      <c r="E1368" s="6" t="s">
        <v>97</v>
      </c>
      <c r="F1368" s="3" t="s">
        <v>1571</v>
      </c>
      <c r="G1368" s="12">
        <v>4</v>
      </c>
      <c r="H1368" s="12" t="s">
        <v>27</v>
      </c>
      <c r="I1368" s="12">
        <v>403</v>
      </c>
      <c r="J1368" s="12" t="s">
        <v>28</v>
      </c>
      <c r="K1368" s="12">
        <v>40301</v>
      </c>
      <c r="L1368" s="13" t="s">
        <v>1522</v>
      </c>
      <c r="M1368" s="13" t="s">
        <v>101</v>
      </c>
      <c r="N1368" s="12" t="s">
        <v>2783</v>
      </c>
      <c r="O1368" s="12" t="s">
        <v>47</v>
      </c>
      <c r="P1368" s="12">
        <v>37</v>
      </c>
      <c r="Q1368" s="13" t="s">
        <v>82</v>
      </c>
      <c r="R1368" s="12">
        <v>379</v>
      </c>
      <c r="S1368" s="13" t="s">
        <v>148</v>
      </c>
      <c r="T1368" s="12">
        <v>4</v>
      </c>
      <c r="U1368" s="13" t="s">
        <v>73</v>
      </c>
      <c r="V1368" s="13">
        <v>49</v>
      </c>
    </row>
    <row r="1369" spans="1:22" ht="36" x14ac:dyDescent="0.15">
      <c r="A1369" s="6">
        <v>1367</v>
      </c>
      <c r="B1369" s="6" t="s">
        <v>18</v>
      </c>
      <c r="C1369" s="6">
        <v>26</v>
      </c>
      <c r="D1369" s="6">
        <v>4</v>
      </c>
      <c r="E1369" s="6" t="s">
        <v>136</v>
      </c>
      <c r="F1369" s="3" t="s">
        <v>1572</v>
      </c>
      <c r="G1369" s="12">
        <v>1</v>
      </c>
      <c r="H1369" s="12" t="s">
        <v>45</v>
      </c>
      <c r="I1369" s="12">
        <v>113</v>
      </c>
      <c r="J1369" s="12" t="s">
        <v>264</v>
      </c>
      <c r="K1369" s="12">
        <v>11301</v>
      </c>
      <c r="L1369" s="13" t="s">
        <v>265</v>
      </c>
      <c r="M1369" s="13" t="s">
        <v>614</v>
      </c>
      <c r="N1369" s="12" t="s">
        <v>2782</v>
      </c>
      <c r="O1369" s="12" t="s">
        <v>39</v>
      </c>
      <c r="P1369" s="12">
        <v>52</v>
      </c>
      <c r="Q1369" s="13" t="s">
        <v>40</v>
      </c>
      <c r="R1369" s="12">
        <v>521</v>
      </c>
      <c r="S1369" s="13" t="s">
        <v>179</v>
      </c>
      <c r="T1369" s="12">
        <v>4</v>
      </c>
      <c r="U1369" s="13" t="s">
        <v>73</v>
      </c>
      <c r="V1369" s="13">
        <v>60</v>
      </c>
    </row>
    <row r="1370" spans="1:22" ht="24" x14ac:dyDescent="0.15">
      <c r="A1370" s="6">
        <v>1368</v>
      </c>
      <c r="B1370" s="6" t="s">
        <v>18</v>
      </c>
      <c r="C1370" s="6">
        <v>26</v>
      </c>
      <c r="D1370" s="6">
        <v>4</v>
      </c>
      <c r="E1370" s="6" t="s">
        <v>34</v>
      </c>
      <c r="F1370" s="3" t="s">
        <v>1573</v>
      </c>
      <c r="G1370" s="12">
        <v>8</v>
      </c>
      <c r="H1370" s="12" t="s">
        <v>58</v>
      </c>
      <c r="I1370" s="12">
        <v>801</v>
      </c>
      <c r="J1370" s="12" t="s">
        <v>255</v>
      </c>
      <c r="K1370" s="12">
        <v>80109</v>
      </c>
      <c r="L1370" s="13" t="s">
        <v>256</v>
      </c>
      <c r="M1370" s="13" t="s">
        <v>81</v>
      </c>
      <c r="N1370" s="12" t="s">
        <v>2781</v>
      </c>
      <c r="O1370" s="12" t="s">
        <v>30</v>
      </c>
      <c r="P1370" s="12">
        <v>21</v>
      </c>
      <c r="Q1370" s="13" t="s">
        <v>31</v>
      </c>
      <c r="R1370" s="12">
        <v>211</v>
      </c>
      <c r="S1370" s="13" t="s">
        <v>492</v>
      </c>
      <c r="T1370" s="12">
        <v>4</v>
      </c>
      <c r="U1370" s="13" t="s">
        <v>73</v>
      </c>
      <c r="V1370" s="13">
        <v>32</v>
      </c>
    </row>
    <row r="1371" spans="1:22" ht="24" x14ac:dyDescent="0.15">
      <c r="A1371" s="6">
        <v>1369</v>
      </c>
      <c r="B1371" s="6" t="s">
        <v>18</v>
      </c>
      <c r="C1371" s="6">
        <v>26</v>
      </c>
      <c r="D1371" s="6">
        <v>4</v>
      </c>
      <c r="E1371" s="6" t="s">
        <v>43</v>
      </c>
      <c r="F1371" s="3" t="s">
        <v>1574</v>
      </c>
      <c r="G1371" s="12">
        <v>8</v>
      </c>
      <c r="H1371" s="12" t="s">
        <v>58</v>
      </c>
      <c r="I1371" s="12">
        <v>802</v>
      </c>
      <c r="J1371" s="12" t="s">
        <v>59</v>
      </c>
      <c r="K1371" s="12">
        <v>80209</v>
      </c>
      <c r="L1371" s="13" t="s">
        <v>80</v>
      </c>
      <c r="M1371" s="13" t="s">
        <v>21</v>
      </c>
      <c r="N1371" s="12" t="s">
        <v>2787</v>
      </c>
      <c r="O1371" s="12" t="s">
        <v>145</v>
      </c>
      <c r="P1371" s="12">
        <v>14</v>
      </c>
      <c r="Q1371" s="13" t="s">
        <v>214</v>
      </c>
      <c r="R1371" s="12">
        <v>141</v>
      </c>
      <c r="S1371" s="13" t="s">
        <v>1575</v>
      </c>
      <c r="T1371" s="12">
        <v>7</v>
      </c>
      <c r="U1371" s="13" t="s">
        <v>33</v>
      </c>
      <c r="V1371" s="13">
        <v>67</v>
      </c>
    </row>
    <row r="1372" spans="1:22" ht="36" x14ac:dyDescent="0.15">
      <c r="A1372" s="6">
        <v>1370</v>
      </c>
      <c r="B1372" s="6" t="s">
        <v>18</v>
      </c>
      <c r="C1372" s="6">
        <v>26</v>
      </c>
      <c r="D1372" s="6">
        <v>4</v>
      </c>
      <c r="E1372" s="6" t="s">
        <v>65</v>
      </c>
      <c r="F1372" s="3" t="s">
        <v>1576</v>
      </c>
      <c r="G1372" s="12">
        <v>8</v>
      </c>
      <c r="H1372" s="12" t="s">
        <v>58</v>
      </c>
      <c r="I1372" s="12">
        <v>802</v>
      </c>
      <c r="J1372" s="12" t="s">
        <v>59</v>
      </c>
      <c r="K1372" s="12">
        <v>80209</v>
      </c>
      <c r="L1372" s="13" t="s">
        <v>80</v>
      </c>
      <c r="M1372" s="13" t="s">
        <v>614</v>
      </c>
      <c r="N1372" s="12" t="s">
        <v>2784</v>
      </c>
      <c r="O1372" s="12" t="s">
        <v>53</v>
      </c>
      <c r="P1372" s="12">
        <v>41</v>
      </c>
      <c r="Q1372" s="13" t="s">
        <v>54</v>
      </c>
      <c r="R1372" s="12">
        <v>414</v>
      </c>
      <c r="S1372" s="13" t="s">
        <v>405</v>
      </c>
      <c r="T1372" s="12">
        <v>1</v>
      </c>
      <c r="U1372" s="13" t="s">
        <v>56</v>
      </c>
      <c r="V1372" s="13">
        <v>52</v>
      </c>
    </row>
    <row r="1373" spans="1:22" ht="36" x14ac:dyDescent="0.15">
      <c r="A1373" s="6">
        <v>1371</v>
      </c>
      <c r="B1373" s="6" t="s">
        <v>18</v>
      </c>
      <c r="C1373" s="6">
        <v>26</v>
      </c>
      <c r="D1373" s="6">
        <v>4</v>
      </c>
      <c r="E1373" s="6" t="s">
        <v>25</v>
      </c>
      <c r="F1373" s="3" t="s">
        <v>1577</v>
      </c>
      <c r="G1373" s="12">
        <v>1</v>
      </c>
      <c r="H1373" s="12" t="s">
        <v>45</v>
      </c>
      <c r="I1373" s="12">
        <v>108</v>
      </c>
      <c r="J1373" s="12" t="s">
        <v>455</v>
      </c>
      <c r="K1373" s="12">
        <v>10806</v>
      </c>
      <c r="L1373" s="13" t="s">
        <v>1336</v>
      </c>
      <c r="M1373" s="13" t="s">
        <v>614</v>
      </c>
      <c r="N1373" s="12" t="s">
        <v>2784</v>
      </c>
      <c r="O1373" s="12" t="s">
        <v>53</v>
      </c>
      <c r="P1373" s="12">
        <v>41</v>
      </c>
      <c r="Q1373" s="13" t="s">
        <v>54</v>
      </c>
      <c r="R1373" s="12">
        <v>418</v>
      </c>
      <c r="S1373" s="13" t="s">
        <v>170</v>
      </c>
      <c r="T1373" s="12">
        <v>1</v>
      </c>
      <c r="U1373" s="13" t="s">
        <v>56</v>
      </c>
      <c r="V1373" s="13">
        <v>67</v>
      </c>
    </row>
    <row r="1374" spans="1:22" ht="48" x14ac:dyDescent="0.15">
      <c r="A1374" s="6">
        <v>1372</v>
      </c>
      <c r="B1374" s="6" t="s">
        <v>18</v>
      </c>
      <c r="C1374" s="6">
        <v>26</v>
      </c>
      <c r="D1374" s="6">
        <v>4</v>
      </c>
      <c r="E1374" s="6" t="s">
        <v>34</v>
      </c>
      <c r="F1374" s="3" t="s">
        <v>1578</v>
      </c>
      <c r="G1374" s="12">
        <v>1</v>
      </c>
      <c r="H1374" s="12" t="s">
        <v>45</v>
      </c>
      <c r="I1374" s="12">
        <v>112</v>
      </c>
      <c r="J1374" s="12" t="s">
        <v>295</v>
      </c>
      <c r="K1374" s="12">
        <v>11203</v>
      </c>
      <c r="L1374" s="13" t="s">
        <v>1327</v>
      </c>
      <c r="M1374" s="13" t="s">
        <v>2948</v>
      </c>
      <c r="N1374" s="12" t="s">
        <v>2782</v>
      </c>
      <c r="O1374" s="12" t="s">
        <v>39</v>
      </c>
      <c r="P1374" s="12">
        <v>52</v>
      </c>
      <c r="Q1374" s="13" t="s">
        <v>40</v>
      </c>
      <c r="R1374" s="12">
        <v>521</v>
      </c>
      <c r="S1374" s="13" t="s">
        <v>179</v>
      </c>
      <c r="T1374" s="12">
        <v>6</v>
      </c>
      <c r="U1374" s="13" t="s">
        <v>92</v>
      </c>
      <c r="V1374" s="13">
        <v>49</v>
      </c>
    </row>
    <row r="1375" spans="1:22" ht="36" x14ac:dyDescent="0.15">
      <c r="A1375" s="6">
        <v>1373</v>
      </c>
      <c r="B1375" s="6" t="s">
        <v>18</v>
      </c>
      <c r="C1375" s="6">
        <v>26</v>
      </c>
      <c r="D1375" s="6">
        <v>4</v>
      </c>
      <c r="E1375" s="6" t="s">
        <v>65</v>
      </c>
      <c r="F1375" s="3" t="s">
        <v>1579</v>
      </c>
      <c r="G1375" s="12">
        <v>1</v>
      </c>
      <c r="H1375" s="12" t="s">
        <v>45</v>
      </c>
      <c r="I1375" s="12">
        <v>114</v>
      </c>
      <c r="J1375" s="12" t="s">
        <v>443</v>
      </c>
      <c r="K1375" s="12">
        <v>11403</v>
      </c>
      <c r="L1375" s="13" t="s">
        <v>444</v>
      </c>
      <c r="M1375" s="13" t="s">
        <v>81</v>
      </c>
      <c r="N1375" s="12" t="s">
        <v>2787</v>
      </c>
      <c r="O1375" s="12" t="s">
        <v>145</v>
      </c>
      <c r="P1375" s="12">
        <v>16</v>
      </c>
      <c r="Q1375" s="13" t="s">
        <v>146</v>
      </c>
      <c r="R1375" s="12">
        <v>169</v>
      </c>
      <c r="S1375" s="13" t="s">
        <v>210</v>
      </c>
      <c r="T1375" s="12">
        <v>7</v>
      </c>
      <c r="U1375" s="13" t="s">
        <v>33</v>
      </c>
      <c r="V1375" s="13">
        <v>51</v>
      </c>
    </row>
    <row r="1376" spans="1:22" ht="24" x14ac:dyDescent="0.15">
      <c r="A1376" s="6">
        <v>1374</v>
      </c>
      <c r="B1376" s="6" t="s">
        <v>18</v>
      </c>
      <c r="C1376" s="6">
        <v>26</v>
      </c>
      <c r="D1376" s="6">
        <v>4</v>
      </c>
      <c r="E1376" s="6" t="s">
        <v>50</v>
      </c>
      <c r="F1376" s="3" t="s">
        <v>1580</v>
      </c>
      <c r="G1376" s="12">
        <v>14</v>
      </c>
      <c r="H1376" s="12" t="s">
        <v>99</v>
      </c>
      <c r="I1376" s="12">
        <v>1402</v>
      </c>
      <c r="J1376" s="12" t="s">
        <v>160</v>
      </c>
      <c r="K1376" s="12">
        <v>140201</v>
      </c>
      <c r="L1376" s="13" t="s">
        <v>199</v>
      </c>
      <c r="M1376" s="13" t="s">
        <v>81</v>
      </c>
      <c r="N1376" s="12" t="s">
        <v>2784</v>
      </c>
      <c r="O1376" s="12" t="s">
        <v>53</v>
      </c>
      <c r="P1376" s="12">
        <v>41</v>
      </c>
      <c r="Q1376" s="13" t="s">
        <v>54</v>
      </c>
      <c r="R1376" s="12">
        <v>417</v>
      </c>
      <c r="S1376" s="13" t="s">
        <v>85</v>
      </c>
      <c r="T1376" s="12">
        <v>2</v>
      </c>
      <c r="U1376" s="13" t="s">
        <v>24</v>
      </c>
      <c r="V1376" s="13">
        <v>75</v>
      </c>
    </row>
    <row r="1377" spans="1:22" ht="36" x14ac:dyDescent="0.15">
      <c r="A1377" s="6">
        <v>1375</v>
      </c>
      <c r="B1377" s="6" t="s">
        <v>18</v>
      </c>
      <c r="C1377" s="6">
        <v>26</v>
      </c>
      <c r="D1377" s="6">
        <v>4</v>
      </c>
      <c r="E1377" s="6" t="s">
        <v>97</v>
      </c>
      <c r="F1377" s="3" t="s">
        <v>1581</v>
      </c>
      <c r="G1377" s="12">
        <v>14</v>
      </c>
      <c r="H1377" s="12" t="s">
        <v>99</v>
      </c>
      <c r="I1377" s="12">
        <v>1403</v>
      </c>
      <c r="J1377" s="12" t="s">
        <v>100</v>
      </c>
      <c r="K1377" s="12">
        <v>140309</v>
      </c>
      <c r="L1377" s="13" t="s">
        <v>100</v>
      </c>
      <c r="M1377" s="13" t="s">
        <v>239</v>
      </c>
      <c r="N1377" s="12" t="s">
        <v>2784</v>
      </c>
      <c r="O1377" s="12" t="s">
        <v>53</v>
      </c>
      <c r="P1377" s="12">
        <v>41</v>
      </c>
      <c r="Q1377" s="13" t="s">
        <v>54</v>
      </c>
      <c r="R1377" s="12">
        <v>418</v>
      </c>
      <c r="S1377" s="13" t="s">
        <v>170</v>
      </c>
      <c r="T1377" s="12">
        <v>19</v>
      </c>
      <c r="U1377" s="13" t="s">
        <v>103</v>
      </c>
      <c r="V1377" s="13">
        <v>63</v>
      </c>
    </row>
    <row r="1378" spans="1:22" ht="24" x14ac:dyDescent="0.15">
      <c r="A1378" s="6">
        <v>1376</v>
      </c>
      <c r="B1378" s="6" t="s">
        <v>18</v>
      </c>
      <c r="C1378" s="6">
        <v>26</v>
      </c>
      <c r="D1378" s="6">
        <v>4</v>
      </c>
      <c r="E1378" s="6" t="s">
        <v>25</v>
      </c>
      <c r="F1378" s="3" t="s">
        <v>1582</v>
      </c>
      <c r="G1378" s="12">
        <v>4</v>
      </c>
      <c r="H1378" s="12" t="s">
        <v>27</v>
      </c>
      <c r="I1378" s="12">
        <v>403</v>
      </c>
      <c r="J1378" s="12" t="s">
        <v>28</v>
      </c>
      <c r="K1378" s="12">
        <v>40301</v>
      </c>
      <c r="L1378" s="13" t="s">
        <v>29</v>
      </c>
      <c r="M1378" s="13" t="s">
        <v>38</v>
      </c>
      <c r="N1378" s="12" t="s">
        <v>2784</v>
      </c>
      <c r="O1378" s="12" t="s">
        <v>53</v>
      </c>
      <c r="P1378" s="12">
        <v>41</v>
      </c>
      <c r="Q1378" s="13" t="s">
        <v>54</v>
      </c>
      <c r="R1378" s="12">
        <v>419</v>
      </c>
      <c r="S1378" s="13" t="s">
        <v>150</v>
      </c>
      <c r="T1378" s="12">
        <v>1</v>
      </c>
      <c r="U1378" s="13" t="s">
        <v>56</v>
      </c>
      <c r="V1378" s="13">
        <v>55</v>
      </c>
    </row>
    <row r="1379" spans="1:22" ht="24" x14ac:dyDescent="0.15">
      <c r="A1379" s="6">
        <v>1377</v>
      </c>
      <c r="B1379" s="6" t="s">
        <v>18</v>
      </c>
      <c r="C1379" s="6">
        <v>26</v>
      </c>
      <c r="D1379" s="6">
        <v>4</v>
      </c>
      <c r="E1379" s="6" t="s">
        <v>63</v>
      </c>
      <c r="F1379" s="3" t="s">
        <v>1583</v>
      </c>
      <c r="G1379" s="12">
        <v>11</v>
      </c>
      <c r="H1379" s="12" t="s">
        <v>90</v>
      </c>
      <c r="I1379" s="12">
        <v>1101</v>
      </c>
      <c r="J1379" s="12" t="s">
        <v>90</v>
      </c>
      <c r="K1379" s="12">
        <v>110101</v>
      </c>
      <c r="L1379" s="13" t="s">
        <v>90</v>
      </c>
      <c r="M1379" s="13" t="s">
        <v>38</v>
      </c>
      <c r="N1379" s="12" t="s">
        <v>2781</v>
      </c>
      <c r="O1379" s="12" t="s">
        <v>30</v>
      </c>
      <c r="P1379" s="12">
        <v>23</v>
      </c>
      <c r="Q1379" s="13" t="s">
        <v>223</v>
      </c>
      <c r="R1379" s="12">
        <v>231</v>
      </c>
      <c r="S1379" s="13" t="s">
        <v>1459</v>
      </c>
      <c r="T1379" s="12">
        <v>17</v>
      </c>
      <c r="U1379" s="13" t="s">
        <v>121</v>
      </c>
      <c r="V1379" s="13">
        <v>57</v>
      </c>
    </row>
    <row r="1380" spans="1:22" ht="24" x14ac:dyDescent="0.15">
      <c r="A1380" s="6">
        <v>1378</v>
      </c>
      <c r="B1380" s="6" t="s">
        <v>18</v>
      </c>
      <c r="C1380" s="6">
        <v>26</v>
      </c>
      <c r="D1380" s="6">
        <v>4</v>
      </c>
      <c r="E1380" s="6" t="s">
        <v>43</v>
      </c>
      <c r="F1380" s="3" t="s">
        <v>1584</v>
      </c>
      <c r="G1380" s="12">
        <v>4</v>
      </c>
      <c r="H1380" s="12" t="s">
        <v>27</v>
      </c>
      <c r="I1380" s="12">
        <v>403</v>
      </c>
      <c r="J1380" s="12" t="s">
        <v>28</v>
      </c>
      <c r="K1380" s="12">
        <v>40302</v>
      </c>
      <c r="L1380" s="13" t="s">
        <v>655</v>
      </c>
      <c r="M1380" s="13" t="s">
        <v>101</v>
      </c>
      <c r="N1380" s="12" t="s">
        <v>2780</v>
      </c>
      <c r="O1380" s="12" t="s">
        <v>22</v>
      </c>
      <c r="P1380" s="12">
        <v>92</v>
      </c>
      <c r="Q1380" s="13" t="s">
        <v>102</v>
      </c>
      <c r="R1380" s="12">
        <v>921</v>
      </c>
      <c r="S1380" s="13" t="s">
        <v>102</v>
      </c>
      <c r="T1380" s="12">
        <v>19</v>
      </c>
      <c r="U1380" s="13" t="s">
        <v>103</v>
      </c>
      <c r="V1380" s="13">
        <v>45</v>
      </c>
    </row>
    <row r="1381" spans="1:22" ht="24" x14ac:dyDescent="0.15">
      <c r="A1381" s="6">
        <v>1379</v>
      </c>
      <c r="B1381" s="6" t="s">
        <v>18</v>
      </c>
      <c r="C1381" s="6">
        <v>26</v>
      </c>
      <c r="D1381" s="6">
        <v>4</v>
      </c>
      <c r="E1381" s="6" t="s">
        <v>156</v>
      </c>
      <c r="F1381" s="3" t="s">
        <v>1585</v>
      </c>
      <c r="G1381" s="12">
        <v>15</v>
      </c>
      <c r="H1381" s="12" t="s">
        <v>36</v>
      </c>
      <c r="I1381" s="12">
        <v>1501</v>
      </c>
      <c r="J1381" s="12" t="s">
        <v>36</v>
      </c>
      <c r="K1381" s="12">
        <v>150101</v>
      </c>
      <c r="L1381" s="13" t="s">
        <v>64</v>
      </c>
      <c r="M1381" s="13" t="s">
        <v>101</v>
      </c>
      <c r="N1381" s="12" t="s">
        <v>2784</v>
      </c>
      <c r="O1381" s="12" t="s">
        <v>53</v>
      </c>
      <c r="P1381" s="12">
        <v>41</v>
      </c>
      <c r="Q1381" s="13" t="s">
        <v>54</v>
      </c>
      <c r="R1381" s="12">
        <v>419</v>
      </c>
      <c r="S1381" s="13" t="s">
        <v>150</v>
      </c>
      <c r="T1381" s="12">
        <v>7</v>
      </c>
      <c r="U1381" s="13" t="s">
        <v>33</v>
      </c>
      <c r="V1381" s="13">
        <v>24</v>
      </c>
    </row>
    <row r="1382" spans="1:22" ht="36" x14ac:dyDescent="0.15">
      <c r="A1382" s="6">
        <v>1380</v>
      </c>
      <c r="B1382" s="6" t="s">
        <v>18</v>
      </c>
      <c r="C1382" s="6">
        <v>26</v>
      </c>
      <c r="D1382" s="6">
        <v>4</v>
      </c>
      <c r="E1382" s="6" t="s">
        <v>50</v>
      </c>
      <c r="F1382" s="3" t="s">
        <v>1586</v>
      </c>
      <c r="G1382" s="12">
        <v>13</v>
      </c>
      <c r="H1382" s="12" t="s">
        <v>115</v>
      </c>
      <c r="I1382" s="12">
        <v>1302</v>
      </c>
      <c r="J1382" s="12" t="s">
        <v>116</v>
      </c>
      <c r="K1382" s="12">
        <v>130201</v>
      </c>
      <c r="L1382" s="13" t="s">
        <v>116</v>
      </c>
      <c r="M1382" s="13" t="s">
        <v>101</v>
      </c>
      <c r="N1382" s="12" t="s">
        <v>2784</v>
      </c>
      <c r="O1382" s="12" t="s">
        <v>53</v>
      </c>
      <c r="P1382" s="12">
        <v>41</v>
      </c>
      <c r="Q1382" s="13" t="s">
        <v>54</v>
      </c>
      <c r="R1382" s="12">
        <v>417</v>
      </c>
      <c r="S1382" s="13" t="s">
        <v>85</v>
      </c>
      <c r="T1382" s="12">
        <v>2</v>
      </c>
      <c r="U1382" s="13" t="s">
        <v>24</v>
      </c>
      <c r="V1382" s="13">
        <v>65</v>
      </c>
    </row>
    <row r="1383" spans="1:22" ht="48" x14ac:dyDescent="0.15">
      <c r="A1383" s="6">
        <v>1381</v>
      </c>
      <c r="B1383" s="6" t="s">
        <v>18</v>
      </c>
      <c r="C1383" s="6">
        <v>26</v>
      </c>
      <c r="D1383" s="6">
        <v>4</v>
      </c>
      <c r="E1383" s="6" t="s">
        <v>25</v>
      </c>
      <c r="F1383" s="3" t="s">
        <v>1587</v>
      </c>
      <c r="G1383" s="12">
        <v>15</v>
      </c>
      <c r="H1383" s="12" t="s">
        <v>36</v>
      </c>
      <c r="I1383" s="12">
        <v>1501</v>
      </c>
      <c r="J1383" s="12" t="s">
        <v>36</v>
      </c>
      <c r="K1383" s="12">
        <v>150102</v>
      </c>
      <c r="L1383" s="13" t="s">
        <v>547</v>
      </c>
      <c r="M1383" s="13" t="s">
        <v>101</v>
      </c>
      <c r="N1383" s="12" t="s">
        <v>2784</v>
      </c>
      <c r="O1383" s="12" t="s">
        <v>53</v>
      </c>
      <c r="P1383" s="12">
        <v>41</v>
      </c>
      <c r="Q1383" s="13" t="s">
        <v>54</v>
      </c>
      <c r="R1383" s="12">
        <v>416</v>
      </c>
      <c r="S1383" s="13" t="s">
        <v>381</v>
      </c>
      <c r="T1383" s="12">
        <v>3</v>
      </c>
      <c r="U1383" s="13" t="s">
        <v>127</v>
      </c>
      <c r="V1383" s="13">
        <v>39</v>
      </c>
    </row>
    <row r="1384" spans="1:22" ht="24" x14ac:dyDescent="0.15">
      <c r="A1384" s="6">
        <v>1382</v>
      </c>
      <c r="B1384" s="6" t="s">
        <v>18</v>
      </c>
      <c r="C1384" s="6">
        <v>26</v>
      </c>
      <c r="D1384" s="6">
        <v>4</v>
      </c>
      <c r="E1384" s="6" t="s">
        <v>66</v>
      </c>
      <c r="F1384" s="3" t="s">
        <v>1588</v>
      </c>
      <c r="G1384" s="12">
        <v>13</v>
      </c>
      <c r="H1384" s="12" t="s">
        <v>115</v>
      </c>
      <c r="I1384" s="12">
        <v>1301</v>
      </c>
      <c r="J1384" s="12" t="s">
        <v>208</v>
      </c>
      <c r="K1384" s="12">
        <v>130101</v>
      </c>
      <c r="L1384" s="13" t="s">
        <v>209</v>
      </c>
      <c r="M1384" s="13" t="s">
        <v>38</v>
      </c>
      <c r="N1384" s="12" t="s">
        <v>2787</v>
      </c>
      <c r="O1384" s="12" t="s">
        <v>145</v>
      </c>
      <c r="P1384" s="12">
        <v>16</v>
      </c>
      <c r="Q1384" s="13" t="s">
        <v>146</v>
      </c>
      <c r="R1384" s="12">
        <v>169</v>
      </c>
      <c r="S1384" s="13" t="s">
        <v>210</v>
      </c>
      <c r="T1384" s="12">
        <v>8</v>
      </c>
      <c r="U1384" s="13" t="s">
        <v>96</v>
      </c>
      <c r="V1384" s="13">
        <v>67</v>
      </c>
    </row>
    <row r="1385" spans="1:22" ht="36" x14ac:dyDescent="0.15">
      <c r="A1385" s="6">
        <v>1383</v>
      </c>
      <c r="B1385" s="6" t="s">
        <v>18</v>
      </c>
      <c r="C1385" s="6">
        <v>26</v>
      </c>
      <c r="D1385" s="6">
        <v>4</v>
      </c>
      <c r="E1385" s="6" t="s">
        <v>43</v>
      </c>
      <c r="F1385" s="3" t="s">
        <v>1589</v>
      </c>
      <c r="G1385" s="12">
        <v>4</v>
      </c>
      <c r="H1385" s="12" t="s">
        <v>27</v>
      </c>
      <c r="I1385" s="12">
        <v>403</v>
      </c>
      <c r="J1385" s="12" t="s">
        <v>28</v>
      </c>
      <c r="K1385" s="12">
        <v>40301</v>
      </c>
      <c r="L1385" s="13" t="s">
        <v>29</v>
      </c>
      <c r="M1385" s="13" t="s">
        <v>81</v>
      </c>
      <c r="N1385" s="12" t="s">
        <v>2784</v>
      </c>
      <c r="O1385" s="12" t="s">
        <v>53</v>
      </c>
      <c r="P1385" s="12">
        <v>41</v>
      </c>
      <c r="Q1385" s="13" t="s">
        <v>54</v>
      </c>
      <c r="R1385" s="12">
        <v>413</v>
      </c>
      <c r="S1385" s="13" t="s">
        <v>55</v>
      </c>
      <c r="T1385" s="12">
        <v>1</v>
      </c>
      <c r="U1385" s="13" t="s">
        <v>56</v>
      </c>
      <c r="V1385" s="13">
        <v>46</v>
      </c>
    </row>
    <row r="1386" spans="1:22" ht="24" x14ac:dyDescent="0.15">
      <c r="A1386" s="6">
        <v>1384</v>
      </c>
      <c r="B1386" s="6" t="s">
        <v>18</v>
      </c>
      <c r="C1386" s="6">
        <v>26</v>
      </c>
      <c r="D1386" s="6">
        <v>4</v>
      </c>
      <c r="E1386" s="6" t="s">
        <v>65</v>
      </c>
      <c r="F1386" s="3" t="s">
        <v>1590</v>
      </c>
      <c r="G1386" s="12">
        <v>17</v>
      </c>
      <c r="H1386" s="12" t="s">
        <v>20</v>
      </c>
      <c r="I1386" s="12">
        <v>1701</v>
      </c>
      <c r="J1386" s="12" t="s">
        <v>52</v>
      </c>
      <c r="K1386" s="12">
        <v>170101</v>
      </c>
      <c r="L1386" s="13" t="s">
        <v>52</v>
      </c>
      <c r="M1386" s="13" t="s">
        <v>38</v>
      </c>
      <c r="N1386" s="12" t="s">
        <v>2783</v>
      </c>
      <c r="O1386" s="12" t="s">
        <v>47</v>
      </c>
      <c r="P1386" s="12">
        <v>36</v>
      </c>
      <c r="Q1386" s="13" t="s">
        <v>48</v>
      </c>
      <c r="R1386" s="12">
        <v>362</v>
      </c>
      <c r="S1386" s="13" t="s">
        <v>49</v>
      </c>
      <c r="T1386" s="12">
        <v>7</v>
      </c>
      <c r="U1386" s="13" t="s">
        <v>33</v>
      </c>
      <c r="V1386" s="13">
        <v>51</v>
      </c>
    </row>
    <row r="1387" spans="1:22" ht="36" x14ac:dyDescent="0.15">
      <c r="A1387" s="6">
        <v>1385</v>
      </c>
      <c r="B1387" s="6" t="s">
        <v>18</v>
      </c>
      <c r="C1387" s="6">
        <v>26</v>
      </c>
      <c r="D1387" s="6">
        <v>4</v>
      </c>
      <c r="E1387" s="6" t="s">
        <v>182</v>
      </c>
      <c r="F1387" s="3" t="s">
        <v>1591</v>
      </c>
      <c r="G1387" s="12">
        <v>14</v>
      </c>
      <c r="H1387" s="12" t="s">
        <v>99</v>
      </c>
      <c r="I1387" s="12">
        <v>1402</v>
      </c>
      <c r="J1387" s="12" t="s">
        <v>160</v>
      </c>
      <c r="K1387" s="12">
        <v>140201</v>
      </c>
      <c r="L1387" s="13" t="s">
        <v>199</v>
      </c>
      <c r="M1387" s="13" t="s">
        <v>21</v>
      </c>
      <c r="N1387" s="12" t="s">
        <v>2780</v>
      </c>
      <c r="O1387" s="12" t="s">
        <v>22</v>
      </c>
      <c r="P1387" s="12">
        <v>92</v>
      </c>
      <c r="Q1387" s="13" t="s">
        <v>102</v>
      </c>
      <c r="R1387" s="12">
        <v>921</v>
      </c>
      <c r="S1387" s="13" t="s">
        <v>102</v>
      </c>
      <c r="T1387" s="12">
        <v>19</v>
      </c>
      <c r="U1387" s="13" t="s">
        <v>103</v>
      </c>
      <c r="V1387" s="13">
        <v>63</v>
      </c>
    </row>
    <row r="1388" spans="1:22" ht="24" x14ac:dyDescent="0.15">
      <c r="A1388" s="6">
        <v>1386</v>
      </c>
      <c r="B1388" s="6" t="s">
        <v>18</v>
      </c>
      <c r="C1388" s="6">
        <v>26</v>
      </c>
      <c r="D1388" s="6">
        <v>4</v>
      </c>
      <c r="E1388" s="6" t="s">
        <v>136</v>
      </c>
      <c r="F1388" s="3" t="s">
        <v>1592</v>
      </c>
      <c r="G1388" s="12">
        <v>1</v>
      </c>
      <c r="H1388" s="12" t="s">
        <v>45</v>
      </c>
      <c r="I1388" s="12">
        <v>112</v>
      </c>
      <c r="J1388" s="12" t="s">
        <v>295</v>
      </c>
      <c r="K1388" s="12">
        <v>11209</v>
      </c>
      <c r="L1388" s="13" t="s">
        <v>321</v>
      </c>
      <c r="M1388" s="13" t="s">
        <v>614</v>
      </c>
      <c r="N1388" s="12" t="s">
        <v>2781</v>
      </c>
      <c r="O1388" s="12" t="s">
        <v>30</v>
      </c>
      <c r="P1388" s="12">
        <v>21</v>
      </c>
      <c r="Q1388" s="13" t="s">
        <v>31</v>
      </c>
      <c r="R1388" s="12">
        <v>211</v>
      </c>
      <c r="S1388" s="13" t="s">
        <v>492</v>
      </c>
      <c r="T1388" s="12">
        <v>4</v>
      </c>
      <c r="U1388" s="13" t="s">
        <v>73</v>
      </c>
      <c r="V1388" s="13">
        <v>34</v>
      </c>
    </row>
    <row r="1389" spans="1:22" ht="36" x14ac:dyDescent="0.15">
      <c r="A1389" s="6">
        <v>1387</v>
      </c>
      <c r="B1389" s="6" t="s">
        <v>18</v>
      </c>
      <c r="C1389" s="6">
        <v>26</v>
      </c>
      <c r="D1389" s="6">
        <v>4</v>
      </c>
      <c r="E1389" s="6" t="s">
        <v>34</v>
      </c>
      <c r="F1389" s="3" t="s">
        <v>1593</v>
      </c>
      <c r="G1389" s="12">
        <v>4</v>
      </c>
      <c r="H1389" s="12" t="s">
        <v>27</v>
      </c>
      <c r="I1389" s="12">
        <v>403</v>
      </c>
      <c r="J1389" s="12" t="s">
        <v>28</v>
      </c>
      <c r="K1389" s="12">
        <v>40301</v>
      </c>
      <c r="L1389" s="13" t="s">
        <v>29</v>
      </c>
      <c r="M1389" s="13" t="s">
        <v>38</v>
      </c>
      <c r="N1389" s="12" t="s">
        <v>2784</v>
      </c>
      <c r="O1389" s="12" t="s">
        <v>53</v>
      </c>
      <c r="P1389" s="12">
        <v>41</v>
      </c>
      <c r="Q1389" s="13" t="s">
        <v>54</v>
      </c>
      <c r="R1389" s="12">
        <v>418</v>
      </c>
      <c r="S1389" s="13" t="s">
        <v>170</v>
      </c>
      <c r="T1389" s="12">
        <v>3</v>
      </c>
      <c r="U1389" s="13" t="s">
        <v>127</v>
      </c>
      <c r="V1389" s="13">
        <v>43</v>
      </c>
    </row>
    <row r="1390" spans="1:22" ht="24" x14ac:dyDescent="0.15">
      <c r="A1390" s="6">
        <v>1388</v>
      </c>
      <c r="B1390" s="6" t="s">
        <v>18</v>
      </c>
      <c r="C1390" s="6">
        <v>26</v>
      </c>
      <c r="D1390" s="6">
        <v>4</v>
      </c>
      <c r="E1390" s="6" t="s">
        <v>117</v>
      </c>
      <c r="F1390" s="3" t="s">
        <v>1594</v>
      </c>
      <c r="G1390" s="12">
        <v>14</v>
      </c>
      <c r="H1390" s="12" t="s">
        <v>99</v>
      </c>
      <c r="I1390" s="12">
        <v>1402</v>
      </c>
      <c r="J1390" s="12" t="s">
        <v>160</v>
      </c>
      <c r="K1390" s="12">
        <v>140201</v>
      </c>
      <c r="L1390" s="13" t="s">
        <v>199</v>
      </c>
      <c r="M1390" s="13" t="s">
        <v>614</v>
      </c>
      <c r="N1390" s="12" t="s">
        <v>2780</v>
      </c>
      <c r="O1390" s="12" t="s">
        <v>22</v>
      </c>
      <c r="P1390" s="12">
        <v>92</v>
      </c>
      <c r="Q1390" s="13" t="s">
        <v>102</v>
      </c>
      <c r="R1390" s="12">
        <v>921</v>
      </c>
      <c r="S1390" s="13" t="s">
        <v>102</v>
      </c>
      <c r="T1390" s="12">
        <v>19</v>
      </c>
      <c r="U1390" s="13" t="s">
        <v>103</v>
      </c>
      <c r="V1390" s="13">
        <v>29</v>
      </c>
    </row>
    <row r="1391" spans="1:22" ht="48" x14ac:dyDescent="0.15">
      <c r="A1391" s="6">
        <v>1389</v>
      </c>
      <c r="B1391" s="6" t="s">
        <v>18</v>
      </c>
      <c r="C1391" s="6">
        <v>26</v>
      </c>
      <c r="D1391" s="6">
        <v>4</v>
      </c>
      <c r="E1391" s="6" t="s">
        <v>63</v>
      </c>
      <c r="F1391" s="3" t="s">
        <v>1595</v>
      </c>
      <c r="G1391" s="12">
        <v>8</v>
      </c>
      <c r="H1391" s="12" t="s">
        <v>58</v>
      </c>
      <c r="I1391" s="12">
        <v>802</v>
      </c>
      <c r="J1391" s="12" t="s">
        <v>59</v>
      </c>
      <c r="K1391" s="12">
        <v>80201</v>
      </c>
      <c r="L1391" s="13" t="s">
        <v>426</v>
      </c>
      <c r="M1391" s="13" t="s">
        <v>119</v>
      </c>
      <c r="N1391" s="12" t="s">
        <v>2783</v>
      </c>
      <c r="O1391" s="12" t="s">
        <v>47</v>
      </c>
      <c r="P1391" s="12">
        <v>36</v>
      </c>
      <c r="Q1391" s="13" t="s">
        <v>48</v>
      </c>
      <c r="R1391" s="12">
        <v>362</v>
      </c>
      <c r="S1391" s="13" t="s">
        <v>49</v>
      </c>
      <c r="T1391" s="12">
        <v>4</v>
      </c>
      <c r="U1391" s="13" t="s">
        <v>73</v>
      </c>
      <c r="V1391" s="13">
        <v>38</v>
      </c>
    </row>
    <row r="1392" spans="1:22" ht="36" x14ac:dyDescent="0.15">
      <c r="A1392" s="6">
        <v>1390</v>
      </c>
      <c r="B1392" s="6" t="s">
        <v>18</v>
      </c>
      <c r="C1392" s="6">
        <v>26</v>
      </c>
      <c r="D1392" s="6">
        <v>4</v>
      </c>
      <c r="E1392" s="6" t="s">
        <v>57</v>
      </c>
      <c r="F1392" s="3" t="s">
        <v>1596</v>
      </c>
      <c r="G1392" s="12">
        <v>4</v>
      </c>
      <c r="H1392" s="12" t="s">
        <v>27</v>
      </c>
      <c r="I1392" s="12">
        <v>403</v>
      </c>
      <c r="J1392" s="12" t="s">
        <v>28</v>
      </c>
      <c r="K1392" s="12">
        <v>40301</v>
      </c>
      <c r="L1392" s="13" t="s">
        <v>29</v>
      </c>
      <c r="M1392" s="13" t="s">
        <v>614</v>
      </c>
      <c r="N1392" s="12" t="s">
        <v>2781</v>
      </c>
      <c r="O1392" s="12" t="s">
        <v>30</v>
      </c>
      <c r="P1392" s="12">
        <v>22</v>
      </c>
      <c r="Q1392" s="13" t="s">
        <v>71</v>
      </c>
      <c r="R1392" s="12">
        <v>221</v>
      </c>
      <c r="S1392" s="13" t="s">
        <v>72</v>
      </c>
      <c r="T1392" s="12">
        <v>1</v>
      </c>
      <c r="U1392" s="13" t="s">
        <v>56</v>
      </c>
      <c r="V1392" s="13">
        <v>40</v>
      </c>
    </row>
    <row r="1393" spans="1:22" ht="24" x14ac:dyDescent="0.15">
      <c r="A1393" s="6">
        <v>1391</v>
      </c>
      <c r="B1393" s="6" t="s">
        <v>18</v>
      </c>
      <c r="C1393" s="6">
        <v>26</v>
      </c>
      <c r="D1393" s="6">
        <v>4</v>
      </c>
      <c r="E1393" s="6" t="s">
        <v>25</v>
      </c>
      <c r="F1393" s="3" t="s">
        <v>1597</v>
      </c>
      <c r="G1393" s="12">
        <v>4</v>
      </c>
      <c r="H1393" s="12" t="s">
        <v>27</v>
      </c>
      <c r="I1393" s="12">
        <v>403</v>
      </c>
      <c r="J1393" s="12" t="s">
        <v>28</v>
      </c>
      <c r="K1393" s="12">
        <v>40301</v>
      </c>
      <c r="L1393" s="13" t="s">
        <v>29</v>
      </c>
      <c r="M1393" s="13" t="s">
        <v>81</v>
      </c>
      <c r="N1393" s="12" t="s">
        <v>2784</v>
      </c>
      <c r="O1393" s="12" t="s">
        <v>53</v>
      </c>
      <c r="P1393" s="12">
        <v>41</v>
      </c>
      <c r="Q1393" s="13" t="s">
        <v>54</v>
      </c>
      <c r="R1393" s="12">
        <v>417</v>
      </c>
      <c r="S1393" s="13" t="s">
        <v>85</v>
      </c>
      <c r="T1393" s="12">
        <v>2</v>
      </c>
      <c r="U1393" s="13" t="s">
        <v>24</v>
      </c>
      <c r="V1393" s="13">
        <v>46</v>
      </c>
    </row>
    <row r="1394" spans="1:22" ht="24" x14ac:dyDescent="0.15">
      <c r="A1394" s="6">
        <v>1392</v>
      </c>
      <c r="B1394" s="6" t="s">
        <v>18</v>
      </c>
      <c r="C1394" s="6">
        <v>26</v>
      </c>
      <c r="D1394" s="6">
        <v>4</v>
      </c>
      <c r="E1394" s="6" t="s">
        <v>66</v>
      </c>
      <c r="F1394" s="3" t="s">
        <v>1598</v>
      </c>
      <c r="G1394" s="12">
        <v>17</v>
      </c>
      <c r="H1394" s="12" t="s">
        <v>20</v>
      </c>
      <c r="I1394" s="12">
        <v>1701</v>
      </c>
      <c r="J1394" s="12" t="s">
        <v>52</v>
      </c>
      <c r="K1394" s="12">
        <v>170101</v>
      </c>
      <c r="L1394" s="13" t="s">
        <v>52</v>
      </c>
      <c r="M1394" s="13" t="s">
        <v>614</v>
      </c>
      <c r="N1394" s="12" t="s">
        <v>2784</v>
      </c>
      <c r="O1394" s="12" t="s">
        <v>53</v>
      </c>
      <c r="P1394" s="12">
        <v>41</v>
      </c>
      <c r="Q1394" s="13" t="s">
        <v>54</v>
      </c>
      <c r="R1394" s="12">
        <v>418</v>
      </c>
      <c r="S1394" s="13" t="s">
        <v>170</v>
      </c>
      <c r="T1394" s="12">
        <v>1</v>
      </c>
      <c r="U1394" s="13" t="s">
        <v>56</v>
      </c>
      <c r="V1394" s="13">
        <v>40</v>
      </c>
    </row>
    <row r="1395" spans="1:22" ht="36" x14ac:dyDescent="0.15">
      <c r="A1395" s="6">
        <v>1393</v>
      </c>
      <c r="B1395" s="6" t="s">
        <v>18</v>
      </c>
      <c r="C1395" s="6">
        <v>26</v>
      </c>
      <c r="D1395" s="6">
        <v>4</v>
      </c>
      <c r="E1395" s="6" t="s">
        <v>63</v>
      </c>
      <c r="F1395" s="3" t="s">
        <v>1599</v>
      </c>
      <c r="G1395" s="12">
        <v>1</v>
      </c>
      <c r="H1395" s="12" t="s">
        <v>45</v>
      </c>
      <c r="I1395" s="12">
        <v>112</v>
      </c>
      <c r="J1395" s="12" t="s">
        <v>295</v>
      </c>
      <c r="K1395" s="12">
        <v>11209</v>
      </c>
      <c r="L1395" s="13" t="s">
        <v>321</v>
      </c>
      <c r="M1395" s="13" t="s">
        <v>21</v>
      </c>
      <c r="N1395" s="12" t="s">
        <v>2787</v>
      </c>
      <c r="O1395" s="12" t="s">
        <v>145</v>
      </c>
      <c r="P1395" s="12">
        <v>15</v>
      </c>
      <c r="Q1395" s="13" t="s">
        <v>322</v>
      </c>
      <c r="R1395" s="12">
        <v>151</v>
      </c>
      <c r="S1395" s="13" t="s">
        <v>507</v>
      </c>
      <c r="T1395" s="12">
        <v>7</v>
      </c>
      <c r="U1395" s="13" t="s">
        <v>33</v>
      </c>
      <c r="V1395" s="13">
        <v>47</v>
      </c>
    </row>
    <row r="1396" spans="1:22" ht="24" x14ac:dyDescent="0.15">
      <c r="A1396" s="6">
        <v>1394</v>
      </c>
      <c r="B1396" s="6" t="s">
        <v>18</v>
      </c>
      <c r="C1396" s="6">
        <v>26</v>
      </c>
      <c r="D1396" s="6">
        <v>4</v>
      </c>
      <c r="E1396" s="6" t="s">
        <v>107</v>
      </c>
      <c r="F1396" s="3" t="s">
        <v>1600</v>
      </c>
      <c r="G1396" s="12">
        <v>4</v>
      </c>
      <c r="H1396" s="12" t="s">
        <v>27</v>
      </c>
      <c r="I1396" s="12">
        <v>403</v>
      </c>
      <c r="J1396" s="12" t="s">
        <v>28</v>
      </c>
      <c r="K1396" s="12">
        <v>40301</v>
      </c>
      <c r="L1396" s="13" t="s">
        <v>29</v>
      </c>
      <c r="M1396" s="13" t="s">
        <v>21</v>
      </c>
      <c r="N1396" s="12" t="s">
        <v>2781</v>
      </c>
      <c r="O1396" s="12" t="s">
        <v>30</v>
      </c>
      <c r="P1396" s="12">
        <v>22</v>
      </c>
      <c r="Q1396" s="13" t="s">
        <v>71</v>
      </c>
      <c r="R1396" s="12">
        <v>221</v>
      </c>
      <c r="S1396" s="13" t="s">
        <v>72</v>
      </c>
      <c r="T1396" s="12">
        <v>1</v>
      </c>
      <c r="U1396" s="13" t="s">
        <v>56</v>
      </c>
      <c r="V1396" s="13">
        <v>53</v>
      </c>
    </row>
    <row r="1397" spans="1:22" ht="36" x14ac:dyDescent="0.15">
      <c r="A1397" s="6">
        <v>1395</v>
      </c>
      <c r="B1397" s="6" t="s">
        <v>18</v>
      </c>
      <c r="C1397" s="6">
        <v>26</v>
      </c>
      <c r="D1397" s="6">
        <v>4</v>
      </c>
      <c r="E1397" s="6" t="s">
        <v>107</v>
      </c>
      <c r="F1397" s="3" t="s">
        <v>1601</v>
      </c>
      <c r="G1397" s="12">
        <v>1</v>
      </c>
      <c r="H1397" s="12" t="s">
        <v>45</v>
      </c>
      <c r="I1397" s="12">
        <v>104</v>
      </c>
      <c r="J1397" s="12" t="s">
        <v>152</v>
      </c>
      <c r="K1397" s="12">
        <v>10401</v>
      </c>
      <c r="L1397" s="13" t="s">
        <v>309</v>
      </c>
      <c r="M1397" s="13" t="s">
        <v>101</v>
      </c>
      <c r="N1397" s="12" t="s">
        <v>2787</v>
      </c>
      <c r="O1397" s="12" t="s">
        <v>145</v>
      </c>
      <c r="P1397" s="12">
        <v>13</v>
      </c>
      <c r="Q1397" s="13" t="s">
        <v>186</v>
      </c>
      <c r="R1397" s="12">
        <v>131</v>
      </c>
      <c r="S1397" s="13" t="s">
        <v>187</v>
      </c>
      <c r="T1397" s="12">
        <v>7</v>
      </c>
      <c r="U1397" s="13" t="s">
        <v>33</v>
      </c>
      <c r="V1397" s="13">
        <v>67</v>
      </c>
    </row>
    <row r="1398" spans="1:22" ht="24" x14ac:dyDescent="0.15">
      <c r="A1398" s="6">
        <v>1396</v>
      </c>
      <c r="B1398" s="6" t="s">
        <v>18</v>
      </c>
      <c r="C1398" s="6">
        <v>26</v>
      </c>
      <c r="D1398" s="6">
        <v>4</v>
      </c>
      <c r="E1398" s="6" t="s">
        <v>65</v>
      </c>
      <c r="F1398" s="3" t="s">
        <v>1602</v>
      </c>
      <c r="G1398" s="12">
        <v>1</v>
      </c>
      <c r="H1398" s="12" t="s">
        <v>45</v>
      </c>
      <c r="I1398" s="12">
        <v>108</v>
      </c>
      <c r="J1398" s="12" t="s">
        <v>455</v>
      </c>
      <c r="K1398" s="12">
        <v>10806</v>
      </c>
      <c r="L1398" s="13" t="s">
        <v>1336</v>
      </c>
      <c r="M1398" s="13" t="s">
        <v>614</v>
      </c>
      <c r="N1398" s="12" t="s">
        <v>2787</v>
      </c>
      <c r="O1398" s="12" t="s">
        <v>145</v>
      </c>
      <c r="P1398" s="12">
        <v>16</v>
      </c>
      <c r="Q1398" s="13" t="s">
        <v>146</v>
      </c>
      <c r="R1398" s="12">
        <v>164</v>
      </c>
      <c r="S1398" s="13" t="s">
        <v>805</v>
      </c>
      <c r="T1398" s="12">
        <v>7</v>
      </c>
      <c r="U1398" s="13" t="s">
        <v>33</v>
      </c>
      <c r="V1398" s="13">
        <v>43</v>
      </c>
    </row>
    <row r="1399" spans="1:22" ht="48" x14ac:dyDescent="0.15">
      <c r="A1399" s="6">
        <v>1397</v>
      </c>
      <c r="B1399" s="6" t="s">
        <v>18</v>
      </c>
      <c r="C1399" s="6">
        <v>26</v>
      </c>
      <c r="D1399" s="6">
        <v>4</v>
      </c>
      <c r="E1399" s="6" t="s">
        <v>104</v>
      </c>
      <c r="F1399" s="3" t="s">
        <v>1603</v>
      </c>
      <c r="G1399" s="12">
        <v>1</v>
      </c>
      <c r="H1399" s="12" t="s">
        <v>45</v>
      </c>
      <c r="I1399" s="12">
        <v>101</v>
      </c>
      <c r="J1399" s="12" t="s">
        <v>88</v>
      </c>
      <c r="K1399" s="12">
        <v>10109</v>
      </c>
      <c r="L1399" s="13" t="s">
        <v>126</v>
      </c>
      <c r="M1399" s="13" t="s">
        <v>91</v>
      </c>
      <c r="N1399" s="12" t="s">
        <v>2784</v>
      </c>
      <c r="O1399" s="12" t="s">
        <v>53</v>
      </c>
      <c r="P1399" s="12">
        <v>41</v>
      </c>
      <c r="Q1399" s="13" t="s">
        <v>54</v>
      </c>
      <c r="R1399" s="12">
        <v>417</v>
      </c>
      <c r="S1399" s="13" t="s">
        <v>85</v>
      </c>
      <c r="T1399" s="12">
        <v>2</v>
      </c>
      <c r="U1399" s="13" t="s">
        <v>24</v>
      </c>
      <c r="V1399" s="13">
        <v>64</v>
      </c>
    </row>
    <row r="1400" spans="1:22" x14ac:dyDescent="0.15">
      <c r="A1400" s="6">
        <v>1398</v>
      </c>
      <c r="B1400" s="6" t="s">
        <v>18</v>
      </c>
      <c r="C1400" s="6">
        <v>26</v>
      </c>
      <c r="D1400" s="6">
        <v>4</v>
      </c>
      <c r="E1400" s="6" t="s">
        <v>136</v>
      </c>
      <c r="F1400" s="3" t="s">
        <v>1604</v>
      </c>
      <c r="G1400" s="12">
        <v>1</v>
      </c>
      <c r="H1400" s="12" t="s">
        <v>45</v>
      </c>
      <c r="I1400" s="12">
        <v>112</v>
      </c>
      <c r="J1400" s="12" t="s">
        <v>295</v>
      </c>
      <c r="K1400" s="12">
        <v>11203</v>
      </c>
      <c r="L1400" s="13" t="s">
        <v>1327</v>
      </c>
      <c r="M1400" s="13" t="s">
        <v>21</v>
      </c>
      <c r="N1400" s="12" t="s">
        <v>2784</v>
      </c>
      <c r="O1400" s="12" t="s">
        <v>53</v>
      </c>
      <c r="P1400" s="12">
        <v>41</v>
      </c>
      <c r="Q1400" s="13" t="s">
        <v>54</v>
      </c>
      <c r="R1400" s="12">
        <v>413</v>
      </c>
      <c r="S1400" s="13" t="s">
        <v>55</v>
      </c>
      <c r="T1400" s="12">
        <v>1</v>
      </c>
      <c r="U1400" s="13" t="s">
        <v>56</v>
      </c>
      <c r="V1400" s="13">
        <v>60</v>
      </c>
    </row>
    <row r="1401" spans="1:22" x14ac:dyDescent="0.15">
      <c r="A1401" s="6">
        <v>1399</v>
      </c>
      <c r="B1401" s="6" t="s">
        <v>18</v>
      </c>
      <c r="C1401" s="6">
        <v>26</v>
      </c>
      <c r="D1401" s="6">
        <v>4</v>
      </c>
      <c r="E1401" s="6" t="s">
        <v>66</v>
      </c>
      <c r="F1401" s="3" t="s">
        <v>1605</v>
      </c>
      <c r="G1401" s="12">
        <v>4</v>
      </c>
      <c r="H1401" s="12" t="s">
        <v>27</v>
      </c>
      <c r="I1401" s="12">
        <v>404</v>
      </c>
      <c r="J1401" s="12" t="s">
        <v>418</v>
      </c>
      <c r="K1401" s="12">
        <v>40409</v>
      </c>
      <c r="L1401" s="13" t="s">
        <v>418</v>
      </c>
      <c r="M1401" s="13" t="s">
        <v>21</v>
      </c>
      <c r="N1401" s="12" t="s">
        <v>2781</v>
      </c>
      <c r="O1401" s="12" t="s">
        <v>30</v>
      </c>
      <c r="P1401" s="12">
        <v>22</v>
      </c>
      <c r="Q1401" s="13" t="s">
        <v>71</v>
      </c>
      <c r="R1401" s="12">
        <v>221</v>
      </c>
      <c r="S1401" s="13" t="s">
        <v>72</v>
      </c>
      <c r="T1401" s="12">
        <v>1</v>
      </c>
      <c r="U1401" s="13" t="s">
        <v>56</v>
      </c>
      <c r="V1401" s="13">
        <v>57</v>
      </c>
    </row>
    <row r="1402" spans="1:22" x14ac:dyDescent="0.15">
      <c r="A1402" s="6">
        <v>1400</v>
      </c>
      <c r="B1402" s="6" t="s">
        <v>18</v>
      </c>
      <c r="C1402" s="6">
        <v>26</v>
      </c>
      <c r="D1402" s="6">
        <v>4</v>
      </c>
      <c r="E1402" s="6" t="s">
        <v>63</v>
      </c>
      <c r="F1402" s="3" t="s">
        <v>1606</v>
      </c>
      <c r="G1402" s="12">
        <v>3</v>
      </c>
      <c r="H1402" s="12" t="s">
        <v>68</v>
      </c>
      <c r="I1402" s="12">
        <v>303</v>
      </c>
      <c r="J1402" s="12" t="s">
        <v>394</v>
      </c>
      <c r="K1402" s="12">
        <v>30309</v>
      </c>
      <c r="L1402" s="13" t="s">
        <v>394</v>
      </c>
      <c r="M1402" s="13" t="s">
        <v>614</v>
      </c>
      <c r="N1402" s="12" t="s">
        <v>2781</v>
      </c>
      <c r="O1402" s="12" t="s">
        <v>30</v>
      </c>
      <c r="P1402" s="12">
        <v>23</v>
      </c>
      <c r="Q1402" s="13" t="s">
        <v>223</v>
      </c>
      <c r="R1402" s="12">
        <v>231</v>
      </c>
      <c r="S1402" s="13" t="s">
        <v>1459</v>
      </c>
      <c r="T1402" s="12">
        <v>17</v>
      </c>
      <c r="U1402" s="13" t="s">
        <v>121</v>
      </c>
      <c r="V1402" s="13">
        <v>27</v>
      </c>
    </row>
    <row r="1403" spans="1:22" ht="36" x14ac:dyDescent="0.15">
      <c r="A1403" s="6">
        <v>1401</v>
      </c>
      <c r="B1403" s="6" t="s">
        <v>18</v>
      </c>
      <c r="C1403" s="6">
        <v>26</v>
      </c>
      <c r="D1403" s="6">
        <v>4</v>
      </c>
      <c r="E1403" s="6" t="s">
        <v>65</v>
      </c>
      <c r="F1403" s="3" t="s">
        <v>1607</v>
      </c>
      <c r="G1403" s="12">
        <v>8</v>
      </c>
      <c r="H1403" s="12" t="s">
        <v>58</v>
      </c>
      <c r="I1403" s="12">
        <v>804</v>
      </c>
      <c r="J1403" s="12" t="s">
        <v>330</v>
      </c>
      <c r="K1403" s="12">
        <v>80409</v>
      </c>
      <c r="L1403" s="13" t="s">
        <v>330</v>
      </c>
      <c r="M1403" s="13" t="s">
        <v>21</v>
      </c>
      <c r="N1403" s="12" t="s">
        <v>2786</v>
      </c>
      <c r="O1403" s="12" t="s">
        <v>77</v>
      </c>
      <c r="P1403" s="12">
        <v>61</v>
      </c>
      <c r="Q1403" s="13" t="s">
        <v>77</v>
      </c>
      <c r="R1403" s="12">
        <v>611</v>
      </c>
      <c r="S1403" s="13" t="s">
        <v>137</v>
      </c>
      <c r="T1403" s="12">
        <v>19</v>
      </c>
      <c r="U1403" s="13" t="s">
        <v>103</v>
      </c>
      <c r="V1403" s="13">
        <v>42</v>
      </c>
    </row>
    <row r="1404" spans="1:22" ht="24" x14ac:dyDescent="0.15">
      <c r="A1404" s="6">
        <v>1402</v>
      </c>
      <c r="B1404" s="6" t="s">
        <v>18</v>
      </c>
      <c r="C1404" s="6">
        <v>26</v>
      </c>
      <c r="D1404" s="6">
        <v>4</v>
      </c>
      <c r="E1404" s="6" t="s">
        <v>66</v>
      </c>
      <c r="F1404" s="3" t="s">
        <v>1608</v>
      </c>
      <c r="G1404" s="12">
        <v>4</v>
      </c>
      <c r="H1404" s="12" t="s">
        <v>27</v>
      </c>
      <c r="I1404" s="12">
        <v>403</v>
      </c>
      <c r="J1404" s="12" t="s">
        <v>28</v>
      </c>
      <c r="K1404" s="12">
        <v>40301</v>
      </c>
      <c r="L1404" s="13" t="s">
        <v>29</v>
      </c>
      <c r="M1404" s="13" t="s">
        <v>38</v>
      </c>
      <c r="N1404" s="12" t="s">
        <v>2781</v>
      </c>
      <c r="O1404" s="12" t="s">
        <v>30</v>
      </c>
      <c r="P1404" s="12">
        <v>22</v>
      </c>
      <c r="Q1404" s="13" t="s">
        <v>71</v>
      </c>
      <c r="R1404" s="12">
        <v>221</v>
      </c>
      <c r="S1404" s="13" t="s">
        <v>72</v>
      </c>
      <c r="T1404" s="12">
        <v>1</v>
      </c>
      <c r="U1404" s="13" t="s">
        <v>56</v>
      </c>
      <c r="V1404" s="13">
        <v>43</v>
      </c>
    </row>
    <row r="1405" spans="1:22" ht="24" x14ac:dyDescent="0.15">
      <c r="A1405" s="6">
        <v>1403</v>
      </c>
      <c r="B1405" s="6" t="s">
        <v>18</v>
      </c>
      <c r="C1405" s="6">
        <v>26</v>
      </c>
      <c r="D1405" s="6">
        <v>4</v>
      </c>
      <c r="E1405" s="6" t="s">
        <v>34</v>
      </c>
      <c r="F1405" s="3" t="s">
        <v>1609</v>
      </c>
      <c r="G1405" s="12">
        <v>3</v>
      </c>
      <c r="H1405" s="12" t="s">
        <v>68</v>
      </c>
      <c r="I1405" s="12">
        <v>302</v>
      </c>
      <c r="J1405" s="12" t="s">
        <v>129</v>
      </c>
      <c r="K1405" s="12">
        <v>30202</v>
      </c>
      <c r="L1405" s="13" t="s">
        <v>194</v>
      </c>
      <c r="M1405" s="13" t="s">
        <v>614</v>
      </c>
      <c r="N1405" s="12" t="s">
        <v>2785</v>
      </c>
      <c r="O1405" s="12" t="s">
        <v>61</v>
      </c>
      <c r="P1405" s="12">
        <v>71</v>
      </c>
      <c r="Q1405" s="13" t="s">
        <v>61</v>
      </c>
      <c r="R1405" s="12">
        <v>719</v>
      </c>
      <c r="S1405" s="13" t="s">
        <v>62</v>
      </c>
      <c r="T1405" s="12">
        <v>4</v>
      </c>
      <c r="U1405" s="13" t="s">
        <v>73</v>
      </c>
      <c r="V1405" s="13">
        <v>45</v>
      </c>
    </row>
    <row r="1406" spans="1:22" ht="24" x14ac:dyDescent="0.15">
      <c r="A1406" s="6">
        <v>1404</v>
      </c>
      <c r="B1406" s="6" t="s">
        <v>18</v>
      </c>
      <c r="C1406" s="6">
        <v>26</v>
      </c>
      <c r="D1406" s="6">
        <v>4</v>
      </c>
      <c r="E1406" s="6" t="s">
        <v>107</v>
      </c>
      <c r="F1406" s="3" t="s">
        <v>1610</v>
      </c>
      <c r="G1406" s="12">
        <v>8</v>
      </c>
      <c r="H1406" s="12" t="s">
        <v>58</v>
      </c>
      <c r="I1406" s="12">
        <v>802</v>
      </c>
      <c r="J1406" s="12" t="s">
        <v>59</v>
      </c>
      <c r="K1406" s="12">
        <v>80203</v>
      </c>
      <c r="L1406" s="13" t="s">
        <v>522</v>
      </c>
      <c r="M1406" s="13" t="s">
        <v>38</v>
      </c>
      <c r="N1406" s="12" t="s">
        <v>2784</v>
      </c>
      <c r="O1406" s="12" t="s">
        <v>53</v>
      </c>
      <c r="P1406" s="12">
        <v>41</v>
      </c>
      <c r="Q1406" s="13" t="s">
        <v>54</v>
      </c>
      <c r="R1406" s="12">
        <v>417</v>
      </c>
      <c r="S1406" s="13" t="s">
        <v>85</v>
      </c>
      <c r="T1406" s="12">
        <v>19</v>
      </c>
      <c r="U1406" s="13" t="s">
        <v>103</v>
      </c>
      <c r="V1406" s="13">
        <v>41</v>
      </c>
    </row>
    <row r="1407" spans="1:22" ht="24" x14ac:dyDescent="0.15">
      <c r="A1407" s="6">
        <v>1405</v>
      </c>
      <c r="B1407" s="6" t="s">
        <v>18</v>
      </c>
      <c r="C1407" s="6">
        <v>26</v>
      </c>
      <c r="D1407" s="6">
        <v>4</v>
      </c>
      <c r="E1407" s="6" t="s">
        <v>104</v>
      </c>
      <c r="F1407" s="3" t="s">
        <v>1611</v>
      </c>
      <c r="G1407" s="12">
        <v>15</v>
      </c>
      <c r="H1407" s="12" t="s">
        <v>36</v>
      </c>
      <c r="I1407" s="12">
        <v>1501</v>
      </c>
      <c r="J1407" s="12" t="s">
        <v>36</v>
      </c>
      <c r="K1407" s="12">
        <v>150101</v>
      </c>
      <c r="L1407" s="13" t="s">
        <v>64</v>
      </c>
      <c r="M1407" s="13" t="s">
        <v>614</v>
      </c>
      <c r="N1407" s="12" t="s">
        <v>2784</v>
      </c>
      <c r="O1407" s="12" t="s">
        <v>53</v>
      </c>
      <c r="P1407" s="12">
        <v>41</v>
      </c>
      <c r="Q1407" s="13" t="s">
        <v>54</v>
      </c>
      <c r="R1407" s="12">
        <v>417</v>
      </c>
      <c r="S1407" s="13" t="s">
        <v>85</v>
      </c>
      <c r="T1407" s="12">
        <v>2</v>
      </c>
      <c r="U1407" s="13" t="s">
        <v>24</v>
      </c>
      <c r="V1407" s="13">
        <v>52</v>
      </c>
    </row>
    <row r="1408" spans="1:22" ht="24" x14ac:dyDescent="0.15">
      <c r="A1408" s="6">
        <v>1406</v>
      </c>
      <c r="B1408" s="6" t="s">
        <v>18</v>
      </c>
      <c r="C1408" s="6">
        <v>26</v>
      </c>
      <c r="D1408" s="6">
        <v>4</v>
      </c>
      <c r="E1408" s="6" t="s">
        <v>25</v>
      </c>
      <c r="F1408" s="3" t="s">
        <v>1612</v>
      </c>
      <c r="G1408" s="12">
        <v>1</v>
      </c>
      <c r="H1408" s="12" t="s">
        <v>45</v>
      </c>
      <c r="I1408" s="12">
        <v>112</v>
      </c>
      <c r="J1408" s="12" t="s">
        <v>295</v>
      </c>
      <c r="K1408" s="12">
        <v>11209</v>
      </c>
      <c r="L1408" s="13" t="s">
        <v>321</v>
      </c>
      <c r="M1408" s="13" t="s">
        <v>21</v>
      </c>
      <c r="N1408" s="12" t="s">
        <v>2787</v>
      </c>
      <c r="O1408" s="12" t="s">
        <v>145</v>
      </c>
      <c r="P1408" s="12">
        <v>16</v>
      </c>
      <c r="Q1408" s="13" t="s">
        <v>146</v>
      </c>
      <c r="R1408" s="12">
        <v>169</v>
      </c>
      <c r="S1408" s="13" t="s">
        <v>1252</v>
      </c>
      <c r="T1408" s="12">
        <v>4</v>
      </c>
      <c r="U1408" s="13" t="s">
        <v>73</v>
      </c>
      <c r="V1408" s="13">
        <v>65</v>
      </c>
    </row>
    <row r="1409" spans="1:22" ht="24" x14ac:dyDescent="0.15">
      <c r="A1409" s="6">
        <v>1407</v>
      </c>
      <c r="B1409" s="6" t="s">
        <v>18</v>
      </c>
      <c r="C1409" s="6">
        <v>26</v>
      </c>
      <c r="D1409" s="6">
        <v>4</v>
      </c>
      <c r="E1409" s="6" t="s">
        <v>66</v>
      </c>
      <c r="F1409" s="3" t="s">
        <v>2930</v>
      </c>
      <c r="G1409" s="12">
        <v>3</v>
      </c>
      <c r="H1409" s="12" t="s">
        <v>68</v>
      </c>
      <c r="I1409" s="12">
        <v>303</v>
      </c>
      <c r="J1409" s="12" t="s">
        <v>394</v>
      </c>
      <c r="K1409" s="12">
        <v>30309</v>
      </c>
      <c r="L1409" s="13" t="s">
        <v>394</v>
      </c>
      <c r="M1409" s="13" t="s">
        <v>2948</v>
      </c>
      <c r="N1409" s="12" t="s">
        <v>2787</v>
      </c>
      <c r="O1409" s="12" t="s">
        <v>145</v>
      </c>
      <c r="P1409" s="12">
        <v>15</v>
      </c>
      <c r="Q1409" s="13" t="s">
        <v>322</v>
      </c>
      <c r="R1409" s="12">
        <v>153</v>
      </c>
      <c r="S1409" s="13" t="s">
        <v>2757</v>
      </c>
      <c r="T1409" s="12">
        <v>8</v>
      </c>
      <c r="U1409" s="13" t="s">
        <v>96</v>
      </c>
      <c r="V1409" s="13">
        <v>64</v>
      </c>
    </row>
    <row r="1410" spans="1:22" ht="60" x14ac:dyDescent="0.15">
      <c r="A1410" s="6">
        <v>1408</v>
      </c>
      <c r="B1410" s="6" t="s">
        <v>18</v>
      </c>
      <c r="C1410" s="6">
        <v>26</v>
      </c>
      <c r="D1410" s="6">
        <v>4</v>
      </c>
      <c r="E1410" s="6" t="s">
        <v>34</v>
      </c>
      <c r="F1410" s="3" t="s">
        <v>2931</v>
      </c>
      <c r="G1410" s="12">
        <v>1</v>
      </c>
      <c r="H1410" s="12" t="s">
        <v>45</v>
      </c>
      <c r="I1410" s="12">
        <v>110</v>
      </c>
      <c r="J1410" s="12" t="s">
        <v>270</v>
      </c>
      <c r="K1410" s="12">
        <v>11002</v>
      </c>
      <c r="L1410" s="13" t="s">
        <v>698</v>
      </c>
      <c r="M1410" s="13" t="s">
        <v>81</v>
      </c>
      <c r="N1410" s="12" t="s">
        <v>2781</v>
      </c>
      <c r="O1410" s="12" t="s">
        <v>30</v>
      </c>
      <c r="P1410" s="12">
        <v>21</v>
      </c>
      <c r="Q1410" s="13" t="s">
        <v>31</v>
      </c>
      <c r="R1410" s="12">
        <v>211</v>
      </c>
      <c r="S1410" s="13" t="s">
        <v>492</v>
      </c>
      <c r="T1410" s="12">
        <v>7</v>
      </c>
      <c r="U1410" s="13" t="s">
        <v>33</v>
      </c>
      <c r="V1410" s="13">
        <v>47</v>
      </c>
    </row>
    <row r="1411" spans="1:22" ht="24" x14ac:dyDescent="0.15">
      <c r="A1411" s="6">
        <v>1409</v>
      </c>
      <c r="B1411" s="6" t="s">
        <v>18</v>
      </c>
      <c r="C1411" s="6">
        <v>26</v>
      </c>
      <c r="D1411" s="6">
        <v>4</v>
      </c>
      <c r="E1411" s="6" t="s">
        <v>43</v>
      </c>
      <c r="F1411" s="3" t="s">
        <v>1613</v>
      </c>
      <c r="G1411" s="12">
        <v>14</v>
      </c>
      <c r="H1411" s="12" t="s">
        <v>99</v>
      </c>
      <c r="I1411" s="12">
        <v>1402</v>
      </c>
      <c r="J1411" s="12" t="s">
        <v>160</v>
      </c>
      <c r="K1411" s="12">
        <v>140201</v>
      </c>
      <c r="L1411" s="13" t="s">
        <v>199</v>
      </c>
      <c r="M1411" s="13" t="s">
        <v>614</v>
      </c>
      <c r="N1411" s="12" t="s">
        <v>2783</v>
      </c>
      <c r="O1411" s="12" t="s">
        <v>47</v>
      </c>
      <c r="P1411" s="12">
        <v>36</v>
      </c>
      <c r="Q1411" s="13" t="s">
        <v>48</v>
      </c>
      <c r="R1411" s="12">
        <v>364</v>
      </c>
      <c r="S1411" s="13" t="s">
        <v>95</v>
      </c>
      <c r="T1411" s="12">
        <v>8</v>
      </c>
      <c r="U1411" s="13" t="s">
        <v>96</v>
      </c>
      <c r="V1411" s="13">
        <v>30</v>
      </c>
    </row>
    <row r="1412" spans="1:22" ht="24" x14ac:dyDescent="0.15">
      <c r="A1412" s="6">
        <v>1410</v>
      </c>
      <c r="B1412" s="6" t="s">
        <v>18</v>
      </c>
      <c r="C1412" s="6">
        <v>26</v>
      </c>
      <c r="D1412" s="6">
        <v>4</v>
      </c>
      <c r="E1412" s="6" t="s">
        <v>65</v>
      </c>
      <c r="F1412" s="3" t="s">
        <v>1614</v>
      </c>
      <c r="G1412" s="12">
        <v>14</v>
      </c>
      <c r="H1412" s="12" t="s">
        <v>99</v>
      </c>
      <c r="I1412" s="12">
        <v>1402</v>
      </c>
      <c r="J1412" s="12" t="s">
        <v>160</v>
      </c>
      <c r="K1412" s="12">
        <v>140201</v>
      </c>
      <c r="L1412" s="13" t="s">
        <v>199</v>
      </c>
      <c r="M1412" s="13" t="s">
        <v>38</v>
      </c>
      <c r="N1412" s="12" t="s">
        <v>2784</v>
      </c>
      <c r="O1412" s="12" t="s">
        <v>53</v>
      </c>
      <c r="P1412" s="12">
        <v>41</v>
      </c>
      <c r="Q1412" s="13" t="s">
        <v>54</v>
      </c>
      <c r="R1412" s="12">
        <v>419</v>
      </c>
      <c r="S1412" s="13" t="s">
        <v>1305</v>
      </c>
      <c r="T1412" s="12">
        <v>3</v>
      </c>
      <c r="U1412" s="13" t="s">
        <v>127</v>
      </c>
      <c r="V1412" s="13">
        <v>30</v>
      </c>
    </row>
    <row r="1413" spans="1:22" ht="24" x14ac:dyDescent="0.15">
      <c r="A1413" s="6">
        <v>1411</v>
      </c>
      <c r="B1413" s="6" t="s">
        <v>18</v>
      </c>
      <c r="C1413" s="6">
        <v>26</v>
      </c>
      <c r="D1413" s="6">
        <v>4</v>
      </c>
      <c r="E1413" s="6" t="s">
        <v>117</v>
      </c>
      <c r="F1413" s="3" t="s">
        <v>1615</v>
      </c>
      <c r="G1413" s="12">
        <v>4</v>
      </c>
      <c r="H1413" s="12" t="s">
        <v>27</v>
      </c>
      <c r="I1413" s="12">
        <v>401</v>
      </c>
      <c r="J1413" s="12" t="s">
        <v>760</v>
      </c>
      <c r="K1413" s="12">
        <v>40101</v>
      </c>
      <c r="L1413" s="13" t="s">
        <v>904</v>
      </c>
      <c r="M1413" s="13" t="s">
        <v>38</v>
      </c>
      <c r="N1413" s="12" t="s">
        <v>2785</v>
      </c>
      <c r="O1413" s="12" t="s">
        <v>61</v>
      </c>
      <c r="P1413" s="12">
        <v>71</v>
      </c>
      <c r="Q1413" s="13" t="s">
        <v>61</v>
      </c>
      <c r="R1413" s="12">
        <v>719</v>
      </c>
      <c r="S1413" s="13" t="s">
        <v>62</v>
      </c>
      <c r="T1413" s="12">
        <v>90</v>
      </c>
      <c r="U1413" s="13" t="s">
        <v>22</v>
      </c>
      <c r="V1413" s="13">
        <v>58</v>
      </c>
    </row>
    <row r="1414" spans="1:22" ht="36" x14ac:dyDescent="0.15">
      <c r="A1414" s="6">
        <v>1412</v>
      </c>
      <c r="B1414" s="6" t="s">
        <v>18</v>
      </c>
      <c r="C1414" s="6">
        <v>26</v>
      </c>
      <c r="D1414" s="6">
        <v>4</v>
      </c>
      <c r="E1414" s="6" t="s">
        <v>25</v>
      </c>
      <c r="F1414" s="3" t="s">
        <v>1616</v>
      </c>
      <c r="G1414" s="12">
        <v>4</v>
      </c>
      <c r="H1414" s="12" t="s">
        <v>27</v>
      </c>
      <c r="I1414" s="12">
        <v>403</v>
      </c>
      <c r="J1414" s="12" t="s">
        <v>28</v>
      </c>
      <c r="K1414" s="12">
        <v>40301</v>
      </c>
      <c r="L1414" s="13" t="s">
        <v>29</v>
      </c>
      <c r="M1414" s="13" t="s">
        <v>81</v>
      </c>
      <c r="N1414" s="12" t="s">
        <v>2784</v>
      </c>
      <c r="O1414" s="12" t="s">
        <v>53</v>
      </c>
      <c r="P1414" s="12">
        <v>41</v>
      </c>
      <c r="Q1414" s="13" t="s">
        <v>54</v>
      </c>
      <c r="R1414" s="12">
        <v>418</v>
      </c>
      <c r="S1414" s="13" t="s">
        <v>170</v>
      </c>
      <c r="T1414" s="12">
        <v>3</v>
      </c>
      <c r="U1414" s="13" t="s">
        <v>127</v>
      </c>
      <c r="V1414" s="13">
        <v>44</v>
      </c>
    </row>
    <row r="1415" spans="1:22" ht="24" x14ac:dyDescent="0.15">
      <c r="A1415" s="6">
        <v>1413</v>
      </c>
      <c r="B1415" s="6" t="s">
        <v>18</v>
      </c>
      <c r="C1415" s="6">
        <v>26</v>
      </c>
      <c r="D1415" s="6">
        <v>4</v>
      </c>
      <c r="E1415" s="6" t="s">
        <v>66</v>
      </c>
      <c r="F1415" s="3" t="s">
        <v>1617</v>
      </c>
      <c r="G1415" s="12">
        <v>8</v>
      </c>
      <c r="H1415" s="12" t="s">
        <v>58</v>
      </c>
      <c r="I1415" s="12">
        <v>802</v>
      </c>
      <c r="J1415" s="12" t="s">
        <v>59</v>
      </c>
      <c r="K1415" s="12">
        <v>80209</v>
      </c>
      <c r="L1415" s="13" t="s">
        <v>80</v>
      </c>
      <c r="M1415" s="13" t="s">
        <v>21</v>
      </c>
      <c r="N1415" s="12" t="s">
        <v>2781</v>
      </c>
      <c r="O1415" s="12" t="s">
        <v>30</v>
      </c>
      <c r="P1415" s="12">
        <v>22</v>
      </c>
      <c r="Q1415" s="13" t="s">
        <v>71</v>
      </c>
      <c r="R1415" s="12">
        <v>222</v>
      </c>
      <c r="S1415" s="13" t="s">
        <v>448</v>
      </c>
      <c r="T1415" s="12">
        <v>7</v>
      </c>
      <c r="U1415" s="13" t="s">
        <v>33</v>
      </c>
      <c r="V1415" s="13">
        <v>26</v>
      </c>
    </row>
    <row r="1416" spans="1:22" ht="24" x14ac:dyDescent="0.15">
      <c r="A1416" s="6">
        <v>1414</v>
      </c>
      <c r="B1416" s="6" t="s">
        <v>18</v>
      </c>
      <c r="C1416" s="6">
        <v>26</v>
      </c>
      <c r="D1416" s="6">
        <v>4</v>
      </c>
      <c r="E1416" s="6" t="s">
        <v>107</v>
      </c>
      <c r="F1416" s="3" t="s">
        <v>1618</v>
      </c>
      <c r="G1416" s="12">
        <v>1</v>
      </c>
      <c r="H1416" s="12" t="s">
        <v>45</v>
      </c>
      <c r="I1416" s="12">
        <v>112</v>
      </c>
      <c r="J1416" s="12" t="s">
        <v>295</v>
      </c>
      <c r="K1416" s="12">
        <v>11209</v>
      </c>
      <c r="L1416" s="13" t="s">
        <v>321</v>
      </c>
      <c r="M1416" s="13" t="s">
        <v>2948</v>
      </c>
      <c r="N1416" s="12" t="s">
        <v>2783</v>
      </c>
      <c r="O1416" s="12" t="s">
        <v>47</v>
      </c>
      <c r="P1416" s="12">
        <v>37</v>
      </c>
      <c r="Q1416" s="13" t="s">
        <v>82</v>
      </c>
      <c r="R1416" s="12">
        <v>371</v>
      </c>
      <c r="S1416" s="13" t="s">
        <v>83</v>
      </c>
      <c r="T1416" s="12">
        <v>1</v>
      </c>
      <c r="U1416" s="13" t="s">
        <v>56</v>
      </c>
      <c r="V1416" s="13">
        <v>53</v>
      </c>
    </row>
    <row r="1417" spans="1:22" ht="48" x14ac:dyDescent="0.15">
      <c r="A1417" s="6">
        <v>1415</v>
      </c>
      <c r="B1417" s="6" t="s">
        <v>18</v>
      </c>
      <c r="C1417" s="6">
        <v>26</v>
      </c>
      <c r="D1417" s="6">
        <v>4</v>
      </c>
      <c r="E1417" s="6" t="s">
        <v>43</v>
      </c>
      <c r="F1417" s="3" t="s">
        <v>1619</v>
      </c>
      <c r="G1417" s="12">
        <v>1</v>
      </c>
      <c r="H1417" s="12" t="s">
        <v>45</v>
      </c>
      <c r="I1417" s="12">
        <v>112</v>
      </c>
      <c r="J1417" s="12" t="s">
        <v>295</v>
      </c>
      <c r="K1417" s="12">
        <v>11209</v>
      </c>
      <c r="L1417" s="13" t="s">
        <v>989</v>
      </c>
      <c r="M1417" s="13" t="s">
        <v>101</v>
      </c>
      <c r="N1417" s="12" t="s">
        <v>2787</v>
      </c>
      <c r="O1417" s="12" t="s">
        <v>145</v>
      </c>
      <c r="P1417" s="12">
        <v>15</v>
      </c>
      <c r="Q1417" s="13" t="s">
        <v>322</v>
      </c>
      <c r="R1417" s="12">
        <v>154</v>
      </c>
      <c r="S1417" s="13" t="s">
        <v>617</v>
      </c>
      <c r="T1417" s="12">
        <v>7</v>
      </c>
      <c r="U1417" s="13" t="s">
        <v>33</v>
      </c>
      <c r="V1417" s="13">
        <v>18</v>
      </c>
    </row>
    <row r="1418" spans="1:22" ht="48" x14ac:dyDescent="0.15">
      <c r="A1418" s="6">
        <v>1416</v>
      </c>
      <c r="B1418" s="6" t="s">
        <v>18</v>
      </c>
      <c r="C1418" s="6">
        <v>26</v>
      </c>
      <c r="D1418" s="6">
        <v>4</v>
      </c>
      <c r="E1418" s="6" t="s">
        <v>182</v>
      </c>
      <c r="F1418" s="3" t="s">
        <v>1620</v>
      </c>
      <c r="G1418" s="12">
        <v>1</v>
      </c>
      <c r="H1418" s="12" t="s">
        <v>45</v>
      </c>
      <c r="I1418" s="12">
        <v>101</v>
      </c>
      <c r="J1418" s="12" t="s">
        <v>88</v>
      </c>
      <c r="K1418" s="12">
        <v>10109</v>
      </c>
      <c r="L1418" s="13" t="s">
        <v>126</v>
      </c>
      <c r="M1418" s="13" t="s">
        <v>119</v>
      </c>
      <c r="N1418" s="12" t="s">
        <v>2783</v>
      </c>
      <c r="O1418" s="12" t="s">
        <v>47</v>
      </c>
      <c r="P1418" s="12">
        <v>36</v>
      </c>
      <c r="Q1418" s="13" t="s">
        <v>48</v>
      </c>
      <c r="R1418" s="12">
        <v>362</v>
      </c>
      <c r="S1418" s="13" t="s">
        <v>49</v>
      </c>
      <c r="T1418" s="12">
        <v>3</v>
      </c>
      <c r="U1418" s="13" t="s">
        <v>127</v>
      </c>
      <c r="V1418" s="13">
        <v>45</v>
      </c>
    </row>
    <row r="1419" spans="1:22" ht="24" x14ac:dyDescent="0.15">
      <c r="A1419" s="6">
        <v>1417</v>
      </c>
      <c r="B1419" s="6" t="s">
        <v>18</v>
      </c>
      <c r="C1419" s="6">
        <v>26</v>
      </c>
      <c r="D1419" s="6">
        <v>4</v>
      </c>
      <c r="E1419" s="6" t="s">
        <v>66</v>
      </c>
      <c r="F1419" s="3" t="s">
        <v>1621</v>
      </c>
      <c r="G1419" s="12">
        <v>14</v>
      </c>
      <c r="H1419" s="12" t="s">
        <v>99</v>
      </c>
      <c r="I1419" s="12">
        <v>1402</v>
      </c>
      <c r="J1419" s="12" t="s">
        <v>160</v>
      </c>
      <c r="K1419" s="12">
        <v>140201</v>
      </c>
      <c r="L1419" s="13" t="s">
        <v>199</v>
      </c>
      <c r="M1419" s="13" t="s">
        <v>21</v>
      </c>
      <c r="N1419" s="12" t="s">
        <v>2784</v>
      </c>
      <c r="O1419" s="12" t="s">
        <v>53</v>
      </c>
      <c r="P1419" s="12">
        <v>41</v>
      </c>
      <c r="Q1419" s="13" t="s">
        <v>54</v>
      </c>
      <c r="R1419" s="12">
        <v>417</v>
      </c>
      <c r="S1419" s="13" t="s">
        <v>85</v>
      </c>
      <c r="T1419" s="12">
        <v>2</v>
      </c>
      <c r="U1419" s="13" t="s">
        <v>24</v>
      </c>
      <c r="V1419" s="13">
        <v>31</v>
      </c>
    </row>
    <row r="1420" spans="1:22" ht="48" x14ac:dyDescent="0.15">
      <c r="A1420" s="6">
        <v>1418</v>
      </c>
      <c r="B1420" s="6" t="s">
        <v>18</v>
      </c>
      <c r="C1420" s="6">
        <v>26</v>
      </c>
      <c r="D1420" s="6">
        <v>4</v>
      </c>
      <c r="E1420" s="6" t="s">
        <v>34</v>
      </c>
      <c r="F1420" s="3" t="s">
        <v>1622</v>
      </c>
      <c r="G1420" s="12">
        <v>1</v>
      </c>
      <c r="H1420" s="12" t="s">
        <v>45</v>
      </c>
      <c r="I1420" s="12">
        <v>101</v>
      </c>
      <c r="J1420" s="12" t="s">
        <v>88</v>
      </c>
      <c r="K1420" s="12">
        <v>10101</v>
      </c>
      <c r="L1420" s="13" t="s">
        <v>392</v>
      </c>
      <c r="M1420" s="13" t="s">
        <v>81</v>
      </c>
      <c r="N1420" s="12" t="s">
        <v>2787</v>
      </c>
      <c r="O1420" s="12" t="s">
        <v>145</v>
      </c>
      <c r="P1420" s="12">
        <v>16</v>
      </c>
      <c r="Q1420" s="13" t="s">
        <v>146</v>
      </c>
      <c r="R1420" s="12">
        <v>165</v>
      </c>
      <c r="S1420" s="13" t="s">
        <v>147</v>
      </c>
      <c r="T1420" s="12">
        <v>7</v>
      </c>
      <c r="U1420" s="13" t="s">
        <v>33</v>
      </c>
      <c r="V1420" s="13">
        <v>41</v>
      </c>
    </row>
    <row r="1421" spans="1:22" ht="48" x14ac:dyDescent="0.15">
      <c r="A1421" s="6">
        <v>1419</v>
      </c>
      <c r="B1421" s="6" t="s">
        <v>18</v>
      </c>
      <c r="C1421" s="6">
        <v>26</v>
      </c>
      <c r="D1421" s="6">
        <v>4</v>
      </c>
      <c r="E1421" s="6" t="s">
        <v>156</v>
      </c>
      <c r="F1421" s="3" t="s">
        <v>1623</v>
      </c>
      <c r="G1421" s="12">
        <v>11</v>
      </c>
      <c r="H1421" s="12" t="s">
        <v>90</v>
      </c>
      <c r="I1421" s="12">
        <v>1101</v>
      </c>
      <c r="J1421" s="12" t="s">
        <v>90</v>
      </c>
      <c r="K1421" s="12">
        <v>110101</v>
      </c>
      <c r="L1421" s="13" t="s">
        <v>90</v>
      </c>
      <c r="M1421" s="13" t="s">
        <v>38</v>
      </c>
      <c r="N1421" s="12" t="s">
        <v>2781</v>
      </c>
      <c r="O1421" s="12" t="s">
        <v>30</v>
      </c>
      <c r="P1421" s="12">
        <v>23</v>
      </c>
      <c r="Q1421" s="13" t="s">
        <v>223</v>
      </c>
      <c r="R1421" s="12">
        <v>231</v>
      </c>
      <c r="S1421" s="13" t="s">
        <v>1459</v>
      </c>
      <c r="T1421" s="12">
        <v>2</v>
      </c>
      <c r="U1421" s="13" t="s">
        <v>24</v>
      </c>
      <c r="V1421" s="13">
        <v>56</v>
      </c>
    </row>
    <row r="1422" spans="1:22" ht="36" x14ac:dyDescent="0.15">
      <c r="A1422" s="6">
        <v>1420</v>
      </c>
      <c r="B1422" s="6" t="s">
        <v>18</v>
      </c>
      <c r="C1422" s="6">
        <v>26</v>
      </c>
      <c r="D1422" s="6">
        <v>4</v>
      </c>
      <c r="E1422" s="6" t="s">
        <v>182</v>
      </c>
      <c r="F1422" s="3" t="s">
        <v>1624</v>
      </c>
      <c r="G1422" s="12">
        <v>1</v>
      </c>
      <c r="H1422" s="12" t="s">
        <v>45</v>
      </c>
      <c r="I1422" s="12">
        <v>117</v>
      </c>
      <c r="J1422" s="12" t="s">
        <v>123</v>
      </c>
      <c r="K1422" s="12">
        <v>11703</v>
      </c>
      <c r="L1422" s="13" t="s">
        <v>413</v>
      </c>
      <c r="M1422" s="13" t="s">
        <v>614</v>
      </c>
      <c r="N1422" s="12" t="s">
        <v>2783</v>
      </c>
      <c r="O1422" s="12" t="s">
        <v>47</v>
      </c>
      <c r="P1422" s="12">
        <v>37</v>
      </c>
      <c r="Q1422" s="13" t="s">
        <v>82</v>
      </c>
      <c r="R1422" s="12">
        <v>371</v>
      </c>
      <c r="S1422" s="13" t="s">
        <v>83</v>
      </c>
      <c r="T1422" s="12">
        <v>1</v>
      </c>
      <c r="U1422" s="13" t="s">
        <v>56</v>
      </c>
      <c r="V1422" s="13">
        <v>51</v>
      </c>
    </row>
    <row r="1423" spans="1:22" ht="24" x14ac:dyDescent="0.15">
      <c r="A1423" s="6">
        <v>1421</v>
      </c>
      <c r="B1423" s="6" t="s">
        <v>18</v>
      </c>
      <c r="C1423" s="6">
        <v>26</v>
      </c>
      <c r="D1423" s="6">
        <v>4</v>
      </c>
      <c r="E1423" s="6" t="s">
        <v>25</v>
      </c>
      <c r="F1423" s="3" t="s">
        <v>1625</v>
      </c>
      <c r="G1423" s="12">
        <v>3</v>
      </c>
      <c r="H1423" s="12" t="s">
        <v>68</v>
      </c>
      <c r="I1423" s="12">
        <v>302</v>
      </c>
      <c r="J1423" s="12" t="s">
        <v>129</v>
      </c>
      <c r="K1423" s="12">
        <v>30202</v>
      </c>
      <c r="L1423" s="13" t="s">
        <v>1626</v>
      </c>
      <c r="M1423" s="13" t="s">
        <v>614</v>
      </c>
      <c r="N1423" s="12" t="s">
        <v>2782</v>
      </c>
      <c r="O1423" s="12" t="s">
        <v>39</v>
      </c>
      <c r="P1423" s="12">
        <v>52</v>
      </c>
      <c r="Q1423" s="13" t="s">
        <v>40</v>
      </c>
      <c r="R1423" s="12">
        <v>522</v>
      </c>
      <c r="S1423" s="13" t="s">
        <v>1627</v>
      </c>
      <c r="T1423" s="12">
        <v>5</v>
      </c>
      <c r="U1423" s="13" t="s">
        <v>1628</v>
      </c>
      <c r="V1423" s="13">
        <v>73</v>
      </c>
    </row>
    <row r="1424" spans="1:22" ht="36" x14ac:dyDescent="0.15">
      <c r="A1424" s="6">
        <v>1422</v>
      </c>
      <c r="B1424" s="6" t="s">
        <v>18</v>
      </c>
      <c r="C1424" s="6">
        <v>26</v>
      </c>
      <c r="D1424" s="6">
        <v>4</v>
      </c>
      <c r="E1424" s="6" t="s">
        <v>107</v>
      </c>
      <c r="F1424" s="3" t="s">
        <v>1629</v>
      </c>
      <c r="G1424" s="12">
        <v>3</v>
      </c>
      <c r="H1424" s="12" t="s">
        <v>68</v>
      </c>
      <c r="I1424" s="12">
        <v>303</v>
      </c>
      <c r="J1424" s="12" t="s">
        <v>394</v>
      </c>
      <c r="K1424" s="12">
        <v>30309</v>
      </c>
      <c r="L1424" s="13" t="s">
        <v>394</v>
      </c>
      <c r="M1424" s="13" t="s">
        <v>614</v>
      </c>
      <c r="N1424" s="12" t="s">
        <v>2784</v>
      </c>
      <c r="O1424" s="12" t="s">
        <v>53</v>
      </c>
      <c r="P1424" s="12">
        <v>41</v>
      </c>
      <c r="Q1424" s="13" t="s">
        <v>54</v>
      </c>
      <c r="R1424" s="12">
        <v>418</v>
      </c>
      <c r="S1424" s="13" t="s">
        <v>170</v>
      </c>
      <c r="T1424" s="12">
        <v>3</v>
      </c>
      <c r="U1424" s="13" t="s">
        <v>127</v>
      </c>
      <c r="V1424" s="13">
        <v>39</v>
      </c>
    </row>
    <row r="1425" spans="1:22" ht="24" x14ac:dyDescent="0.15">
      <c r="A1425" s="6">
        <v>1423</v>
      </c>
      <c r="B1425" s="6" t="s">
        <v>18</v>
      </c>
      <c r="C1425" s="6">
        <v>26</v>
      </c>
      <c r="D1425" s="6">
        <v>4</v>
      </c>
      <c r="E1425" s="6" t="s">
        <v>496</v>
      </c>
      <c r="F1425" s="3" t="s">
        <v>1630</v>
      </c>
      <c r="G1425" s="12">
        <v>8</v>
      </c>
      <c r="H1425" s="12" t="s">
        <v>58</v>
      </c>
      <c r="I1425" s="12">
        <v>802</v>
      </c>
      <c r="J1425" s="12" t="s">
        <v>59</v>
      </c>
      <c r="K1425" s="12">
        <v>80205</v>
      </c>
      <c r="L1425" s="13" t="s">
        <v>1631</v>
      </c>
      <c r="M1425" s="13" t="s">
        <v>101</v>
      </c>
      <c r="N1425" s="12" t="s">
        <v>2781</v>
      </c>
      <c r="O1425" s="12" t="s">
        <v>30</v>
      </c>
      <c r="P1425" s="12">
        <v>22</v>
      </c>
      <c r="Q1425" s="13" t="s">
        <v>71</v>
      </c>
      <c r="R1425" s="12">
        <v>221</v>
      </c>
      <c r="S1425" s="13" t="s">
        <v>72</v>
      </c>
      <c r="T1425" s="12">
        <v>1</v>
      </c>
      <c r="U1425" s="13" t="s">
        <v>56</v>
      </c>
      <c r="V1425" s="13">
        <v>74</v>
      </c>
    </row>
    <row r="1426" spans="1:22" ht="36" x14ac:dyDescent="0.15">
      <c r="A1426" s="6">
        <v>1424</v>
      </c>
      <c r="B1426" s="6" t="s">
        <v>18</v>
      </c>
      <c r="C1426" s="6">
        <v>26</v>
      </c>
      <c r="D1426" s="6">
        <v>4</v>
      </c>
      <c r="E1426" s="6" t="s">
        <v>66</v>
      </c>
      <c r="F1426" s="3" t="s">
        <v>1632</v>
      </c>
      <c r="G1426" s="12">
        <v>1</v>
      </c>
      <c r="H1426" s="12" t="s">
        <v>45</v>
      </c>
      <c r="I1426" s="12">
        <v>112</v>
      </c>
      <c r="J1426" s="12" t="s">
        <v>295</v>
      </c>
      <c r="K1426" s="12">
        <v>11209</v>
      </c>
      <c r="L1426" s="13" t="s">
        <v>321</v>
      </c>
      <c r="M1426" s="13" t="s">
        <v>21</v>
      </c>
      <c r="N1426" s="12" t="s">
        <v>2783</v>
      </c>
      <c r="O1426" s="12" t="s">
        <v>47</v>
      </c>
      <c r="P1426" s="12">
        <v>37</v>
      </c>
      <c r="Q1426" s="13" t="s">
        <v>82</v>
      </c>
      <c r="R1426" s="12">
        <v>379</v>
      </c>
      <c r="S1426" s="13" t="s">
        <v>148</v>
      </c>
      <c r="T1426" s="12">
        <v>6</v>
      </c>
      <c r="U1426" s="13" t="s">
        <v>92</v>
      </c>
      <c r="V1426" s="13">
        <v>65</v>
      </c>
    </row>
    <row r="1427" spans="1:22" ht="48" x14ac:dyDescent="0.15">
      <c r="A1427" s="6">
        <v>1425</v>
      </c>
      <c r="B1427" s="6" t="s">
        <v>18</v>
      </c>
      <c r="C1427" s="6">
        <v>26</v>
      </c>
      <c r="D1427" s="6">
        <v>4</v>
      </c>
      <c r="E1427" s="6" t="s">
        <v>43</v>
      </c>
      <c r="F1427" s="3" t="s">
        <v>1633</v>
      </c>
      <c r="G1427" s="12">
        <v>1</v>
      </c>
      <c r="H1427" s="12" t="s">
        <v>45</v>
      </c>
      <c r="I1427" s="12">
        <v>111</v>
      </c>
      <c r="J1427" s="12" t="s">
        <v>891</v>
      </c>
      <c r="K1427" s="12">
        <v>11102</v>
      </c>
      <c r="L1427" s="13" t="s">
        <v>1634</v>
      </c>
      <c r="M1427" s="13" t="s">
        <v>614</v>
      </c>
      <c r="N1427" s="12" t="s">
        <v>2787</v>
      </c>
      <c r="O1427" s="12" t="s">
        <v>145</v>
      </c>
      <c r="P1427" s="12">
        <v>16</v>
      </c>
      <c r="Q1427" s="13" t="s">
        <v>146</v>
      </c>
      <c r="R1427" s="12">
        <v>169</v>
      </c>
      <c r="S1427" s="13" t="s">
        <v>1252</v>
      </c>
      <c r="T1427" s="12">
        <v>8</v>
      </c>
      <c r="U1427" s="13" t="s">
        <v>96</v>
      </c>
      <c r="V1427" s="13">
        <v>42</v>
      </c>
    </row>
    <row r="1428" spans="1:22" ht="48" x14ac:dyDescent="0.15">
      <c r="A1428" s="6">
        <v>1426</v>
      </c>
      <c r="B1428" s="6" t="s">
        <v>18</v>
      </c>
      <c r="C1428" s="6">
        <v>26</v>
      </c>
      <c r="D1428" s="6">
        <v>4</v>
      </c>
      <c r="E1428" s="6" t="s">
        <v>156</v>
      </c>
      <c r="F1428" s="3" t="s">
        <v>1635</v>
      </c>
      <c r="G1428" s="12">
        <v>17</v>
      </c>
      <c r="H1428" s="12" t="s">
        <v>20</v>
      </c>
      <c r="I1428" s="12">
        <v>1701</v>
      </c>
      <c r="J1428" s="12" t="s">
        <v>52</v>
      </c>
      <c r="K1428" s="12">
        <v>170101</v>
      </c>
      <c r="L1428" s="13" t="s">
        <v>52</v>
      </c>
      <c r="M1428" s="13" t="s">
        <v>91</v>
      </c>
      <c r="N1428" s="12" t="s">
        <v>2787</v>
      </c>
      <c r="O1428" s="12" t="s">
        <v>145</v>
      </c>
      <c r="P1428" s="12">
        <v>16</v>
      </c>
      <c r="Q1428" s="13" t="s">
        <v>146</v>
      </c>
      <c r="R1428" s="12">
        <v>165</v>
      </c>
      <c r="S1428" s="13" t="s">
        <v>147</v>
      </c>
      <c r="T1428" s="12">
        <v>7</v>
      </c>
      <c r="U1428" s="13" t="s">
        <v>33</v>
      </c>
      <c r="V1428" s="13">
        <v>36</v>
      </c>
    </row>
    <row r="1429" spans="1:22" x14ac:dyDescent="0.15">
      <c r="A1429" s="6">
        <v>1427</v>
      </c>
      <c r="B1429" s="6" t="s">
        <v>18</v>
      </c>
      <c r="C1429" s="6">
        <v>26</v>
      </c>
      <c r="D1429" s="6">
        <v>4</v>
      </c>
      <c r="E1429" s="6" t="s">
        <v>57</v>
      </c>
      <c r="F1429" s="3" t="s">
        <v>1636</v>
      </c>
      <c r="G1429" s="12">
        <v>8</v>
      </c>
      <c r="H1429" s="12" t="s">
        <v>58</v>
      </c>
      <c r="I1429" s="12">
        <v>802</v>
      </c>
      <c r="J1429" s="12" t="s">
        <v>59</v>
      </c>
      <c r="K1429" s="12">
        <v>80205</v>
      </c>
      <c r="L1429" s="13" t="s">
        <v>60</v>
      </c>
      <c r="M1429" s="13" t="s">
        <v>101</v>
      </c>
      <c r="N1429" s="12" t="s">
        <v>2784</v>
      </c>
      <c r="O1429" s="12" t="s">
        <v>53</v>
      </c>
      <c r="P1429" s="12">
        <v>41</v>
      </c>
      <c r="Q1429" s="13" t="s">
        <v>54</v>
      </c>
      <c r="R1429" s="12">
        <v>417</v>
      </c>
      <c r="S1429" s="13" t="s">
        <v>85</v>
      </c>
      <c r="T1429" s="12">
        <v>2</v>
      </c>
      <c r="U1429" s="13" t="s">
        <v>24</v>
      </c>
      <c r="V1429" s="13">
        <v>59</v>
      </c>
    </row>
    <row r="1430" spans="1:22" ht="24" x14ac:dyDescent="0.15">
      <c r="A1430" s="6">
        <v>1428</v>
      </c>
      <c r="B1430" s="6" t="s">
        <v>18</v>
      </c>
      <c r="C1430" s="6">
        <v>26</v>
      </c>
      <c r="D1430" s="6">
        <v>4</v>
      </c>
      <c r="E1430" s="6" t="s">
        <v>25</v>
      </c>
      <c r="F1430" s="3" t="s">
        <v>1637</v>
      </c>
      <c r="G1430" s="12">
        <v>13</v>
      </c>
      <c r="H1430" s="12" t="s">
        <v>115</v>
      </c>
      <c r="I1430" s="12">
        <v>1301</v>
      </c>
      <c r="J1430" s="12" t="s">
        <v>208</v>
      </c>
      <c r="K1430" s="12">
        <v>130101</v>
      </c>
      <c r="L1430" s="13" t="s">
        <v>209</v>
      </c>
      <c r="M1430" s="13" t="s">
        <v>91</v>
      </c>
      <c r="N1430" s="12" t="s">
        <v>2781</v>
      </c>
      <c r="O1430" s="12" t="s">
        <v>30</v>
      </c>
      <c r="P1430" s="12">
        <v>23</v>
      </c>
      <c r="Q1430" s="13" t="s">
        <v>223</v>
      </c>
      <c r="R1430" s="12">
        <v>231</v>
      </c>
      <c r="S1430" s="13" t="s">
        <v>224</v>
      </c>
      <c r="T1430" s="12">
        <v>17</v>
      </c>
      <c r="U1430" s="13" t="s">
        <v>121</v>
      </c>
      <c r="V1430" s="13">
        <v>70</v>
      </c>
    </row>
    <row r="1431" spans="1:22" ht="24" x14ac:dyDescent="0.15">
      <c r="A1431" s="6">
        <v>1429</v>
      </c>
      <c r="B1431" s="6" t="s">
        <v>18</v>
      </c>
      <c r="C1431" s="6">
        <v>26</v>
      </c>
      <c r="D1431" s="6">
        <v>4</v>
      </c>
      <c r="E1431" s="6" t="s">
        <v>34</v>
      </c>
      <c r="F1431" s="3" t="s">
        <v>1638</v>
      </c>
      <c r="G1431" s="12">
        <v>4</v>
      </c>
      <c r="H1431" s="12" t="s">
        <v>27</v>
      </c>
      <c r="I1431" s="12">
        <v>402</v>
      </c>
      <c r="J1431" s="12" t="s">
        <v>369</v>
      </c>
      <c r="K1431" s="12">
        <v>40201</v>
      </c>
      <c r="L1431" s="13" t="s">
        <v>607</v>
      </c>
      <c r="M1431" s="13" t="s">
        <v>101</v>
      </c>
      <c r="N1431" s="12" t="s">
        <v>2781</v>
      </c>
      <c r="O1431" s="12" t="s">
        <v>30</v>
      </c>
      <c r="P1431" s="12">
        <v>23</v>
      </c>
      <c r="Q1431" s="13" t="s">
        <v>223</v>
      </c>
      <c r="R1431" s="12">
        <v>231</v>
      </c>
      <c r="S1431" s="13" t="s">
        <v>224</v>
      </c>
      <c r="T1431" s="12">
        <v>17</v>
      </c>
      <c r="U1431" s="13" t="s">
        <v>121</v>
      </c>
      <c r="V1431" s="13">
        <v>58</v>
      </c>
    </row>
    <row r="1432" spans="1:22" ht="36" x14ac:dyDescent="0.15">
      <c r="A1432" s="6">
        <v>1430</v>
      </c>
      <c r="B1432" s="6" t="s">
        <v>18</v>
      </c>
      <c r="C1432" s="6">
        <v>26</v>
      </c>
      <c r="D1432" s="6">
        <v>4</v>
      </c>
      <c r="E1432" s="6" t="s">
        <v>43</v>
      </c>
      <c r="F1432" s="3" t="s">
        <v>1639</v>
      </c>
      <c r="G1432" s="12">
        <v>15</v>
      </c>
      <c r="H1432" s="12" t="s">
        <v>36</v>
      </c>
      <c r="I1432" s="12">
        <v>1501</v>
      </c>
      <c r="J1432" s="12" t="s">
        <v>36</v>
      </c>
      <c r="K1432" s="12">
        <v>150109</v>
      </c>
      <c r="L1432" s="13" t="s">
        <v>134</v>
      </c>
      <c r="M1432" s="13" t="s">
        <v>101</v>
      </c>
      <c r="N1432" s="12" t="s">
        <v>2782</v>
      </c>
      <c r="O1432" s="12" t="s">
        <v>39</v>
      </c>
      <c r="P1432" s="12">
        <v>51</v>
      </c>
      <c r="Q1432" s="13" t="s">
        <v>240</v>
      </c>
      <c r="R1432" s="12">
        <v>519</v>
      </c>
      <c r="S1432" s="13" t="s">
        <v>289</v>
      </c>
      <c r="T1432" s="12">
        <v>12</v>
      </c>
      <c r="U1432" s="13" t="s">
        <v>290</v>
      </c>
      <c r="V1432" s="13">
        <v>35</v>
      </c>
    </row>
    <row r="1433" spans="1:22" ht="24" x14ac:dyDescent="0.15">
      <c r="A1433" s="6">
        <v>1431</v>
      </c>
      <c r="B1433" s="6" t="s">
        <v>18</v>
      </c>
      <c r="C1433" s="6">
        <v>26</v>
      </c>
      <c r="D1433" s="6">
        <v>4</v>
      </c>
      <c r="E1433" s="6" t="s">
        <v>66</v>
      </c>
      <c r="F1433" s="3" t="s">
        <v>1641</v>
      </c>
      <c r="G1433" s="12">
        <v>17</v>
      </c>
      <c r="H1433" s="12" t="s">
        <v>20</v>
      </c>
      <c r="I1433" s="12">
        <v>1701</v>
      </c>
      <c r="J1433" s="12" t="s">
        <v>52</v>
      </c>
      <c r="K1433" s="12">
        <v>170101</v>
      </c>
      <c r="L1433" s="13" t="s">
        <v>52</v>
      </c>
      <c r="M1433" s="13" t="s">
        <v>2948</v>
      </c>
      <c r="N1433" s="12" t="s">
        <v>2782</v>
      </c>
      <c r="O1433" s="12" t="s">
        <v>39</v>
      </c>
      <c r="P1433" s="12">
        <v>52</v>
      </c>
      <c r="Q1433" s="13" t="s">
        <v>40</v>
      </c>
      <c r="R1433" s="12">
        <v>521</v>
      </c>
      <c r="S1433" s="13" t="s">
        <v>179</v>
      </c>
      <c r="T1433" s="12">
        <v>5</v>
      </c>
      <c r="U1433" s="13" t="s">
        <v>42</v>
      </c>
      <c r="V1433" s="13">
        <v>45</v>
      </c>
    </row>
    <row r="1434" spans="1:22" ht="24" x14ac:dyDescent="0.15">
      <c r="A1434" s="6">
        <v>1432</v>
      </c>
      <c r="B1434" s="6" t="s">
        <v>18</v>
      </c>
      <c r="C1434" s="6">
        <v>26</v>
      </c>
      <c r="D1434" s="6">
        <v>4</v>
      </c>
      <c r="E1434" s="6" t="s">
        <v>34</v>
      </c>
      <c r="F1434" s="3" t="s">
        <v>1642</v>
      </c>
      <c r="G1434" s="12">
        <v>17</v>
      </c>
      <c r="H1434" s="12" t="s">
        <v>20</v>
      </c>
      <c r="I1434" s="12">
        <v>1702</v>
      </c>
      <c r="J1434" s="12" t="s">
        <v>20</v>
      </c>
      <c r="K1434" s="12">
        <v>170209</v>
      </c>
      <c r="L1434" s="13" t="s">
        <v>1643</v>
      </c>
      <c r="M1434" s="13" t="s">
        <v>101</v>
      </c>
      <c r="N1434" s="12" t="s">
        <v>2784</v>
      </c>
      <c r="O1434" s="12" t="s">
        <v>53</v>
      </c>
      <c r="P1434" s="12">
        <v>41</v>
      </c>
      <c r="Q1434" s="13" t="s">
        <v>54</v>
      </c>
      <c r="R1434" s="12">
        <v>413</v>
      </c>
      <c r="S1434" s="13" t="s">
        <v>55</v>
      </c>
      <c r="T1434" s="12">
        <v>1</v>
      </c>
      <c r="U1434" s="13" t="s">
        <v>56</v>
      </c>
      <c r="V1434" s="13">
        <v>45</v>
      </c>
    </row>
    <row r="1435" spans="1:22" ht="36" x14ac:dyDescent="0.15">
      <c r="A1435" s="6">
        <v>1433</v>
      </c>
      <c r="B1435" s="6" t="s">
        <v>18</v>
      </c>
      <c r="C1435" s="6">
        <v>26</v>
      </c>
      <c r="D1435" s="6">
        <v>4</v>
      </c>
      <c r="E1435" s="6" t="s">
        <v>107</v>
      </c>
      <c r="F1435" s="3" t="s">
        <v>1644</v>
      </c>
      <c r="G1435" s="12">
        <v>8</v>
      </c>
      <c r="H1435" s="12" t="s">
        <v>58</v>
      </c>
      <c r="I1435" s="12">
        <v>802</v>
      </c>
      <c r="J1435" s="12" t="s">
        <v>59</v>
      </c>
      <c r="K1435" s="12">
        <v>80209</v>
      </c>
      <c r="L1435" s="13" t="s">
        <v>80</v>
      </c>
      <c r="M1435" s="13" t="s">
        <v>614</v>
      </c>
      <c r="N1435" s="12" t="s">
        <v>2784</v>
      </c>
      <c r="O1435" s="12" t="s">
        <v>53</v>
      </c>
      <c r="P1435" s="12">
        <v>41</v>
      </c>
      <c r="Q1435" s="13" t="s">
        <v>54</v>
      </c>
      <c r="R1435" s="12">
        <v>419</v>
      </c>
      <c r="S1435" s="13" t="s">
        <v>150</v>
      </c>
      <c r="T1435" s="12">
        <v>7</v>
      </c>
      <c r="U1435" s="13" t="s">
        <v>33</v>
      </c>
      <c r="V1435" s="13">
        <v>35</v>
      </c>
    </row>
    <row r="1436" spans="1:22" ht="72" x14ac:dyDescent="0.15">
      <c r="A1436" s="6">
        <v>1434</v>
      </c>
      <c r="B1436" s="6" t="s">
        <v>18</v>
      </c>
      <c r="C1436" s="6">
        <v>26</v>
      </c>
      <c r="D1436" s="6">
        <v>4</v>
      </c>
      <c r="E1436" s="6" t="s">
        <v>43</v>
      </c>
      <c r="F1436" s="3" t="s">
        <v>1645</v>
      </c>
      <c r="G1436" s="12">
        <v>3</v>
      </c>
      <c r="H1436" s="12" t="s">
        <v>68</v>
      </c>
      <c r="I1436" s="12">
        <v>302</v>
      </c>
      <c r="J1436" s="12" t="s">
        <v>129</v>
      </c>
      <c r="K1436" s="12">
        <v>30209</v>
      </c>
      <c r="L1436" s="13" t="s">
        <v>130</v>
      </c>
      <c r="M1436" s="13" t="s">
        <v>614</v>
      </c>
      <c r="N1436" s="12" t="s">
        <v>2784</v>
      </c>
      <c r="O1436" s="12" t="s">
        <v>53</v>
      </c>
      <c r="P1436" s="12">
        <v>41</v>
      </c>
      <c r="Q1436" s="13" t="s">
        <v>54</v>
      </c>
      <c r="R1436" s="12">
        <v>411</v>
      </c>
      <c r="S1436" s="13" t="s">
        <v>131</v>
      </c>
      <c r="T1436" s="12">
        <v>1</v>
      </c>
      <c r="U1436" s="13" t="s">
        <v>56</v>
      </c>
      <c r="V1436" s="13">
        <v>58</v>
      </c>
    </row>
    <row r="1437" spans="1:22" x14ac:dyDescent="0.15">
      <c r="A1437" s="6">
        <v>1435</v>
      </c>
      <c r="B1437" s="6" t="s">
        <v>18</v>
      </c>
      <c r="C1437" s="6">
        <v>26</v>
      </c>
      <c r="D1437" s="6">
        <v>4</v>
      </c>
      <c r="E1437" s="6" t="s">
        <v>25</v>
      </c>
      <c r="F1437" s="2" t="s">
        <v>1646</v>
      </c>
      <c r="G1437" s="12">
        <v>4</v>
      </c>
      <c r="H1437" s="12" t="s">
        <v>27</v>
      </c>
      <c r="I1437" s="12">
        <v>403</v>
      </c>
      <c r="J1437" s="12" t="s">
        <v>28</v>
      </c>
      <c r="K1437" s="12">
        <v>40301</v>
      </c>
      <c r="L1437" s="13" t="s">
        <v>29</v>
      </c>
      <c r="M1437" s="13" t="s">
        <v>81</v>
      </c>
      <c r="N1437" s="12" t="s">
        <v>2780</v>
      </c>
      <c r="O1437" s="12" t="s">
        <v>22</v>
      </c>
      <c r="P1437" s="12">
        <v>92</v>
      </c>
      <c r="Q1437" s="13" t="s">
        <v>102</v>
      </c>
      <c r="R1437" s="12">
        <v>921</v>
      </c>
      <c r="S1437" s="13" t="s">
        <v>102</v>
      </c>
      <c r="T1437" s="12">
        <v>19</v>
      </c>
      <c r="U1437" s="13" t="s">
        <v>103</v>
      </c>
      <c r="V1437" s="13">
        <v>52</v>
      </c>
    </row>
    <row r="1438" spans="1:22" ht="24" x14ac:dyDescent="0.15">
      <c r="A1438" s="6">
        <v>1436</v>
      </c>
      <c r="B1438" s="6" t="s">
        <v>18</v>
      </c>
      <c r="C1438" s="6">
        <v>26</v>
      </c>
      <c r="D1438" s="6">
        <v>4</v>
      </c>
      <c r="E1438" s="6" t="s">
        <v>65</v>
      </c>
      <c r="F1438" s="2" t="s">
        <v>1647</v>
      </c>
      <c r="G1438" s="12">
        <v>13</v>
      </c>
      <c r="H1438" s="12" t="s">
        <v>115</v>
      </c>
      <c r="I1438" s="12">
        <v>1302</v>
      </c>
      <c r="J1438" s="12" t="s">
        <v>116</v>
      </c>
      <c r="K1438" s="12">
        <v>130201</v>
      </c>
      <c r="L1438" s="13" t="s">
        <v>116</v>
      </c>
      <c r="M1438" s="13" t="s">
        <v>81</v>
      </c>
      <c r="N1438" s="12" t="s">
        <v>2785</v>
      </c>
      <c r="O1438" s="12" t="s">
        <v>61</v>
      </c>
      <c r="P1438" s="12">
        <v>71</v>
      </c>
      <c r="Q1438" s="13" t="s">
        <v>61</v>
      </c>
      <c r="R1438" s="12">
        <v>711</v>
      </c>
      <c r="S1438" s="13" t="s">
        <v>251</v>
      </c>
      <c r="T1438" s="12">
        <v>1</v>
      </c>
      <c r="U1438" s="13" t="s">
        <v>56</v>
      </c>
      <c r="V1438" s="13">
        <v>66</v>
      </c>
    </row>
    <row r="1439" spans="1:22" ht="24" x14ac:dyDescent="0.15">
      <c r="A1439" s="6">
        <v>1437</v>
      </c>
      <c r="B1439" s="6" t="s">
        <v>18</v>
      </c>
      <c r="C1439" s="6">
        <v>26</v>
      </c>
      <c r="D1439" s="6">
        <v>4</v>
      </c>
      <c r="E1439" s="6" t="s">
        <v>50</v>
      </c>
      <c r="F1439" s="2" t="s">
        <v>1648</v>
      </c>
      <c r="G1439" s="12">
        <v>17</v>
      </c>
      <c r="H1439" s="12" t="s">
        <v>20</v>
      </c>
      <c r="I1439" s="12">
        <v>1702</v>
      </c>
      <c r="J1439" s="12" t="s">
        <v>20</v>
      </c>
      <c r="K1439" s="12">
        <v>170209</v>
      </c>
      <c r="L1439" s="13" t="s">
        <v>20</v>
      </c>
      <c r="M1439" s="13" t="s">
        <v>21</v>
      </c>
      <c r="N1439" s="12" t="s">
        <v>2784</v>
      </c>
      <c r="O1439" s="12" t="s">
        <v>53</v>
      </c>
      <c r="P1439" s="12">
        <v>41</v>
      </c>
      <c r="Q1439" s="13" t="s">
        <v>54</v>
      </c>
      <c r="R1439" s="12">
        <v>419</v>
      </c>
      <c r="S1439" s="13" t="s">
        <v>1141</v>
      </c>
      <c r="T1439" s="12">
        <v>4</v>
      </c>
      <c r="U1439" s="13" t="s">
        <v>73</v>
      </c>
      <c r="V1439" s="13">
        <v>21</v>
      </c>
    </row>
    <row r="1440" spans="1:22" ht="24" x14ac:dyDescent="0.15">
      <c r="A1440" s="6">
        <v>1438</v>
      </c>
      <c r="B1440" s="6" t="s">
        <v>18</v>
      </c>
      <c r="C1440" s="6">
        <v>26</v>
      </c>
      <c r="D1440" s="11">
        <v>4</v>
      </c>
      <c r="E1440" s="6" t="s">
        <v>66</v>
      </c>
      <c r="F1440" s="2" t="s">
        <v>1649</v>
      </c>
      <c r="G1440" s="12">
        <v>3</v>
      </c>
      <c r="H1440" s="12" t="s">
        <v>68</v>
      </c>
      <c r="I1440" s="12">
        <v>302</v>
      </c>
      <c r="J1440" s="12" t="s">
        <v>129</v>
      </c>
      <c r="K1440" s="12">
        <v>30201</v>
      </c>
      <c r="L1440" s="13" t="s">
        <v>139</v>
      </c>
      <c r="M1440" s="13" t="s">
        <v>614</v>
      </c>
      <c r="N1440" s="12" t="s">
        <v>2782</v>
      </c>
      <c r="O1440" s="12" t="s">
        <v>39</v>
      </c>
      <c r="P1440" s="12">
        <v>52</v>
      </c>
      <c r="Q1440" s="13" t="s">
        <v>40</v>
      </c>
      <c r="R1440" s="12">
        <v>521</v>
      </c>
      <c r="S1440" s="13" t="s">
        <v>179</v>
      </c>
      <c r="T1440" s="12">
        <v>4</v>
      </c>
      <c r="U1440" s="13" t="s">
        <v>73</v>
      </c>
      <c r="V1440" s="13">
        <v>33</v>
      </c>
    </row>
    <row r="1441" spans="1:22" ht="24" x14ac:dyDescent="0.15">
      <c r="A1441" s="6">
        <v>1439</v>
      </c>
      <c r="B1441" s="6" t="s">
        <v>18</v>
      </c>
      <c r="C1441" s="6">
        <v>26</v>
      </c>
      <c r="D1441" s="6">
        <v>4</v>
      </c>
      <c r="E1441" s="6" t="s">
        <v>107</v>
      </c>
      <c r="F1441" s="2" t="s">
        <v>1650</v>
      </c>
      <c r="G1441" s="12">
        <v>4</v>
      </c>
      <c r="H1441" s="12" t="s">
        <v>27</v>
      </c>
      <c r="I1441" s="12">
        <v>403</v>
      </c>
      <c r="J1441" s="12" t="s">
        <v>28</v>
      </c>
      <c r="K1441" s="12">
        <v>40301</v>
      </c>
      <c r="L1441" s="13" t="s">
        <v>29</v>
      </c>
      <c r="M1441" s="13" t="s">
        <v>21</v>
      </c>
      <c r="N1441" s="12" t="s">
        <v>2781</v>
      </c>
      <c r="O1441" s="12" t="s">
        <v>30</v>
      </c>
      <c r="P1441" s="12">
        <v>22</v>
      </c>
      <c r="Q1441" s="13" t="s">
        <v>71</v>
      </c>
      <c r="R1441" s="12">
        <v>221</v>
      </c>
      <c r="S1441" s="13" t="s">
        <v>72</v>
      </c>
      <c r="T1441" s="12">
        <v>1</v>
      </c>
      <c r="U1441" s="13" t="s">
        <v>56</v>
      </c>
      <c r="V1441" s="13">
        <v>62</v>
      </c>
    </row>
    <row r="1442" spans="1:22" ht="48" x14ac:dyDescent="0.15">
      <c r="A1442" s="6">
        <v>1440</v>
      </c>
      <c r="B1442" s="6" t="s">
        <v>18</v>
      </c>
      <c r="C1442" s="6">
        <v>26</v>
      </c>
      <c r="D1442" s="6">
        <v>4</v>
      </c>
      <c r="E1442" s="6" t="s">
        <v>25</v>
      </c>
      <c r="F1442" s="2" t="s">
        <v>1651</v>
      </c>
      <c r="G1442" s="12">
        <v>15</v>
      </c>
      <c r="H1442" s="12" t="s">
        <v>36</v>
      </c>
      <c r="I1442" s="12">
        <v>1501</v>
      </c>
      <c r="J1442" s="12" t="s">
        <v>36</v>
      </c>
      <c r="K1442" s="12">
        <v>150101</v>
      </c>
      <c r="L1442" s="13" t="s">
        <v>64</v>
      </c>
      <c r="M1442" s="13" t="s">
        <v>38</v>
      </c>
      <c r="N1442" s="12" t="s">
        <v>2786</v>
      </c>
      <c r="O1442" s="12" t="s">
        <v>77</v>
      </c>
      <c r="P1442" s="12">
        <v>61</v>
      </c>
      <c r="Q1442" s="13" t="s">
        <v>77</v>
      </c>
      <c r="R1442" s="12">
        <v>611</v>
      </c>
      <c r="S1442" s="13" t="s">
        <v>137</v>
      </c>
      <c r="T1442" s="12">
        <v>2</v>
      </c>
      <c r="U1442" s="13" t="s">
        <v>24</v>
      </c>
      <c r="V1442" s="13">
        <v>55</v>
      </c>
    </row>
    <row r="1443" spans="1:22" ht="48" x14ac:dyDescent="0.15">
      <c r="A1443" s="6">
        <v>1441</v>
      </c>
      <c r="B1443" s="6" t="s">
        <v>18</v>
      </c>
      <c r="C1443" s="6">
        <v>26</v>
      </c>
      <c r="D1443" s="6">
        <v>4</v>
      </c>
      <c r="E1443" s="6" t="s">
        <v>65</v>
      </c>
      <c r="F1443" s="2" t="s">
        <v>1652</v>
      </c>
      <c r="G1443" s="12">
        <v>1</v>
      </c>
      <c r="H1443" s="12" t="s">
        <v>45</v>
      </c>
      <c r="I1443" s="12">
        <v>110</v>
      </c>
      <c r="J1443" s="12" t="s">
        <v>270</v>
      </c>
      <c r="K1443" s="12">
        <v>11009</v>
      </c>
      <c r="L1443" s="13" t="s">
        <v>1640</v>
      </c>
      <c r="M1443" s="13" t="s">
        <v>101</v>
      </c>
      <c r="N1443" s="12" t="s">
        <v>2787</v>
      </c>
      <c r="O1443" s="12" t="s">
        <v>145</v>
      </c>
      <c r="P1443" s="12">
        <v>15</v>
      </c>
      <c r="Q1443" s="13" t="s">
        <v>322</v>
      </c>
      <c r="R1443" s="12">
        <v>159</v>
      </c>
      <c r="S1443" s="13" t="s">
        <v>323</v>
      </c>
      <c r="T1443" s="12">
        <v>7</v>
      </c>
      <c r="U1443" s="13" t="s">
        <v>33</v>
      </c>
      <c r="V1443" s="13">
        <v>25</v>
      </c>
    </row>
    <row r="1444" spans="1:22" ht="36" x14ac:dyDescent="0.15">
      <c r="A1444" s="6">
        <v>1442</v>
      </c>
      <c r="B1444" s="6" t="s">
        <v>18</v>
      </c>
      <c r="C1444" s="6">
        <v>26</v>
      </c>
      <c r="D1444" s="6">
        <v>4</v>
      </c>
      <c r="E1444" s="6" t="s">
        <v>66</v>
      </c>
      <c r="F1444" s="2" t="s">
        <v>1653</v>
      </c>
      <c r="G1444" s="12">
        <v>4</v>
      </c>
      <c r="H1444" s="12" t="s">
        <v>27</v>
      </c>
      <c r="I1444" s="12">
        <v>403</v>
      </c>
      <c r="J1444" s="12" t="s">
        <v>28</v>
      </c>
      <c r="K1444" s="12">
        <v>40301</v>
      </c>
      <c r="L1444" s="13" t="s">
        <v>29</v>
      </c>
      <c r="M1444" s="13" t="s">
        <v>21</v>
      </c>
      <c r="N1444" s="12" t="s">
        <v>2781</v>
      </c>
      <c r="O1444" s="12" t="s">
        <v>30</v>
      </c>
      <c r="P1444" s="12">
        <v>22</v>
      </c>
      <c r="Q1444" s="13" t="s">
        <v>71</v>
      </c>
      <c r="R1444" s="12">
        <v>222</v>
      </c>
      <c r="S1444" s="13" t="s">
        <v>448</v>
      </c>
      <c r="T1444" s="12">
        <v>5</v>
      </c>
      <c r="U1444" s="13" t="s">
        <v>42</v>
      </c>
      <c r="V1444" s="13">
        <v>49</v>
      </c>
    </row>
    <row r="1445" spans="1:22" ht="36" x14ac:dyDescent="0.15">
      <c r="A1445" s="6">
        <v>1443</v>
      </c>
      <c r="B1445" s="6" t="s">
        <v>18</v>
      </c>
      <c r="C1445" s="6">
        <v>26</v>
      </c>
      <c r="D1445" s="6">
        <v>4</v>
      </c>
      <c r="E1445" s="6" t="s">
        <v>104</v>
      </c>
      <c r="F1445" s="2" t="s">
        <v>1654</v>
      </c>
      <c r="G1445" s="12">
        <v>7</v>
      </c>
      <c r="H1445" s="12" t="s">
        <v>112</v>
      </c>
      <c r="I1445" s="12">
        <v>702</v>
      </c>
      <c r="J1445" s="12" t="s">
        <v>113</v>
      </c>
      <c r="K1445" s="12">
        <v>70201</v>
      </c>
      <c r="L1445" s="13" t="s">
        <v>1655</v>
      </c>
      <c r="M1445" s="13" t="s">
        <v>21</v>
      </c>
      <c r="N1445" s="12" t="s">
        <v>2783</v>
      </c>
      <c r="O1445" s="12" t="s">
        <v>47</v>
      </c>
      <c r="P1445" s="12">
        <v>37</v>
      </c>
      <c r="Q1445" s="13" t="s">
        <v>82</v>
      </c>
      <c r="R1445" s="12">
        <v>379</v>
      </c>
      <c r="S1445" s="13" t="s">
        <v>148</v>
      </c>
      <c r="T1445" s="12">
        <v>7</v>
      </c>
      <c r="U1445" s="13" t="s">
        <v>33</v>
      </c>
      <c r="V1445" s="13">
        <v>62</v>
      </c>
    </row>
    <row r="1446" spans="1:22" ht="36" x14ac:dyDescent="0.15">
      <c r="A1446" s="6">
        <v>1444</v>
      </c>
      <c r="B1446" s="6" t="s">
        <v>18</v>
      </c>
      <c r="C1446" s="6">
        <v>26</v>
      </c>
      <c r="D1446" s="6">
        <v>4</v>
      </c>
      <c r="E1446" s="6" t="s">
        <v>65</v>
      </c>
      <c r="F1446" s="2" t="s">
        <v>1656</v>
      </c>
      <c r="G1446" s="12">
        <v>3</v>
      </c>
      <c r="H1446" s="12" t="s">
        <v>68</v>
      </c>
      <c r="I1446" s="12">
        <v>302</v>
      </c>
      <c r="J1446" s="12" t="s">
        <v>129</v>
      </c>
      <c r="K1446" s="12">
        <v>30209</v>
      </c>
      <c r="L1446" s="13" t="s">
        <v>130</v>
      </c>
      <c r="M1446" s="13" t="s">
        <v>614</v>
      </c>
      <c r="N1446" s="12" t="s">
        <v>2780</v>
      </c>
      <c r="O1446" s="12" t="s">
        <v>22</v>
      </c>
      <c r="P1446" s="12">
        <v>92</v>
      </c>
      <c r="Q1446" s="13" t="s">
        <v>102</v>
      </c>
      <c r="R1446" s="12">
        <v>921</v>
      </c>
      <c r="S1446" s="13" t="s">
        <v>102</v>
      </c>
      <c r="T1446" s="12">
        <v>19</v>
      </c>
      <c r="U1446" s="13" t="s">
        <v>103</v>
      </c>
      <c r="V1446" s="13">
        <v>65</v>
      </c>
    </row>
    <row r="1447" spans="1:22" ht="48" x14ac:dyDescent="0.15">
      <c r="A1447" s="6">
        <v>1445</v>
      </c>
      <c r="B1447" s="6" t="s">
        <v>18</v>
      </c>
      <c r="C1447" s="6">
        <v>26</v>
      </c>
      <c r="D1447" s="6">
        <v>4</v>
      </c>
      <c r="E1447" s="6" t="s">
        <v>34</v>
      </c>
      <c r="F1447" s="2" t="s">
        <v>1657</v>
      </c>
      <c r="G1447" s="12">
        <v>17</v>
      </c>
      <c r="H1447" s="12" t="s">
        <v>20</v>
      </c>
      <c r="I1447" s="12">
        <v>1702</v>
      </c>
      <c r="J1447" s="12" t="s">
        <v>20</v>
      </c>
      <c r="K1447" s="12">
        <v>170209</v>
      </c>
      <c r="L1447" s="13" t="s">
        <v>20</v>
      </c>
      <c r="M1447" s="13" t="s">
        <v>614</v>
      </c>
      <c r="N1447" s="12" t="s">
        <v>2787</v>
      </c>
      <c r="O1447" s="12" t="s">
        <v>145</v>
      </c>
      <c r="P1447" s="12">
        <v>16</v>
      </c>
      <c r="Q1447" s="13" t="s">
        <v>146</v>
      </c>
      <c r="R1447" s="12">
        <v>169</v>
      </c>
      <c r="S1447" s="13" t="s">
        <v>1658</v>
      </c>
      <c r="T1447" s="12">
        <v>8</v>
      </c>
      <c r="U1447" s="13" t="s">
        <v>96</v>
      </c>
      <c r="V1447" s="13">
        <v>57</v>
      </c>
    </row>
    <row r="1448" spans="1:22" ht="36" x14ac:dyDescent="0.15">
      <c r="A1448" s="6">
        <v>1446</v>
      </c>
      <c r="B1448" s="6" t="s">
        <v>18</v>
      </c>
      <c r="C1448" s="6">
        <v>26</v>
      </c>
      <c r="D1448" s="6">
        <v>4</v>
      </c>
      <c r="E1448" s="6" t="s">
        <v>25</v>
      </c>
      <c r="F1448" s="2" t="s">
        <v>1659</v>
      </c>
      <c r="G1448" s="12">
        <v>17</v>
      </c>
      <c r="H1448" s="12" t="s">
        <v>20</v>
      </c>
      <c r="I1448" s="12">
        <v>1702</v>
      </c>
      <c r="J1448" s="12" t="s">
        <v>20</v>
      </c>
      <c r="K1448" s="12">
        <v>170209</v>
      </c>
      <c r="L1448" s="13" t="s">
        <v>20</v>
      </c>
      <c r="M1448" s="13" t="s">
        <v>614</v>
      </c>
      <c r="N1448" s="12" t="s">
        <v>2784</v>
      </c>
      <c r="O1448" s="12" t="s">
        <v>53</v>
      </c>
      <c r="P1448" s="12">
        <v>41</v>
      </c>
      <c r="Q1448" s="13" t="s">
        <v>54</v>
      </c>
      <c r="R1448" s="12">
        <v>419</v>
      </c>
      <c r="S1448" s="13" t="s">
        <v>150</v>
      </c>
      <c r="T1448" s="12">
        <v>5</v>
      </c>
      <c r="U1448" s="13" t="s">
        <v>42</v>
      </c>
      <c r="V1448" s="13">
        <v>55</v>
      </c>
    </row>
    <row r="1449" spans="1:22" ht="24" x14ac:dyDescent="0.15">
      <c r="A1449" s="6">
        <v>1447</v>
      </c>
      <c r="B1449" s="6" t="s">
        <v>18</v>
      </c>
      <c r="C1449" s="6">
        <v>26</v>
      </c>
      <c r="D1449" s="6">
        <v>4</v>
      </c>
      <c r="E1449" s="6" t="s">
        <v>107</v>
      </c>
      <c r="F1449" s="2" t="s">
        <v>1660</v>
      </c>
      <c r="G1449" s="12">
        <v>3</v>
      </c>
      <c r="H1449" s="12" t="s">
        <v>68</v>
      </c>
      <c r="I1449" s="12">
        <v>302</v>
      </c>
      <c r="J1449" s="12" t="s">
        <v>129</v>
      </c>
      <c r="K1449" s="12">
        <v>30203</v>
      </c>
      <c r="L1449" s="13" t="s">
        <v>181</v>
      </c>
      <c r="M1449" s="13" t="s">
        <v>614</v>
      </c>
      <c r="N1449" s="12" t="s">
        <v>2787</v>
      </c>
      <c r="O1449" s="12" t="s">
        <v>145</v>
      </c>
      <c r="P1449" s="12">
        <v>13</v>
      </c>
      <c r="Q1449" s="13" t="s">
        <v>186</v>
      </c>
      <c r="R1449" s="12">
        <v>131</v>
      </c>
      <c r="S1449" s="13" t="s">
        <v>187</v>
      </c>
      <c r="T1449" s="12">
        <v>8</v>
      </c>
      <c r="U1449" s="13" t="s">
        <v>96</v>
      </c>
      <c r="V1449" s="13">
        <v>39</v>
      </c>
    </row>
    <row r="1450" spans="1:22" ht="60" x14ac:dyDescent="0.15">
      <c r="A1450" s="6">
        <v>1448</v>
      </c>
      <c r="B1450" s="6" t="s">
        <v>18</v>
      </c>
      <c r="C1450" s="6">
        <v>26</v>
      </c>
      <c r="D1450" s="6">
        <v>4</v>
      </c>
      <c r="E1450" s="6" t="s">
        <v>156</v>
      </c>
      <c r="F1450" s="2" t="s">
        <v>1661</v>
      </c>
      <c r="G1450" s="12">
        <v>1</v>
      </c>
      <c r="H1450" s="12" t="s">
        <v>45</v>
      </c>
      <c r="I1450" s="12">
        <v>112</v>
      </c>
      <c r="J1450" s="12" t="s">
        <v>295</v>
      </c>
      <c r="K1450" s="12">
        <v>11209</v>
      </c>
      <c r="L1450" s="13" t="s">
        <v>1662</v>
      </c>
      <c r="M1450" s="13" t="s">
        <v>614</v>
      </c>
      <c r="N1450" s="12" t="s">
        <v>2783</v>
      </c>
      <c r="O1450" s="12" t="s">
        <v>47</v>
      </c>
      <c r="P1450" s="12">
        <v>37</v>
      </c>
      <c r="Q1450" s="13" t="s">
        <v>82</v>
      </c>
      <c r="R1450" s="12">
        <v>371</v>
      </c>
      <c r="S1450" s="13" t="s">
        <v>83</v>
      </c>
      <c r="T1450" s="12">
        <v>1</v>
      </c>
      <c r="U1450" s="13" t="s">
        <v>56</v>
      </c>
      <c r="V1450" s="13">
        <v>60</v>
      </c>
    </row>
    <row r="1451" spans="1:22" ht="36" x14ac:dyDescent="0.15">
      <c r="A1451" s="6">
        <v>1449</v>
      </c>
      <c r="B1451" s="6" t="s">
        <v>18</v>
      </c>
      <c r="C1451" s="6">
        <v>26</v>
      </c>
      <c r="D1451" s="6">
        <v>4</v>
      </c>
      <c r="E1451" s="6" t="s">
        <v>25</v>
      </c>
      <c r="F1451" s="2" t="s">
        <v>1663</v>
      </c>
      <c r="G1451" s="12">
        <v>4</v>
      </c>
      <c r="H1451" s="12" t="s">
        <v>27</v>
      </c>
      <c r="I1451" s="12">
        <v>403</v>
      </c>
      <c r="J1451" s="12" t="s">
        <v>28</v>
      </c>
      <c r="K1451" s="12">
        <v>40301</v>
      </c>
      <c r="L1451" s="13" t="s">
        <v>29</v>
      </c>
      <c r="M1451" s="13" t="s">
        <v>81</v>
      </c>
      <c r="N1451" s="12" t="s">
        <v>2781</v>
      </c>
      <c r="O1451" s="12" t="s">
        <v>30</v>
      </c>
      <c r="P1451" s="12">
        <v>22</v>
      </c>
      <c r="Q1451" s="13" t="s">
        <v>71</v>
      </c>
      <c r="R1451" s="12">
        <v>222</v>
      </c>
      <c r="S1451" s="13" t="s">
        <v>448</v>
      </c>
      <c r="T1451" s="12">
        <v>1</v>
      </c>
      <c r="U1451" s="13" t="s">
        <v>56</v>
      </c>
      <c r="V1451" s="13">
        <v>49</v>
      </c>
    </row>
    <row r="1452" spans="1:22" ht="48" x14ac:dyDescent="0.15">
      <c r="A1452" s="6">
        <v>1450</v>
      </c>
      <c r="B1452" s="6" t="s">
        <v>18</v>
      </c>
      <c r="C1452" s="6">
        <v>26</v>
      </c>
      <c r="D1452" s="6">
        <v>4</v>
      </c>
      <c r="E1452" s="6" t="s">
        <v>43</v>
      </c>
      <c r="F1452" s="2" t="s">
        <v>1664</v>
      </c>
      <c r="G1452" s="12">
        <v>8</v>
      </c>
      <c r="H1452" s="12" t="s">
        <v>58</v>
      </c>
      <c r="I1452" s="12">
        <v>802</v>
      </c>
      <c r="J1452" s="12" t="s">
        <v>59</v>
      </c>
      <c r="K1452" s="12">
        <v>80209</v>
      </c>
      <c r="L1452" s="13" t="s">
        <v>80</v>
      </c>
      <c r="M1452" s="13" t="s">
        <v>614</v>
      </c>
      <c r="N1452" s="12" t="s">
        <v>2781</v>
      </c>
      <c r="O1452" s="12" t="s">
        <v>30</v>
      </c>
      <c r="P1452" s="12">
        <v>23</v>
      </c>
      <c r="Q1452" s="13" t="s">
        <v>223</v>
      </c>
      <c r="R1452" s="12">
        <v>231</v>
      </c>
      <c r="S1452" s="13" t="s">
        <v>224</v>
      </c>
      <c r="T1452" s="12">
        <v>3</v>
      </c>
      <c r="U1452" s="13" t="s">
        <v>127</v>
      </c>
      <c r="V1452" s="13">
        <v>49</v>
      </c>
    </row>
    <row r="1453" spans="1:22" ht="48" x14ac:dyDescent="0.15">
      <c r="A1453" s="6">
        <v>1451</v>
      </c>
      <c r="B1453" s="6" t="s">
        <v>18</v>
      </c>
      <c r="C1453" s="6">
        <v>26</v>
      </c>
      <c r="D1453" s="6">
        <v>4</v>
      </c>
      <c r="E1453" s="6" t="s">
        <v>156</v>
      </c>
      <c r="F1453" s="2" t="s">
        <v>1665</v>
      </c>
      <c r="G1453" s="12">
        <v>17</v>
      </c>
      <c r="H1453" s="12" t="s">
        <v>20</v>
      </c>
      <c r="I1453" s="12">
        <v>1701</v>
      </c>
      <c r="J1453" s="12" t="s">
        <v>52</v>
      </c>
      <c r="K1453" s="12">
        <v>170101</v>
      </c>
      <c r="L1453" s="13" t="s">
        <v>52</v>
      </c>
      <c r="M1453" s="13" t="s">
        <v>38</v>
      </c>
      <c r="N1453" s="12" t="s">
        <v>2786</v>
      </c>
      <c r="O1453" s="12" t="s">
        <v>77</v>
      </c>
      <c r="P1453" s="12">
        <v>61</v>
      </c>
      <c r="Q1453" s="13" t="s">
        <v>77</v>
      </c>
      <c r="R1453" s="12">
        <v>611</v>
      </c>
      <c r="S1453" s="13" t="s">
        <v>137</v>
      </c>
      <c r="T1453" s="12">
        <v>4</v>
      </c>
      <c r="U1453" s="13" t="s">
        <v>73</v>
      </c>
      <c r="V1453" s="13">
        <v>35</v>
      </c>
    </row>
    <row r="1454" spans="1:22" ht="24" x14ac:dyDescent="0.15">
      <c r="A1454" s="6">
        <v>1452</v>
      </c>
      <c r="B1454" s="6" t="s">
        <v>18</v>
      </c>
      <c r="C1454" s="6">
        <v>26</v>
      </c>
      <c r="D1454" s="6">
        <v>4</v>
      </c>
      <c r="E1454" s="6" t="s">
        <v>86</v>
      </c>
      <c r="F1454" s="2" t="s">
        <v>1666</v>
      </c>
      <c r="G1454" s="12">
        <v>13</v>
      </c>
      <c r="H1454" s="12" t="s">
        <v>115</v>
      </c>
      <c r="I1454" s="12">
        <v>1302</v>
      </c>
      <c r="J1454" s="12" t="s">
        <v>116</v>
      </c>
      <c r="K1454" s="12">
        <v>130201</v>
      </c>
      <c r="L1454" s="13" t="s">
        <v>116</v>
      </c>
      <c r="M1454" s="13" t="s">
        <v>21</v>
      </c>
      <c r="N1454" s="12" t="s">
        <v>2780</v>
      </c>
      <c r="O1454" s="12" t="s">
        <v>22</v>
      </c>
      <c r="P1454" s="12">
        <v>92</v>
      </c>
      <c r="Q1454" s="13" t="s">
        <v>102</v>
      </c>
      <c r="R1454" s="12">
        <v>921</v>
      </c>
      <c r="S1454" s="13" t="s">
        <v>102</v>
      </c>
      <c r="T1454" s="12">
        <v>19</v>
      </c>
      <c r="U1454" s="13" t="s">
        <v>103</v>
      </c>
      <c r="V1454" s="13">
        <v>54</v>
      </c>
    </row>
    <row r="1455" spans="1:22" ht="24" x14ac:dyDescent="0.15">
      <c r="A1455" s="6">
        <v>1453</v>
      </c>
      <c r="B1455" s="6" t="s">
        <v>18</v>
      </c>
      <c r="C1455" s="6">
        <v>26</v>
      </c>
      <c r="D1455" s="6">
        <v>4</v>
      </c>
      <c r="E1455" s="6" t="s">
        <v>107</v>
      </c>
      <c r="F1455" s="2" t="s">
        <v>1667</v>
      </c>
      <c r="G1455" s="12">
        <v>4</v>
      </c>
      <c r="H1455" s="12" t="s">
        <v>27</v>
      </c>
      <c r="I1455" s="12">
        <v>403</v>
      </c>
      <c r="J1455" s="12" t="s">
        <v>28</v>
      </c>
      <c r="K1455" s="12">
        <v>40301</v>
      </c>
      <c r="L1455" s="13" t="s">
        <v>29</v>
      </c>
      <c r="M1455" s="13" t="s">
        <v>614</v>
      </c>
      <c r="N1455" s="12" t="s">
        <v>2781</v>
      </c>
      <c r="O1455" s="12" t="s">
        <v>30</v>
      </c>
      <c r="P1455" s="12">
        <v>22</v>
      </c>
      <c r="Q1455" s="13" t="s">
        <v>71</v>
      </c>
      <c r="R1455" s="12">
        <v>221</v>
      </c>
      <c r="S1455" s="13" t="s">
        <v>72</v>
      </c>
      <c r="T1455" s="12">
        <v>1</v>
      </c>
      <c r="U1455" s="13" t="s">
        <v>56</v>
      </c>
      <c r="V1455" s="13">
        <v>40</v>
      </c>
    </row>
    <row r="1456" spans="1:22" ht="48" x14ac:dyDescent="0.15">
      <c r="A1456" s="6">
        <v>1454</v>
      </c>
      <c r="B1456" s="6" t="s">
        <v>18</v>
      </c>
      <c r="C1456" s="6">
        <v>26</v>
      </c>
      <c r="D1456" s="6">
        <v>4</v>
      </c>
      <c r="E1456" s="6" t="s">
        <v>63</v>
      </c>
      <c r="F1456" s="2" t="s">
        <v>1668</v>
      </c>
      <c r="G1456" s="12">
        <v>4</v>
      </c>
      <c r="H1456" s="12" t="s">
        <v>27</v>
      </c>
      <c r="I1456" s="12">
        <v>403</v>
      </c>
      <c r="J1456" s="12" t="s">
        <v>28</v>
      </c>
      <c r="K1456" s="12">
        <v>40301</v>
      </c>
      <c r="L1456" s="13" t="s">
        <v>29</v>
      </c>
      <c r="M1456" s="13" t="s">
        <v>81</v>
      </c>
      <c r="N1456" s="12" t="s">
        <v>2781</v>
      </c>
      <c r="O1456" s="12" t="s">
        <v>30</v>
      </c>
      <c r="P1456" s="12">
        <v>22</v>
      </c>
      <c r="Q1456" s="13" t="s">
        <v>71</v>
      </c>
      <c r="R1456" s="12">
        <v>221</v>
      </c>
      <c r="S1456" s="13" t="s">
        <v>72</v>
      </c>
      <c r="T1456" s="12">
        <v>1</v>
      </c>
      <c r="U1456" s="13" t="s">
        <v>56</v>
      </c>
      <c r="V1456" s="13">
        <v>61</v>
      </c>
    </row>
    <row r="1457" spans="1:22" ht="24" x14ac:dyDescent="0.15">
      <c r="A1457" s="6">
        <v>1455</v>
      </c>
      <c r="B1457" s="6" t="s">
        <v>18</v>
      </c>
      <c r="C1457" s="6">
        <v>26</v>
      </c>
      <c r="D1457" s="6">
        <v>4</v>
      </c>
      <c r="E1457" s="6" t="s">
        <v>136</v>
      </c>
      <c r="F1457" s="2" t="s">
        <v>1669</v>
      </c>
      <c r="G1457" s="12">
        <v>1</v>
      </c>
      <c r="H1457" s="12" t="s">
        <v>45</v>
      </c>
      <c r="I1457" s="12">
        <v>117</v>
      </c>
      <c r="J1457" s="12" t="s">
        <v>123</v>
      </c>
      <c r="K1457" s="12">
        <v>11702</v>
      </c>
      <c r="L1457" s="13" t="s">
        <v>1114</v>
      </c>
      <c r="M1457" s="13" t="s">
        <v>101</v>
      </c>
      <c r="N1457" s="12" t="s">
        <v>2786</v>
      </c>
      <c r="O1457" s="12" t="s">
        <v>77</v>
      </c>
      <c r="P1457" s="12">
        <v>61</v>
      </c>
      <c r="Q1457" s="13" t="s">
        <v>77</v>
      </c>
      <c r="R1457" s="12">
        <v>612</v>
      </c>
      <c r="S1457" s="13" t="s">
        <v>78</v>
      </c>
      <c r="T1457" s="12">
        <v>4</v>
      </c>
      <c r="U1457" s="13" t="s">
        <v>73</v>
      </c>
      <c r="V1457" s="13">
        <v>61</v>
      </c>
    </row>
    <row r="1458" spans="1:22" ht="24" x14ac:dyDescent="0.15">
      <c r="A1458" s="6">
        <v>1456</v>
      </c>
      <c r="B1458" s="6" t="s">
        <v>18</v>
      </c>
      <c r="C1458" s="6">
        <v>26</v>
      </c>
      <c r="D1458" s="6">
        <v>4</v>
      </c>
      <c r="E1458" s="6" t="s">
        <v>65</v>
      </c>
      <c r="F1458" s="2" t="s">
        <v>1670</v>
      </c>
      <c r="G1458" s="12">
        <v>3</v>
      </c>
      <c r="H1458" s="12" t="s">
        <v>68</v>
      </c>
      <c r="I1458" s="12">
        <v>302</v>
      </c>
      <c r="J1458" s="12" t="s">
        <v>129</v>
      </c>
      <c r="K1458" s="12">
        <v>30202</v>
      </c>
      <c r="L1458" s="13" t="s">
        <v>194</v>
      </c>
      <c r="M1458" s="13" t="s">
        <v>614</v>
      </c>
      <c r="N1458" s="12" t="s">
        <v>2783</v>
      </c>
      <c r="O1458" s="12" t="s">
        <v>47</v>
      </c>
      <c r="P1458" s="12">
        <v>36</v>
      </c>
      <c r="Q1458" s="13" t="s">
        <v>48</v>
      </c>
      <c r="R1458" s="12">
        <v>364</v>
      </c>
      <c r="S1458" s="13" t="s">
        <v>95</v>
      </c>
      <c r="T1458" s="12">
        <v>7</v>
      </c>
      <c r="U1458" s="13" t="s">
        <v>33</v>
      </c>
      <c r="V1458" s="13">
        <v>45</v>
      </c>
    </row>
    <row r="1459" spans="1:22" ht="24" x14ac:dyDescent="0.15">
      <c r="A1459" s="6">
        <v>1457</v>
      </c>
      <c r="B1459" s="6" t="s">
        <v>18</v>
      </c>
      <c r="C1459" s="6">
        <v>26</v>
      </c>
      <c r="D1459" s="6">
        <v>4</v>
      </c>
      <c r="E1459" s="6" t="s">
        <v>19</v>
      </c>
      <c r="F1459" s="2" t="s">
        <v>2932</v>
      </c>
      <c r="G1459" s="12">
        <v>8</v>
      </c>
      <c r="H1459" s="12" t="s">
        <v>58</v>
      </c>
      <c r="I1459" s="12">
        <v>802</v>
      </c>
      <c r="J1459" s="12" t="s">
        <v>59</v>
      </c>
      <c r="K1459" s="12">
        <v>80209</v>
      </c>
      <c r="L1459" s="13" t="s">
        <v>80</v>
      </c>
      <c r="M1459" s="13" t="s">
        <v>38</v>
      </c>
      <c r="N1459" s="12" t="s">
        <v>2783</v>
      </c>
      <c r="O1459" s="12" t="s">
        <v>47</v>
      </c>
      <c r="P1459" s="12">
        <v>39</v>
      </c>
      <c r="Q1459" s="13" t="s">
        <v>124</v>
      </c>
      <c r="R1459" s="12">
        <v>391</v>
      </c>
      <c r="S1459" s="13" t="s">
        <v>1236</v>
      </c>
      <c r="T1459" s="12">
        <v>2</v>
      </c>
      <c r="U1459" s="13" t="s">
        <v>24</v>
      </c>
      <c r="V1459" s="13">
        <v>52</v>
      </c>
    </row>
    <row r="1460" spans="1:22" ht="24" x14ac:dyDescent="0.15">
      <c r="A1460" s="6">
        <v>1458</v>
      </c>
      <c r="B1460" s="6" t="s">
        <v>18</v>
      </c>
      <c r="C1460" s="6">
        <v>26</v>
      </c>
      <c r="D1460" s="6">
        <v>4</v>
      </c>
      <c r="E1460" s="6" t="s">
        <v>107</v>
      </c>
      <c r="F1460" s="2" t="s">
        <v>1671</v>
      </c>
      <c r="G1460" s="12">
        <v>3</v>
      </c>
      <c r="H1460" s="12" t="s">
        <v>68</v>
      </c>
      <c r="I1460" s="12">
        <v>302</v>
      </c>
      <c r="J1460" s="12" t="s">
        <v>129</v>
      </c>
      <c r="K1460" s="12">
        <v>30209</v>
      </c>
      <c r="L1460" s="13" t="s">
        <v>130</v>
      </c>
      <c r="M1460" s="13" t="s">
        <v>614</v>
      </c>
      <c r="N1460" s="12" t="s">
        <v>2781</v>
      </c>
      <c r="O1460" s="12" t="s">
        <v>30</v>
      </c>
      <c r="P1460" s="12">
        <v>22</v>
      </c>
      <c r="Q1460" s="13" t="s">
        <v>71</v>
      </c>
      <c r="R1460" s="12">
        <v>229</v>
      </c>
      <c r="S1460" s="13" t="s">
        <v>537</v>
      </c>
      <c r="T1460" s="12">
        <v>2</v>
      </c>
      <c r="U1460" s="13" t="s">
        <v>24</v>
      </c>
      <c r="V1460" s="13">
        <v>30</v>
      </c>
    </row>
    <row r="1461" spans="1:22" ht="24" x14ac:dyDescent="0.15">
      <c r="A1461" s="6">
        <v>1459</v>
      </c>
      <c r="B1461" s="6" t="s">
        <v>18</v>
      </c>
      <c r="C1461" s="6">
        <v>26</v>
      </c>
      <c r="D1461" s="6">
        <v>4</v>
      </c>
      <c r="E1461" s="6" t="s">
        <v>34</v>
      </c>
      <c r="F1461" s="2" t="s">
        <v>1672</v>
      </c>
      <c r="G1461" s="12">
        <v>1</v>
      </c>
      <c r="H1461" s="12" t="s">
        <v>45</v>
      </c>
      <c r="I1461" s="12">
        <v>110</v>
      </c>
      <c r="J1461" s="12" t="s">
        <v>270</v>
      </c>
      <c r="K1461" s="12">
        <v>11009</v>
      </c>
      <c r="L1461" s="13" t="s">
        <v>1673</v>
      </c>
      <c r="M1461" s="13" t="s">
        <v>614</v>
      </c>
      <c r="N1461" s="12" t="s">
        <v>2782</v>
      </c>
      <c r="O1461" s="12" t="s">
        <v>39</v>
      </c>
      <c r="P1461" s="12">
        <v>52</v>
      </c>
      <c r="Q1461" s="13" t="s">
        <v>40</v>
      </c>
      <c r="R1461" s="12">
        <v>521</v>
      </c>
      <c r="S1461" s="13" t="s">
        <v>179</v>
      </c>
      <c r="T1461" s="12">
        <v>4</v>
      </c>
      <c r="U1461" s="13" t="s">
        <v>73</v>
      </c>
      <c r="V1461" s="13">
        <v>38</v>
      </c>
    </row>
    <row r="1462" spans="1:22" ht="24" x14ac:dyDescent="0.15">
      <c r="A1462" s="6">
        <v>1460</v>
      </c>
      <c r="B1462" s="6" t="s">
        <v>18</v>
      </c>
      <c r="C1462" s="6">
        <v>26</v>
      </c>
      <c r="D1462" s="6">
        <v>4</v>
      </c>
      <c r="E1462" s="6" t="s">
        <v>19</v>
      </c>
      <c r="F1462" s="2" t="s">
        <v>1674</v>
      </c>
      <c r="G1462" s="12">
        <v>3</v>
      </c>
      <c r="H1462" s="12" t="s">
        <v>68</v>
      </c>
      <c r="I1462" s="12">
        <v>303</v>
      </c>
      <c r="J1462" s="12" t="s">
        <v>394</v>
      </c>
      <c r="K1462" s="12">
        <v>30309</v>
      </c>
      <c r="L1462" s="13" t="s">
        <v>394</v>
      </c>
      <c r="M1462" s="13" t="s">
        <v>239</v>
      </c>
      <c r="N1462" s="12" t="s">
        <v>2783</v>
      </c>
      <c r="O1462" s="12" t="s">
        <v>47</v>
      </c>
      <c r="P1462" s="12">
        <v>37</v>
      </c>
      <c r="Q1462" s="13" t="s">
        <v>82</v>
      </c>
      <c r="R1462" s="12">
        <v>371</v>
      </c>
      <c r="S1462" s="13" t="s">
        <v>83</v>
      </c>
      <c r="T1462" s="12">
        <v>1</v>
      </c>
      <c r="U1462" s="13" t="s">
        <v>56</v>
      </c>
      <c r="V1462" s="13">
        <v>44</v>
      </c>
    </row>
    <row r="1463" spans="1:22" ht="36" x14ac:dyDescent="0.15">
      <c r="A1463" s="6">
        <v>1461</v>
      </c>
      <c r="B1463" s="6" t="s">
        <v>18</v>
      </c>
      <c r="C1463" s="6">
        <v>26</v>
      </c>
      <c r="D1463" s="6">
        <v>4</v>
      </c>
      <c r="E1463" s="6" t="s">
        <v>34</v>
      </c>
      <c r="F1463" s="2" t="s">
        <v>1675</v>
      </c>
      <c r="G1463" s="12">
        <v>17</v>
      </c>
      <c r="H1463" s="12" t="s">
        <v>20</v>
      </c>
      <c r="I1463" s="12">
        <v>1702</v>
      </c>
      <c r="J1463" s="12" t="s">
        <v>20</v>
      </c>
      <c r="K1463" s="12">
        <v>170209</v>
      </c>
      <c r="L1463" s="13" t="s">
        <v>20</v>
      </c>
      <c r="M1463" s="13" t="s">
        <v>38</v>
      </c>
      <c r="N1463" s="12" t="s">
        <v>2784</v>
      </c>
      <c r="O1463" s="12" t="s">
        <v>53</v>
      </c>
      <c r="P1463" s="12">
        <v>41</v>
      </c>
      <c r="Q1463" s="13" t="s">
        <v>54</v>
      </c>
      <c r="R1463" s="12">
        <v>413</v>
      </c>
      <c r="S1463" s="13" t="s">
        <v>55</v>
      </c>
      <c r="T1463" s="12">
        <v>1</v>
      </c>
      <c r="U1463" s="13" t="s">
        <v>56</v>
      </c>
      <c r="V1463" s="13">
        <v>32</v>
      </c>
    </row>
    <row r="1464" spans="1:22" ht="60" x14ac:dyDescent="0.15">
      <c r="A1464" s="6">
        <v>1462</v>
      </c>
      <c r="B1464" s="6" t="s">
        <v>18</v>
      </c>
      <c r="C1464" s="6">
        <v>26</v>
      </c>
      <c r="D1464" s="6">
        <v>4</v>
      </c>
      <c r="E1464" s="6" t="s">
        <v>109</v>
      </c>
      <c r="F1464" s="2" t="s">
        <v>2933</v>
      </c>
      <c r="G1464" s="12">
        <v>1</v>
      </c>
      <c r="H1464" s="12" t="s">
        <v>45</v>
      </c>
      <c r="I1464" s="12">
        <v>115</v>
      </c>
      <c r="J1464" s="12" t="s">
        <v>237</v>
      </c>
      <c r="K1464" s="12">
        <v>11502</v>
      </c>
      <c r="L1464" s="13" t="s">
        <v>301</v>
      </c>
      <c r="M1464" s="13" t="s">
        <v>38</v>
      </c>
      <c r="N1464" s="12" t="s">
        <v>2787</v>
      </c>
      <c r="O1464" s="12" t="s">
        <v>145</v>
      </c>
      <c r="P1464" s="12">
        <v>15</v>
      </c>
      <c r="Q1464" s="13" t="s">
        <v>322</v>
      </c>
      <c r="R1464" s="12">
        <v>159</v>
      </c>
      <c r="S1464" s="13" t="s">
        <v>323</v>
      </c>
      <c r="T1464" s="12">
        <v>7</v>
      </c>
      <c r="U1464" s="13" t="s">
        <v>33</v>
      </c>
      <c r="V1464" s="13">
        <v>49</v>
      </c>
    </row>
    <row r="1465" spans="1:22" x14ac:dyDescent="0.15">
      <c r="A1465" s="6">
        <v>1463</v>
      </c>
      <c r="B1465" s="6" t="s">
        <v>18</v>
      </c>
      <c r="C1465" s="6">
        <v>26</v>
      </c>
      <c r="D1465" s="6">
        <v>4</v>
      </c>
      <c r="E1465" s="6" t="s">
        <v>43</v>
      </c>
      <c r="F1465" s="2" t="s">
        <v>1676</v>
      </c>
      <c r="G1465" s="12">
        <v>14</v>
      </c>
      <c r="H1465" s="12" t="s">
        <v>99</v>
      </c>
      <c r="I1465" s="12">
        <v>1401</v>
      </c>
      <c r="J1465" s="12" t="s">
        <v>332</v>
      </c>
      <c r="K1465" s="12">
        <v>140101</v>
      </c>
      <c r="L1465" s="13" t="s">
        <v>332</v>
      </c>
      <c r="M1465" s="13" t="s">
        <v>81</v>
      </c>
      <c r="N1465" s="12" t="s">
        <v>2784</v>
      </c>
      <c r="O1465" s="12" t="s">
        <v>53</v>
      </c>
      <c r="P1465" s="12">
        <v>41</v>
      </c>
      <c r="Q1465" s="13" t="s">
        <v>54</v>
      </c>
      <c r="R1465" s="12">
        <v>416</v>
      </c>
      <c r="S1465" s="13" t="s">
        <v>381</v>
      </c>
      <c r="T1465" s="12">
        <v>2</v>
      </c>
      <c r="U1465" s="13" t="s">
        <v>24</v>
      </c>
      <c r="V1465" s="13">
        <v>70</v>
      </c>
    </row>
    <row r="1466" spans="1:22" ht="36" x14ac:dyDescent="0.15">
      <c r="A1466" s="6">
        <v>1464</v>
      </c>
      <c r="B1466" s="6" t="s">
        <v>18</v>
      </c>
      <c r="C1466" s="6">
        <v>26</v>
      </c>
      <c r="D1466" s="6">
        <v>4</v>
      </c>
      <c r="E1466" s="6" t="s">
        <v>156</v>
      </c>
      <c r="F1466" s="2" t="s">
        <v>1677</v>
      </c>
      <c r="G1466" s="12">
        <v>3</v>
      </c>
      <c r="H1466" s="12" t="s">
        <v>68</v>
      </c>
      <c r="I1466" s="12">
        <v>301</v>
      </c>
      <c r="J1466" s="12" t="s">
        <v>69</v>
      </c>
      <c r="K1466" s="12">
        <v>30110</v>
      </c>
      <c r="L1466" s="13" t="s">
        <v>802</v>
      </c>
      <c r="M1466" s="13" t="s">
        <v>614</v>
      </c>
      <c r="N1466" s="12" t="s">
        <v>2787</v>
      </c>
      <c r="O1466" s="12" t="s">
        <v>145</v>
      </c>
      <c r="P1466" s="12">
        <v>14</v>
      </c>
      <c r="Q1466" s="13" t="s">
        <v>214</v>
      </c>
      <c r="R1466" s="12">
        <v>142</v>
      </c>
      <c r="S1466" s="13" t="s">
        <v>215</v>
      </c>
      <c r="T1466" s="12">
        <v>7</v>
      </c>
      <c r="U1466" s="13" t="s">
        <v>33</v>
      </c>
      <c r="V1466" s="13">
        <v>61</v>
      </c>
    </row>
    <row r="1467" spans="1:22" ht="36" x14ac:dyDescent="0.15">
      <c r="A1467" s="6">
        <v>1465</v>
      </c>
      <c r="B1467" s="6" t="s">
        <v>18</v>
      </c>
      <c r="C1467" s="6">
        <v>26</v>
      </c>
      <c r="D1467" s="6">
        <v>4</v>
      </c>
      <c r="E1467" s="6" t="s">
        <v>34</v>
      </c>
      <c r="F1467" s="2" t="s">
        <v>1678</v>
      </c>
      <c r="G1467" s="12">
        <v>1</v>
      </c>
      <c r="H1467" s="12" t="s">
        <v>45</v>
      </c>
      <c r="I1467" s="12">
        <v>112</v>
      </c>
      <c r="J1467" s="12" t="s">
        <v>295</v>
      </c>
      <c r="K1467" s="12">
        <v>11209</v>
      </c>
      <c r="L1467" s="13" t="s">
        <v>321</v>
      </c>
      <c r="M1467" s="13" t="s">
        <v>614</v>
      </c>
      <c r="N1467" s="12" t="s">
        <v>2782</v>
      </c>
      <c r="O1467" s="12" t="s">
        <v>39</v>
      </c>
      <c r="P1467" s="12">
        <v>52</v>
      </c>
      <c r="Q1467" s="13" t="s">
        <v>40</v>
      </c>
      <c r="R1467" s="12">
        <v>521</v>
      </c>
      <c r="S1467" s="13" t="s">
        <v>179</v>
      </c>
      <c r="T1467" s="12">
        <v>3</v>
      </c>
      <c r="U1467" s="13" t="s">
        <v>127</v>
      </c>
      <c r="V1467" s="13">
        <v>44</v>
      </c>
    </row>
    <row r="1468" spans="1:22" ht="24" x14ac:dyDescent="0.15">
      <c r="A1468" s="6">
        <v>1466</v>
      </c>
      <c r="B1468" s="6" t="s">
        <v>18</v>
      </c>
      <c r="C1468" s="6">
        <v>26</v>
      </c>
      <c r="D1468" s="6">
        <v>4</v>
      </c>
      <c r="E1468" s="6" t="s">
        <v>25</v>
      </c>
      <c r="F1468" s="2" t="s">
        <v>1679</v>
      </c>
      <c r="G1468" s="12">
        <v>1</v>
      </c>
      <c r="H1468" s="12" t="s">
        <v>45</v>
      </c>
      <c r="I1468" s="12">
        <v>101</v>
      </c>
      <c r="J1468" s="12" t="s">
        <v>88</v>
      </c>
      <c r="K1468" s="12">
        <v>10104</v>
      </c>
      <c r="L1468" s="13" t="s">
        <v>1680</v>
      </c>
      <c r="M1468" s="13" t="s">
        <v>81</v>
      </c>
      <c r="N1468" s="12" t="s">
        <v>2784</v>
      </c>
      <c r="O1468" s="12" t="s">
        <v>53</v>
      </c>
      <c r="P1468" s="12">
        <v>41</v>
      </c>
      <c r="Q1468" s="13" t="s">
        <v>54</v>
      </c>
      <c r="R1468" s="12">
        <v>416</v>
      </c>
      <c r="S1468" s="13" t="s">
        <v>2769</v>
      </c>
      <c r="T1468" s="12">
        <v>2</v>
      </c>
      <c r="U1468" s="13" t="s">
        <v>1220</v>
      </c>
      <c r="V1468" s="13">
        <v>66</v>
      </c>
    </row>
    <row r="1469" spans="1:22" ht="36" x14ac:dyDescent="0.15">
      <c r="A1469" s="6">
        <v>1467</v>
      </c>
      <c r="B1469" s="6" t="s">
        <v>18</v>
      </c>
      <c r="C1469" s="6">
        <v>26</v>
      </c>
      <c r="D1469" s="6">
        <v>4</v>
      </c>
      <c r="E1469" s="6" t="s">
        <v>34</v>
      </c>
      <c r="F1469" s="2" t="s">
        <v>1681</v>
      </c>
      <c r="G1469" s="12">
        <v>1</v>
      </c>
      <c r="H1469" s="12" t="s">
        <v>45</v>
      </c>
      <c r="I1469" s="12">
        <v>104</v>
      </c>
      <c r="J1469" s="12" t="s">
        <v>152</v>
      </c>
      <c r="K1469" s="12">
        <v>10401</v>
      </c>
      <c r="L1469" s="13" t="s">
        <v>309</v>
      </c>
      <c r="M1469" s="13" t="s">
        <v>101</v>
      </c>
      <c r="N1469" s="12" t="s">
        <v>2787</v>
      </c>
      <c r="O1469" s="12" t="s">
        <v>145</v>
      </c>
      <c r="P1469" s="12">
        <v>13</v>
      </c>
      <c r="Q1469" s="13" t="s">
        <v>186</v>
      </c>
      <c r="R1469" s="12">
        <v>131</v>
      </c>
      <c r="S1469" s="13" t="s">
        <v>187</v>
      </c>
      <c r="T1469" s="12">
        <v>8</v>
      </c>
      <c r="U1469" s="13" t="s">
        <v>96</v>
      </c>
      <c r="V1469" s="13">
        <v>68</v>
      </c>
    </row>
    <row r="1470" spans="1:22" ht="36" x14ac:dyDescent="0.15">
      <c r="A1470" s="6">
        <v>1468</v>
      </c>
      <c r="B1470" s="6" t="s">
        <v>18</v>
      </c>
      <c r="C1470" s="6">
        <v>26</v>
      </c>
      <c r="D1470" s="6">
        <v>4</v>
      </c>
      <c r="E1470" s="6" t="s">
        <v>65</v>
      </c>
      <c r="F1470" s="2" t="s">
        <v>1682</v>
      </c>
      <c r="G1470" s="12">
        <v>4</v>
      </c>
      <c r="H1470" s="12" t="s">
        <v>27</v>
      </c>
      <c r="I1470" s="12">
        <v>403</v>
      </c>
      <c r="J1470" s="12" t="s">
        <v>28</v>
      </c>
      <c r="K1470" s="12">
        <v>40301</v>
      </c>
      <c r="L1470" s="13" t="s">
        <v>1683</v>
      </c>
      <c r="M1470" s="13" t="s">
        <v>2946</v>
      </c>
      <c r="N1470" s="12" t="s">
        <v>2783</v>
      </c>
      <c r="O1470" s="12" t="s">
        <v>47</v>
      </c>
      <c r="P1470" s="12">
        <v>37</v>
      </c>
      <c r="Q1470" s="13" t="s">
        <v>82</v>
      </c>
      <c r="R1470" s="12">
        <v>371</v>
      </c>
      <c r="S1470" s="13" t="s">
        <v>1684</v>
      </c>
      <c r="T1470" s="12">
        <v>1</v>
      </c>
      <c r="U1470" s="13" t="s">
        <v>1685</v>
      </c>
      <c r="V1470" s="13">
        <v>41</v>
      </c>
    </row>
    <row r="1471" spans="1:22" ht="36" x14ac:dyDescent="0.15">
      <c r="A1471" s="6">
        <v>1469</v>
      </c>
      <c r="B1471" s="6" t="s">
        <v>18</v>
      </c>
      <c r="C1471" s="6">
        <v>26</v>
      </c>
      <c r="D1471" s="6">
        <v>4</v>
      </c>
      <c r="E1471" s="6" t="s">
        <v>63</v>
      </c>
      <c r="F1471" s="2" t="s">
        <v>1686</v>
      </c>
      <c r="G1471" s="12">
        <v>14</v>
      </c>
      <c r="H1471" s="12" t="s">
        <v>99</v>
      </c>
      <c r="I1471" s="12">
        <v>1402</v>
      </c>
      <c r="J1471" s="12" t="s">
        <v>160</v>
      </c>
      <c r="K1471" s="12">
        <v>140201</v>
      </c>
      <c r="L1471" s="13" t="s">
        <v>199</v>
      </c>
      <c r="M1471" s="13" t="s">
        <v>21</v>
      </c>
      <c r="N1471" s="12" t="s">
        <v>2783</v>
      </c>
      <c r="O1471" s="12" t="s">
        <v>47</v>
      </c>
      <c r="P1471" s="12">
        <v>36</v>
      </c>
      <c r="Q1471" s="13" t="s">
        <v>48</v>
      </c>
      <c r="R1471" s="12">
        <v>364</v>
      </c>
      <c r="S1471" s="13" t="s">
        <v>95</v>
      </c>
      <c r="T1471" s="12">
        <v>8</v>
      </c>
      <c r="U1471" s="13" t="s">
        <v>96</v>
      </c>
      <c r="V1471" s="13">
        <v>46</v>
      </c>
    </row>
    <row r="1472" spans="1:22" ht="24" x14ac:dyDescent="0.15">
      <c r="A1472" s="6">
        <v>1470</v>
      </c>
      <c r="B1472" s="6" t="s">
        <v>18</v>
      </c>
      <c r="C1472" s="6">
        <v>26</v>
      </c>
      <c r="D1472" s="6">
        <v>4</v>
      </c>
      <c r="E1472" s="6" t="s">
        <v>34</v>
      </c>
      <c r="F1472" s="2" t="s">
        <v>1687</v>
      </c>
      <c r="G1472" s="12">
        <v>12</v>
      </c>
      <c r="H1472" s="12" t="s">
        <v>204</v>
      </c>
      <c r="I1472" s="12">
        <v>1201</v>
      </c>
      <c r="J1472" s="12" t="s">
        <v>205</v>
      </c>
      <c r="K1472" s="12">
        <v>120109</v>
      </c>
      <c r="L1472" s="13" t="s">
        <v>206</v>
      </c>
      <c r="M1472" s="13" t="s">
        <v>21</v>
      </c>
      <c r="N1472" s="12" t="s">
        <v>2780</v>
      </c>
      <c r="O1472" s="12" t="s">
        <v>22</v>
      </c>
      <c r="P1472" s="12">
        <v>92</v>
      </c>
      <c r="Q1472" s="13" t="s">
        <v>102</v>
      </c>
      <c r="R1472" s="12">
        <v>921</v>
      </c>
      <c r="S1472" s="13" t="s">
        <v>102</v>
      </c>
      <c r="T1472" s="12">
        <v>19</v>
      </c>
      <c r="U1472" s="13" t="s">
        <v>103</v>
      </c>
      <c r="V1472" s="13">
        <v>22</v>
      </c>
    </row>
    <row r="1473" spans="1:22" ht="36" x14ac:dyDescent="0.15">
      <c r="A1473" s="6">
        <v>1471</v>
      </c>
      <c r="B1473" s="6" t="s">
        <v>18</v>
      </c>
      <c r="C1473" s="6">
        <v>26</v>
      </c>
      <c r="D1473" s="6">
        <v>4</v>
      </c>
      <c r="E1473" s="6" t="s">
        <v>66</v>
      </c>
      <c r="F1473" s="2" t="s">
        <v>1688</v>
      </c>
      <c r="G1473" s="12">
        <v>3</v>
      </c>
      <c r="H1473" s="12" t="s">
        <v>68</v>
      </c>
      <c r="I1473" s="12">
        <v>301</v>
      </c>
      <c r="J1473" s="12" t="s">
        <v>69</v>
      </c>
      <c r="K1473" s="12">
        <v>30109</v>
      </c>
      <c r="L1473" s="13" t="s">
        <v>1234</v>
      </c>
      <c r="M1473" s="13" t="s">
        <v>614</v>
      </c>
      <c r="N1473" s="12" t="s">
        <v>2785</v>
      </c>
      <c r="O1473" s="12" t="s">
        <v>61</v>
      </c>
      <c r="P1473" s="12">
        <v>71</v>
      </c>
      <c r="Q1473" s="13" t="s">
        <v>61</v>
      </c>
      <c r="R1473" s="12">
        <v>711</v>
      </c>
      <c r="S1473" s="13" t="s">
        <v>251</v>
      </c>
      <c r="T1473" s="12">
        <v>5</v>
      </c>
      <c r="U1473" s="13" t="s">
        <v>42</v>
      </c>
      <c r="V1473" s="13">
        <v>38</v>
      </c>
    </row>
    <row r="1474" spans="1:22" ht="24" x14ac:dyDescent="0.15">
      <c r="A1474" s="6">
        <v>1472</v>
      </c>
      <c r="B1474" s="6" t="s">
        <v>18</v>
      </c>
      <c r="C1474" s="6">
        <v>26</v>
      </c>
      <c r="D1474" s="6">
        <v>4</v>
      </c>
      <c r="E1474" s="6" t="s">
        <v>136</v>
      </c>
      <c r="F1474" s="2" t="s">
        <v>1689</v>
      </c>
      <c r="G1474" s="12">
        <v>9</v>
      </c>
      <c r="H1474" s="12" t="s">
        <v>163</v>
      </c>
      <c r="I1474" s="12">
        <v>901</v>
      </c>
      <c r="J1474" s="12" t="s">
        <v>164</v>
      </c>
      <c r="K1474" s="12">
        <v>90103</v>
      </c>
      <c r="L1474" s="13" t="s">
        <v>165</v>
      </c>
      <c r="M1474" s="13" t="s">
        <v>91</v>
      </c>
      <c r="N1474" s="12" t="s">
        <v>2781</v>
      </c>
      <c r="O1474" s="12" t="s">
        <v>30</v>
      </c>
      <c r="P1474" s="12">
        <v>23</v>
      </c>
      <c r="Q1474" s="13" t="s">
        <v>223</v>
      </c>
      <c r="R1474" s="12">
        <v>231</v>
      </c>
      <c r="S1474" s="13" t="s">
        <v>224</v>
      </c>
      <c r="T1474" s="12">
        <v>17</v>
      </c>
      <c r="U1474" s="13" t="s">
        <v>121</v>
      </c>
      <c r="V1474" s="13">
        <v>38</v>
      </c>
    </row>
    <row r="1475" spans="1:22" ht="36" x14ac:dyDescent="0.15">
      <c r="A1475" s="6">
        <v>1473</v>
      </c>
      <c r="B1475" s="6" t="s">
        <v>18</v>
      </c>
      <c r="C1475" s="6">
        <v>26</v>
      </c>
      <c r="D1475" s="6">
        <v>4</v>
      </c>
      <c r="E1475" s="6" t="s">
        <v>34</v>
      </c>
      <c r="F1475" s="2" t="s">
        <v>1690</v>
      </c>
      <c r="G1475" s="12">
        <v>1</v>
      </c>
      <c r="H1475" s="12" t="s">
        <v>45</v>
      </c>
      <c r="I1475" s="12">
        <v>109</v>
      </c>
      <c r="J1475" s="12" t="s">
        <v>466</v>
      </c>
      <c r="K1475" s="12">
        <v>10901</v>
      </c>
      <c r="L1475" s="13" t="s">
        <v>467</v>
      </c>
      <c r="M1475" s="13" t="s">
        <v>21</v>
      </c>
      <c r="N1475" s="12" t="s">
        <v>2780</v>
      </c>
      <c r="O1475" s="12" t="s">
        <v>22</v>
      </c>
      <c r="P1475" s="12">
        <v>92</v>
      </c>
      <c r="Q1475" s="13" t="s">
        <v>102</v>
      </c>
      <c r="R1475" s="12">
        <v>921</v>
      </c>
      <c r="S1475" s="13" t="s">
        <v>102</v>
      </c>
      <c r="T1475" s="12">
        <v>19</v>
      </c>
      <c r="U1475" s="13" t="s">
        <v>103</v>
      </c>
      <c r="V1475" s="13">
        <v>42</v>
      </c>
    </row>
    <row r="1476" spans="1:22" ht="36" x14ac:dyDescent="0.15">
      <c r="A1476" s="6">
        <v>1474</v>
      </c>
      <c r="B1476" s="6" t="s">
        <v>18</v>
      </c>
      <c r="C1476" s="6">
        <v>26</v>
      </c>
      <c r="D1476" s="6">
        <v>4</v>
      </c>
      <c r="E1476" s="6" t="s">
        <v>156</v>
      </c>
      <c r="F1476" s="2" t="s">
        <v>1691</v>
      </c>
      <c r="G1476" s="12">
        <v>3</v>
      </c>
      <c r="H1476" s="12" t="s">
        <v>68</v>
      </c>
      <c r="I1476" s="12">
        <v>302</v>
      </c>
      <c r="J1476" s="12" t="s">
        <v>129</v>
      </c>
      <c r="K1476" s="12">
        <v>30201</v>
      </c>
      <c r="L1476" s="13" t="s">
        <v>139</v>
      </c>
      <c r="M1476" s="13" t="s">
        <v>614</v>
      </c>
      <c r="N1476" s="12" t="s">
        <v>2784</v>
      </c>
      <c r="O1476" s="12" t="s">
        <v>53</v>
      </c>
      <c r="P1476" s="12">
        <v>41</v>
      </c>
      <c r="Q1476" s="13" t="s">
        <v>54</v>
      </c>
      <c r="R1476" s="12">
        <v>415</v>
      </c>
      <c r="S1476" s="13" t="s">
        <v>140</v>
      </c>
      <c r="T1476" s="12">
        <v>1</v>
      </c>
      <c r="U1476" s="13" t="s">
        <v>56</v>
      </c>
      <c r="V1476" s="13">
        <v>42</v>
      </c>
    </row>
    <row r="1477" spans="1:22" ht="36" x14ac:dyDescent="0.15">
      <c r="A1477" s="6">
        <v>1475</v>
      </c>
      <c r="B1477" s="6" t="s">
        <v>18</v>
      </c>
      <c r="C1477" s="6">
        <v>26</v>
      </c>
      <c r="D1477" s="6">
        <v>4</v>
      </c>
      <c r="E1477" s="6" t="s">
        <v>25</v>
      </c>
      <c r="F1477" s="2" t="s">
        <v>1692</v>
      </c>
      <c r="G1477" s="12">
        <v>3</v>
      </c>
      <c r="H1477" s="12" t="s">
        <v>68</v>
      </c>
      <c r="I1477" s="12">
        <v>302</v>
      </c>
      <c r="J1477" s="12" t="s">
        <v>129</v>
      </c>
      <c r="K1477" s="12">
        <v>30202</v>
      </c>
      <c r="L1477" s="13" t="s">
        <v>194</v>
      </c>
      <c r="M1477" s="13" t="s">
        <v>614</v>
      </c>
      <c r="N1477" s="12" t="s">
        <v>2784</v>
      </c>
      <c r="O1477" s="12" t="s">
        <v>53</v>
      </c>
      <c r="P1477" s="12">
        <v>41</v>
      </c>
      <c r="Q1477" s="13" t="s">
        <v>54</v>
      </c>
      <c r="R1477" s="12">
        <v>415</v>
      </c>
      <c r="S1477" s="13" t="s">
        <v>140</v>
      </c>
      <c r="T1477" s="12">
        <v>1</v>
      </c>
      <c r="U1477" s="13" t="s">
        <v>56</v>
      </c>
      <c r="V1477" s="13">
        <v>30</v>
      </c>
    </row>
    <row r="1478" spans="1:22" ht="24" x14ac:dyDescent="0.15">
      <c r="A1478" s="6">
        <v>1476</v>
      </c>
      <c r="B1478" s="6" t="s">
        <v>18</v>
      </c>
      <c r="C1478" s="6">
        <v>26</v>
      </c>
      <c r="D1478" s="6">
        <v>4</v>
      </c>
      <c r="E1478" s="6" t="s">
        <v>65</v>
      </c>
      <c r="F1478" s="2" t="s">
        <v>1693</v>
      </c>
      <c r="G1478" s="12">
        <v>14</v>
      </c>
      <c r="H1478" s="12" t="s">
        <v>99</v>
      </c>
      <c r="I1478" s="12">
        <v>1403</v>
      </c>
      <c r="J1478" s="12" t="s">
        <v>100</v>
      </c>
      <c r="K1478" s="12">
        <v>140309</v>
      </c>
      <c r="L1478" s="13" t="s">
        <v>100</v>
      </c>
      <c r="M1478" s="13" t="s">
        <v>101</v>
      </c>
      <c r="N1478" s="12" t="s">
        <v>2785</v>
      </c>
      <c r="O1478" s="12" t="s">
        <v>61</v>
      </c>
      <c r="P1478" s="12">
        <v>71</v>
      </c>
      <c r="Q1478" s="13" t="s">
        <v>61</v>
      </c>
      <c r="R1478" s="12">
        <v>719</v>
      </c>
      <c r="S1478" s="13" t="s">
        <v>62</v>
      </c>
      <c r="T1478" s="12">
        <v>2</v>
      </c>
      <c r="U1478" s="13" t="s">
        <v>24</v>
      </c>
      <c r="V1478" s="13">
        <v>44</v>
      </c>
    </row>
    <row r="1479" spans="1:22" ht="36" x14ac:dyDescent="0.15">
      <c r="A1479" s="6">
        <v>1477</v>
      </c>
      <c r="B1479" s="6" t="s">
        <v>18</v>
      </c>
      <c r="C1479" s="6">
        <v>26</v>
      </c>
      <c r="D1479" s="6">
        <v>4</v>
      </c>
      <c r="E1479" s="6" t="s">
        <v>34</v>
      </c>
      <c r="F1479" s="2" t="s">
        <v>1694</v>
      </c>
      <c r="G1479" s="12">
        <v>1</v>
      </c>
      <c r="H1479" s="12" t="s">
        <v>45</v>
      </c>
      <c r="I1479" s="12">
        <v>105</v>
      </c>
      <c r="J1479" s="12" t="s">
        <v>184</v>
      </c>
      <c r="K1479" s="12">
        <v>10502</v>
      </c>
      <c r="L1479" s="13" t="s">
        <v>1529</v>
      </c>
      <c r="M1479" s="13" t="s">
        <v>91</v>
      </c>
      <c r="N1479" s="12" t="s">
        <v>2787</v>
      </c>
      <c r="O1479" s="12" t="s">
        <v>145</v>
      </c>
      <c r="P1479" s="12">
        <v>15</v>
      </c>
      <c r="Q1479" s="13" t="s">
        <v>322</v>
      </c>
      <c r="R1479" s="12">
        <v>152</v>
      </c>
      <c r="S1479" s="13" t="s">
        <v>624</v>
      </c>
      <c r="T1479" s="12">
        <v>7</v>
      </c>
      <c r="U1479" s="13" t="s">
        <v>33</v>
      </c>
      <c r="V1479" s="13">
        <v>24</v>
      </c>
    </row>
    <row r="1480" spans="1:22" ht="48" x14ac:dyDescent="0.15">
      <c r="A1480" s="6">
        <v>1478</v>
      </c>
      <c r="B1480" s="6" t="s">
        <v>18</v>
      </c>
      <c r="C1480" s="6">
        <v>26</v>
      </c>
      <c r="D1480" s="6">
        <v>4</v>
      </c>
      <c r="E1480" s="6" t="s">
        <v>43</v>
      </c>
      <c r="F1480" s="2" t="s">
        <v>1695</v>
      </c>
      <c r="G1480" s="12">
        <v>4</v>
      </c>
      <c r="H1480" s="12" t="s">
        <v>27</v>
      </c>
      <c r="I1480" s="12">
        <v>403</v>
      </c>
      <c r="J1480" s="12" t="s">
        <v>28</v>
      </c>
      <c r="K1480" s="12">
        <v>40303</v>
      </c>
      <c r="L1480" s="13" t="s">
        <v>549</v>
      </c>
      <c r="M1480" s="13" t="s">
        <v>81</v>
      </c>
      <c r="N1480" s="12" t="s">
        <v>2781</v>
      </c>
      <c r="O1480" s="12" t="s">
        <v>30</v>
      </c>
      <c r="P1480" s="12">
        <v>23</v>
      </c>
      <c r="Q1480" s="13" t="s">
        <v>223</v>
      </c>
      <c r="R1480" s="12">
        <v>231</v>
      </c>
      <c r="S1480" s="13" t="s">
        <v>224</v>
      </c>
      <c r="T1480" s="12">
        <v>17</v>
      </c>
      <c r="U1480" s="13" t="s">
        <v>121</v>
      </c>
      <c r="V1480" s="13">
        <v>50</v>
      </c>
    </row>
    <row r="1481" spans="1:22" ht="24" x14ac:dyDescent="0.15">
      <c r="A1481" s="6">
        <v>1479</v>
      </c>
      <c r="B1481" s="6" t="s">
        <v>18</v>
      </c>
      <c r="C1481" s="6">
        <v>26</v>
      </c>
      <c r="D1481" s="6">
        <v>4</v>
      </c>
      <c r="E1481" s="6" t="s">
        <v>66</v>
      </c>
      <c r="F1481" s="2" t="s">
        <v>1696</v>
      </c>
      <c r="G1481" s="12">
        <v>3</v>
      </c>
      <c r="H1481" s="12" t="s">
        <v>68</v>
      </c>
      <c r="I1481" s="12">
        <v>302</v>
      </c>
      <c r="J1481" s="12" t="s">
        <v>129</v>
      </c>
      <c r="K1481" s="12">
        <v>30201</v>
      </c>
      <c r="L1481" s="13" t="s">
        <v>1697</v>
      </c>
      <c r="M1481" s="13" t="s">
        <v>614</v>
      </c>
      <c r="N1481" s="12" t="s">
        <v>2784</v>
      </c>
      <c r="O1481" s="12" t="s">
        <v>53</v>
      </c>
      <c r="P1481" s="12">
        <v>41</v>
      </c>
      <c r="Q1481" s="13" t="s">
        <v>54</v>
      </c>
      <c r="R1481" s="12">
        <v>411</v>
      </c>
      <c r="S1481" s="13" t="s">
        <v>1698</v>
      </c>
      <c r="T1481" s="12">
        <v>4</v>
      </c>
      <c r="U1481" s="13" t="s">
        <v>1699</v>
      </c>
      <c r="V1481" s="13">
        <v>30</v>
      </c>
    </row>
    <row r="1482" spans="1:22" ht="36" x14ac:dyDescent="0.15">
      <c r="A1482" s="6">
        <v>1480</v>
      </c>
      <c r="B1482" s="6" t="s">
        <v>18</v>
      </c>
      <c r="C1482" s="6">
        <v>26</v>
      </c>
      <c r="D1482" s="6">
        <v>4</v>
      </c>
      <c r="E1482" s="6" t="s">
        <v>65</v>
      </c>
      <c r="F1482" s="2" t="s">
        <v>1700</v>
      </c>
      <c r="G1482" s="12">
        <v>15</v>
      </c>
      <c r="H1482" s="12" t="s">
        <v>36</v>
      </c>
      <c r="I1482" s="12">
        <v>1501</v>
      </c>
      <c r="J1482" s="12" t="s">
        <v>36</v>
      </c>
      <c r="K1482" s="12">
        <v>150102</v>
      </c>
      <c r="L1482" s="13" t="s">
        <v>547</v>
      </c>
      <c r="M1482" s="13" t="s">
        <v>21</v>
      </c>
      <c r="N1482" s="12" t="s">
        <v>2783</v>
      </c>
      <c r="O1482" s="12" t="s">
        <v>47</v>
      </c>
      <c r="P1482" s="12">
        <v>37</v>
      </c>
      <c r="Q1482" s="13" t="s">
        <v>82</v>
      </c>
      <c r="R1482" s="12">
        <v>379</v>
      </c>
      <c r="S1482" s="13" t="s">
        <v>148</v>
      </c>
      <c r="T1482" s="12">
        <v>1</v>
      </c>
      <c r="U1482" s="13" t="s">
        <v>56</v>
      </c>
      <c r="V1482" s="13">
        <v>67</v>
      </c>
    </row>
    <row r="1483" spans="1:22" ht="24" x14ac:dyDescent="0.15">
      <c r="A1483" s="6">
        <v>1481</v>
      </c>
      <c r="B1483" s="6" t="s">
        <v>18</v>
      </c>
      <c r="C1483" s="6">
        <v>26</v>
      </c>
      <c r="D1483" s="6">
        <v>4</v>
      </c>
      <c r="E1483" s="6" t="s">
        <v>141</v>
      </c>
      <c r="F1483" s="2" t="s">
        <v>1701</v>
      </c>
      <c r="G1483" s="12">
        <v>7</v>
      </c>
      <c r="H1483" s="12" t="s">
        <v>112</v>
      </c>
      <c r="I1483" s="12">
        <v>701</v>
      </c>
      <c r="J1483" s="12" t="s">
        <v>172</v>
      </c>
      <c r="K1483" s="12">
        <v>70101</v>
      </c>
      <c r="L1483" s="13" t="s">
        <v>172</v>
      </c>
      <c r="M1483" s="13" t="s">
        <v>21</v>
      </c>
      <c r="N1483" s="12" t="s">
        <v>2785</v>
      </c>
      <c r="O1483" s="12" t="s">
        <v>61</v>
      </c>
      <c r="P1483" s="12">
        <v>71</v>
      </c>
      <c r="Q1483" s="13" t="s">
        <v>61</v>
      </c>
      <c r="R1483" s="12">
        <v>719</v>
      </c>
      <c r="S1483" s="13" t="s">
        <v>62</v>
      </c>
      <c r="T1483" s="12">
        <v>19</v>
      </c>
      <c r="U1483" s="13" t="s">
        <v>103</v>
      </c>
      <c r="V1483" s="13">
        <v>34</v>
      </c>
    </row>
    <row r="1484" spans="1:22" ht="24" x14ac:dyDescent="0.15">
      <c r="A1484" s="6">
        <v>1482</v>
      </c>
      <c r="B1484" s="6" t="s">
        <v>18</v>
      </c>
      <c r="C1484" s="6">
        <v>26</v>
      </c>
      <c r="D1484" s="6">
        <v>4</v>
      </c>
      <c r="E1484" s="6" t="s">
        <v>25</v>
      </c>
      <c r="F1484" s="2" t="s">
        <v>1702</v>
      </c>
      <c r="G1484" s="12">
        <v>3</v>
      </c>
      <c r="H1484" s="12" t="s">
        <v>68</v>
      </c>
      <c r="I1484" s="12">
        <v>302</v>
      </c>
      <c r="J1484" s="12" t="s">
        <v>129</v>
      </c>
      <c r="K1484" s="12">
        <v>30209</v>
      </c>
      <c r="L1484" s="13" t="s">
        <v>1703</v>
      </c>
      <c r="M1484" s="13" t="s">
        <v>614</v>
      </c>
      <c r="N1484" s="12" t="s">
        <v>2784</v>
      </c>
      <c r="O1484" s="12" t="s">
        <v>53</v>
      </c>
      <c r="P1484" s="12">
        <v>41</v>
      </c>
      <c r="Q1484" s="13" t="s">
        <v>54</v>
      </c>
      <c r="R1484" s="12">
        <v>415</v>
      </c>
      <c r="S1484" s="13" t="s">
        <v>140</v>
      </c>
      <c r="T1484" s="12">
        <v>1</v>
      </c>
      <c r="U1484" s="13" t="s">
        <v>56</v>
      </c>
      <c r="V1484" s="13">
        <v>41</v>
      </c>
    </row>
    <row r="1485" spans="1:22" x14ac:dyDescent="0.15">
      <c r="A1485" s="6">
        <v>1483</v>
      </c>
      <c r="B1485" s="6" t="s">
        <v>18</v>
      </c>
      <c r="C1485" s="6">
        <v>26</v>
      </c>
      <c r="D1485" s="6">
        <v>4</v>
      </c>
      <c r="E1485" s="6" t="s">
        <v>63</v>
      </c>
      <c r="F1485" s="2" t="s">
        <v>1704</v>
      </c>
      <c r="G1485" s="12">
        <v>4</v>
      </c>
      <c r="H1485" s="12" t="s">
        <v>27</v>
      </c>
      <c r="I1485" s="12">
        <v>403</v>
      </c>
      <c r="J1485" s="12" t="s">
        <v>28</v>
      </c>
      <c r="K1485" s="12">
        <v>40301</v>
      </c>
      <c r="L1485" s="13" t="s">
        <v>1705</v>
      </c>
      <c r="M1485" s="13" t="s">
        <v>81</v>
      </c>
      <c r="N1485" s="12" t="s">
        <v>2781</v>
      </c>
      <c r="O1485" s="12" t="s">
        <v>30</v>
      </c>
      <c r="P1485" s="12">
        <v>22</v>
      </c>
      <c r="Q1485" s="13" t="s">
        <v>71</v>
      </c>
      <c r="R1485" s="12">
        <v>221</v>
      </c>
      <c r="S1485" s="13" t="s">
        <v>1706</v>
      </c>
      <c r="T1485" s="12">
        <v>1</v>
      </c>
      <c r="U1485" s="13" t="s">
        <v>1685</v>
      </c>
      <c r="V1485" s="13">
        <v>54</v>
      </c>
    </row>
    <row r="1486" spans="1:22" ht="36" x14ac:dyDescent="0.15">
      <c r="A1486" s="6">
        <v>1484</v>
      </c>
      <c r="B1486" s="6" t="s">
        <v>18</v>
      </c>
      <c r="C1486" s="6">
        <v>26</v>
      </c>
      <c r="D1486" s="11">
        <v>4</v>
      </c>
      <c r="E1486" s="6" t="s">
        <v>156</v>
      </c>
      <c r="F1486" s="2" t="s">
        <v>1707</v>
      </c>
      <c r="G1486" s="12">
        <v>14</v>
      </c>
      <c r="H1486" s="12" t="s">
        <v>99</v>
      </c>
      <c r="I1486" s="12">
        <v>1402</v>
      </c>
      <c r="J1486" s="12" t="s">
        <v>160</v>
      </c>
      <c r="K1486" s="12">
        <v>140201</v>
      </c>
      <c r="L1486" s="13" t="s">
        <v>199</v>
      </c>
      <c r="M1486" s="13" t="s">
        <v>21</v>
      </c>
      <c r="N1486" s="12" t="s">
        <v>2784</v>
      </c>
      <c r="O1486" s="12" t="s">
        <v>53</v>
      </c>
      <c r="P1486" s="12">
        <v>41</v>
      </c>
      <c r="Q1486" s="13" t="s">
        <v>54</v>
      </c>
      <c r="R1486" s="12">
        <v>416</v>
      </c>
      <c r="S1486" s="13" t="s">
        <v>381</v>
      </c>
      <c r="T1486" s="12">
        <v>2</v>
      </c>
      <c r="U1486" s="13" t="s">
        <v>24</v>
      </c>
      <c r="V1486" s="13">
        <v>72</v>
      </c>
    </row>
    <row r="1487" spans="1:22" ht="24" x14ac:dyDescent="0.15">
      <c r="A1487" s="6">
        <v>1485</v>
      </c>
      <c r="B1487" s="6" t="s">
        <v>18</v>
      </c>
      <c r="C1487" s="6">
        <v>26</v>
      </c>
      <c r="D1487" s="6">
        <v>4</v>
      </c>
      <c r="E1487" s="6" t="s">
        <v>104</v>
      </c>
      <c r="F1487" s="2" t="s">
        <v>1708</v>
      </c>
      <c r="G1487" s="12">
        <v>7</v>
      </c>
      <c r="H1487" s="12" t="s">
        <v>112</v>
      </c>
      <c r="I1487" s="12">
        <v>701</v>
      </c>
      <c r="J1487" s="12" t="s">
        <v>172</v>
      </c>
      <c r="K1487" s="12">
        <v>70101</v>
      </c>
      <c r="L1487" s="13" t="s">
        <v>172</v>
      </c>
      <c r="M1487" s="13" t="s">
        <v>21</v>
      </c>
      <c r="N1487" s="12" t="s">
        <v>2785</v>
      </c>
      <c r="O1487" s="12" t="s">
        <v>61</v>
      </c>
      <c r="P1487" s="12">
        <v>71</v>
      </c>
      <c r="Q1487" s="13" t="s">
        <v>61</v>
      </c>
      <c r="R1487" s="12">
        <v>719</v>
      </c>
      <c r="S1487" s="13" t="s">
        <v>62</v>
      </c>
      <c r="T1487" s="12">
        <v>2</v>
      </c>
      <c r="U1487" s="13" t="s">
        <v>24</v>
      </c>
      <c r="V1487" s="13">
        <v>45</v>
      </c>
    </row>
    <row r="1488" spans="1:22" ht="36" x14ac:dyDescent="0.15">
      <c r="A1488" s="6">
        <v>1486</v>
      </c>
      <c r="B1488" s="6" t="s">
        <v>18</v>
      </c>
      <c r="C1488" s="6">
        <v>26</v>
      </c>
      <c r="D1488" s="6">
        <v>4</v>
      </c>
      <c r="E1488" s="6" t="s">
        <v>50</v>
      </c>
      <c r="F1488" s="2" t="s">
        <v>1709</v>
      </c>
      <c r="G1488" s="12">
        <v>8</v>
      </c>
      <c r="H1488" s="12" t="s">
        <v>58</v>
      </c>
      <c r="I1488" s="12">
        <v>801</v>
      </c>
      <c r="J1488" s="12" t="s">
        <v>255</v>
      </c>
      <c r="K1488" s="12">
        <v>80109</v>
      </c>
      <c r="L1488" s="13" t="s">
        <v>256</v>
      </c>
      <c r="M1488" s="13" t="s">
        <v>21</v>
      </c>
      <c r="N1488" s="12" t="s">
        <v>2784</v>
      </c>
      <c r="O1488" s="12" t="s">
        <v>53</v>
      </c>
      <c r="P1488" s="12">
        <v>41</v>
      </c>
      <c r="Q1488" s="13" t="s">
        <v>54</v>
      </c>
      <c r="R1488" s="12">
        <v>415</v>
      </c>
      <c r="S1488" s="13" t="s">
        <v>1710</v>
      </c>
      <c r="T1488" s="12">
        <v>3</v>
      </c>
      <c r="U1488" s="13" t="s">
        <v>127</v>
      </c>
      <c r="V1488" s="13">
        <v>38</v>
      </c>
    </row>
    <row r="1489" spans="1:22" ht="36" x14ac:dyDescent="0.15">
      <c r="A1489" s="6">
        <v>1487</v>
      </c>
      <c r="B1489" s="6" t="s">
        <v>18</v>
      </c>
      <c r="C1489" s="6">
        <v>26</v>
      </c>
      <c r="D1489" s="6">
        <v>4</v>
      </c>
      <c r="E1489" s="6" t="s">
        <v>43</v>
      </c>
      <c r="F1489" s="2" t="s">
        <v>1711</v>
      </c>
      <c r="G1489" s="12">
        <v>8</v>
      </c>
      <c r="H1489" s="12" t="s">
        <v>58</v>
      </c>
      <c r="I1489" s="12">
        <v>802</v>
      </c>
      <c r="J1489" s="12" t="s">
        <v>59</v>
      </c>
      <c r="K1489" s="12">
        <v>80201</v>
      </c>
      <c r="L1489" s="13" t="s">
        <v>1127</v>
      </c>
      <c r="M1489" s="13" t="s">
        <v>614</v>
      </c>
      <c r="N1489" s="12" t="s">
        <v>2783</v>
      </c>
      <c r="O1489" s="12" t="s">
        <v>47</v>
      </c>
      <c r="P1489" s="12">
        <v>39</v>
      </c>
      <c r="Q1489" s="13" t="s">
        <v>124</v>
      </c>
      <c r="R1489" s="12">
        <v>391</v>
      </c>
      <c r="S1489" s="13" t="s">
        <v>1349</v>
      </c>
      <c r="T1489" s="12">
        <v>19</v>
      </c>
      <c r="U1489" s="13" t="s">
        <v>1712</v>
      </c>
      <c r="V1489" s="13">
        <v>37</v>
      </c>
    </row>
    <row r="1490" spans="1:22" ht="36" x14ac:dyDescent="0.15">
      <c r="A1490" s="6">
        <v>1488</v>
      </c>
      <c r="B1490" s="6" t="s">
        <v>18</v>
      </c>
      <c r="C1490" s="6">
        <v>26</v>
      </c>
      <c r="D1490" s="6">
        <v>4</v>
      </c>
      <c r="E1490" s="6" t="s">
        <v>86</v>
      </c>
      <c r="F1490" s="2" t="s">
        <v>1713</v>
      </c>
      <c r="G1490" s="12">
        <v>1</v>
      </c>
      <c r="H1490" s="12" t="s">
        <v>45</v>
      </c>
      <c r="I1490" s="12">
        <v>106</v>
      </c>
      <c r="J1490" s="12" t="s">
        <v>434</v>
      </c>
      <c r="K1490" s="12">
        <v>10602</v>
      </c>
      <c r="L1490" s="13" t="s">
        <v>435</v>
      </c>
      <c r="M1490" s="13" t="s">
        <v>81</v>
      </c>
      <c r="N1490" s="12" t="s">
        <v>2784</v>
      </c>
      <c r="O1490" s="12" t="s">
        <v>53</v>
      </c>
      <c r="P1490" s="12">
        <v>41</v>
      </c>
      <c r="Q1490" s="13" t="s">
        <v>54</v>
      </c>
      <c r="R1490" s="12">
        <v>417</v>
      </c>
      <c r="S1490" s="13" t="s">
        <v>85</v>
      </c>
      <c r="T1490" s="12">
        <v>2</v>
      </c>
      <c r="U1490" s="13" t="s">
        <v>24</v>
      </c>
      <c r="V1490" s="13">
        <v>64</v>
      </c>
    </row>
    <row r="1491" spans="1:22" x14ac:dyDescent="0.15">
      <c r="A1491" s="6">
        <v>1489</v>
      </c>
      <c r="B1491" s="6" t="s">
        <v>18</v>
      </c>
      <c r="C1491" s="6">
        <v>26</v>
      </c>
      <c r="D1491" s="6">
        <v>4</v>
      </c>
      <c r="E1491" s="6" t="s">
        <v>63</v>
      </c>
      <c r="F1491" s="2" t="s">
        <v>1714</v>
      </c>
      <c r="G1491" s="12">
        <v>1</v>
      </c>
      <c r="H1491" s="12" t="s">
        <v>45</v>
      </c>
      <c r="I1491" s="12">
        <v>101</v>
      </c>
      <c r="J1491" s="12" t="s">
        <v>88</v>
      </c>
      <c r="K1491" s="12">
        <v>10109</v>
      </c>
      <c r="L1491" s="13" t="s">
        <v>126</v>
      </c>
      <c r="M1491" s="13" t="s">
        <v>38</v>
      </c>
      <c r="N1491" s="12" t="s">
        <v>2784</v>
      </c>
      <c r="O1491" s="12" t="s">
        <v>53</v>
      </c>
      <c r="P1491" s="12">
        <v>41</v>
      </c>
      <c r="Q1491" s="13" t="s">
        <v>54</v>
      </c>
      <c r="R1491" s="12">
        <v>413</v>
      </c>
      <c r="S1491" s="13" t="s">
        <v>55</v>
      </c>
      <c r="T1491" s="12">
        <v>1</v>
      </c>
      <c r="U1491" s="13" t="s">
        <v>56</v>
      </c>
      <c r="V1491" s="13">
        <v>65</v>
      </c>
    </row>
    <row r="1492" spans="1:22" x14ac:dyDescent="0.15">
      <c r="A1492" s="6">
        <v>1490</v>
      </c>
      <c r="B1492" s="6" t="s">
        <v>18</v>
      </c>
      <c r="C1492" s="6">
        <v>26</v>
      </c>
      <c r="D1492" s="6">
        <v>4</v>
      </c>
      <c r="E1492" s="6" t="s">
        <v>43</v>
      </c>
      <c r="F1492" s="2" t="s">
        <v>1715</v>
      </c>
      <c r="G1492" s="12">
        <v>13</v>
      </c>
      <c r="H1492" s="12" t="s">
        <v>115</v>
      </c>
      <c r="I1492" s="12">
        <v>1301</v>
      </c>
      <c r="J1492" s="12" t="s">
        <v>208</v>
      </c>
      <c r="K1492" s="12">
        <v>130101</v>
      </c>
      <c r="L1492" s="13" t="s">
        <v>209</v>
      </c>
      <c r="M1492" s="13" t="s">
        <v>91</v>
      </c>
      <c r="N1492" s="12" t="s">
        <v>2783</v>
      </c>
      <c r="O1492" s="12" t="s">
        <v>47</v>
      </c>
      <c r="P1492" s="12">
        <v>39</v>
      </c>
      <c r="Q1492" s="13" t="s">
        <v>124</v>
      </c>
      <c r="R1492" s="12">
        <v>391</v>
      </c>
      <c r="S1492" s="13" t="s">
        <v>1236</v>
      </c>
      <c r="T1492" s="12">
        <v>19</v>
      </c>
      <c r="U1492" s="13" t="s">
        <v>103</v>
      </c>
      <c r="V1492" s="13">
        <v>30</v>
      </c>
    </row>
    <row r="1493" spans="1:22" x14ac:dyDescent="0.15">
      <c r="A1493" s="6">
        <v>1491</v>
      </c>
      <c r="B1493" s="6" t="s">
        <v>18</v>
      </c>
      <c r="C1493" s="6">
        <v>26</v>
      </c>
      <c r="D1493" s="6">
        <v>4</v>
      </c>
      <c r="E1493" s="6" t="s">
        <v>136</v>
      </c>
      <c r="F1493" s="2" t="s">
        <v>1716</v>
      </c>
      <c r="G1493" s="12">
        <v>4</v>
      </c>
      <c r="H1493" s="12" t="s">
        <v>27</v>
      </c>
      <c r="I1493" s="12">
        <v>403</v>
      </c>
      <c r="J1493" s="12" t="s">
        <v>28</v>
      </c>
      <c r="K1493" s="12">
        <v>40301</v>
      </c>
      <c r="L1493" s="13" t="s">
        <v>29</v>
      </c>
      <c r="M1493" s="13" t="s">
        <v>614</v>
      </c>
      <c r="N1493" s="12" t="s">
        <v>2786</v>
      </c>
      <c r="O1493" s="12" t="s">
        <v>77</v>
      </c>
      <c r="P1493" s="12">
        <v>61</v>
      </c>
      <c r="Q1493" s="13" t="s">
        <v>77</v>
      </c>
      <c r="R1493" s="12">
        <v>611</v>
      </c>
      <c r="S1493" s="13" t="s">
        <v>137</v>
      </c>
      <c r="T1493" s="12">
        <v>2</v>
      </c>
      <c r="U1493" s="13" t="s">
        <v>24</v>
      </c>
      <c r="V1493" s="13">
        <v>62</v>
      </c>
    </row>
    <row r="1494" spans="1:22" ht="24" x14ac:dyDescent="0.15">
      <c r="A1494" s="6">
        <v>1492</v>
      </c>
      <c r="B1494" s="6" t="s">
        <v>18</v>
      </c>
      <c r="C1494" s="6">
        <v>26</v>
      </c>
      <c r="D1494" s="6">
        <v>4</v>
      </c>
      <c r="E1494" s="6" t="s">
        <v>57</v>
      </c>
      <c r="F1494" s="2" t="s">
        <v>1717</v>
      </c>
      <c r="G1494" s="12">
        <v>17</v>
      </c>
      <c r="H1494" s="12" t="s">
        <v>20</v>
      </c>
      <c r="I1494" s="12">
        <v>1701</v>
      </c>
      <c r="J1494" s="12" t="s">
        <v>52</v>
      </c>
      <c r="K1494" s="12">
        <v>170101</v>
      </c>
      <c r="L1494" s="13" t="s">
        <v>52</v>
      </c>
      <c r="M1494" s="13" t="s">
        <v>81</v>
      </c>
      <c r="N1494" s="12" t="s">
        <v>2781</v>
      </c>
      <c r="O1494" s="12" t="s">
        <v>30</v>
      </c>
      <c r="P1494" s="12">
        <v>22</v>
      </c>
      <c r="Q1494" s="13" t="s">
        <v>71</v>
      </c>
      <c r="R1494" s="12">
        <v>229</v>
      </c>
      <c r="S1494" s="13" t="s">
        <v>537</v>
      </c>
      <c r="T1494" s="12">
        <v>7</v>
      </c>
      <c r="U1494" s="13" t="s">
        <v>33</v>
      </c>
      <c r="V1494" s="13">
        <v>26</v>
      </c>
    </row>
    <row r="1495" spans="1:22" ht="48" x14ac:dyDescent="0.15">
      <c r="A1495" s="6">
        <v>1493</v>
      </c>
      <c r="B1495" s="6" t="s">
        <v>18</v>
      </c>
      <c r="C1495" s="6">
        <v>26</v>
      </c>
      <c r="D1495" s="6">
        <v>4</v>
      </c>
      <c r="E1495" s="6" t="s">
        <v>34</v>
      </c>
      <c r="F1495" s="2" t="s">
        <v>1718</v>
      </c>
      <c r="G1495" s="12">
        <v>8</v>
      </c>
      <c r="H1495" s="12" t="s">
        <v>58</v>
      </c>
      <c r="I1495" s="12">
        <v>802</v>
      </c>
      <c r="J1495" s="12" t="s">
        <v>59</v>
      </c>
      <c r="K1495" s="12">
        <v>80201</v>
      </c>
      <c r="L1495" s="13" t="s">
        <v>426</v>
      </c>
      <c r="M1495" s="13" t="s">
        <v>91</v>
      </c>
      <c r="N1495" s="12" t="s">
        <v>2783</v>
      </c>
      <c r="O1495" s="12" t="s">
        <v>47</v>
      </c>
      <c r="P1495" s="12">
        <v>36</v>
      </c>
      <c r="Q1495" s="13" t="s">
        <v>48</v>
      </c>
      <c r="R1495" s="12">
        <v>362</v>
      </c>
      <c r="S1495" s="13" t="s">
        <v>49</v>
      </c>
      <c r="T1495" s="12">
        <v>19</v>
      </c>
      <c r="U1495" s="13" t="s">
        <v>103</v>
      </c>
      <c r="V1495" s="13">
        <v>53</v>
      </c>
    </row>
    <row r="1496" spans="1:22" ht="24" x14ac:dyDescent="0.15">
      <c r="A1496" s="6">
        <v>1494</v>
      </c>
      <c r="B1496" s="6" t="s">
        <v>18</v>
      </c>
      <c r="C1496" s="6">
        <v>26</v>
      </c>
      <c r="D1496" s="6">
        <v>4</v>
      </c>
      <c r="E1496" s="6" t="s">
        <v>104</v>
      </c>
      <c r="F1496" s="2" t="s">
        <v>1719</v>
      </c>
      <c r="G1496" s="12">
        <v>4</v>
      </c>
      <c r="H1496" s="12" t="s">
        <v>27</v>
      </c>
      <c r="I1496" s="12">
        <v>403</v>
      </c>
      <c r="J1496" s="12" t="s">
        <v>28</v>
      </c>
      <c r="K1496" s="12">
        <v>40301</v>
      </c>
      <c r="L1496" s="13" t="s">
        <v>29</v>
      </c>
      <c r="M1496" s="13" t="s">
        <v>81</v>
      </c>
      <c r="N1496" s="12" t="s">
        <v>2783</v>
      </c>
      <c r="O1496" s="12" t="s">
        <v>47</v>
      </c>
      <c r="P1496" s="12">
        <v>36</v>
      </c>
      <c r="Q1496" s="13" t="s">
        <v>48</v>
      </c>
      <c r="R1496" s="12">
        <v>362</v>
      </c>
      <c r="S1496" s="13" t="s">
        <v>49</v>
      </c>
      <c r="T1496" s="12">
        <v>2</v>
      </c>
      <c r="U1496" s="13" t="s">
        <v>24</v>
      </c>
      <c r="V1496" s="13">
        <v>66</v>
      </c>
    </row>
    <row r="1497" spans="1:22" ht="48" x14ac:dyDescent="0.15">
      <c r="A1497" s="6">
        <v>1495</v>
      </c>
      <c r="B1497" s="6" t="s">
        <v>18</v>
      </c>
      <c r="C1497" s="6">
        <v>26</v>
      </c>
      <c r="D1497" s="6">
        <v>4</v>
      </c>
      <c r="E1497" s="6" t="s">
        <v>117</v>
      </c>
      <c r="F1497" s="2" t="s">
        <v>1720</v>
      </c>
      <c r="G1497" s="12">
        <v>3</v>
      </c>
      <c r="H1497" s="12" t="s">
        <v>68</v>
      </c>
      <c r="I1497" s="12">
        <v>303</v>
      </c>
      <c r="J1497" s="12" t="s">
        <v>394</v>
      </c>
      <c r="K1497" s="12">
        <v>30309</v>
      </c>
      <c r="L1497" s="13" t="s">
        <v>394</v>
      </c>
      <c r="M1497" s="13" t="s">
        <v>614</v>
      </c>
      <c r="N1497" s="12" t="s">
        <v>2781</v>
      </c>
      <c r="O1497" s="12" t="s">
        <v>30</v>
      </c>
      <c r="P1497" s="12">
        <v>22</v>
      </c>
      <c r="Q1497" s="13" t="s">
        <v>71</v>
      </c>
      <c r="R1497" s="12">
        <v>221</v>
      </c>
      <c r="S1497" s="13" t="s">
        <v>72</v>
      </c>
      <c r="T1497" s="12">
        <v>7</v>
      </c>
      <c r="U1497" s="13" t="s">
        <v>33</v>
      </c>
      <c r="V1497" s="13">
        <v>57</v>
      </c>
    </row>
    <row r="1498" spans="1:22" ht="36" x14ac:dyDescent="0.15">
      <c r="A1498" s="6">
        <v>1496</v>
      </c>
      <c r="B1498" s="6" t="s">
        <v>18</v>
      </c>
      <c r="C1498" s="6">
        <v>26</v>
      </c>
      <c r="D1498" s="6">
        <v>4</v>
      </c>
      <c r="E1498" s="6" t="s">
        <v>50</v>
      </c>
      <c r="F1498" s="2" t="s">
        <v>1721</v>
      </c>
      <c r="G1498" s="12">
        <v>14</v>
      </c>
      <c r="H1498" s="12" t="s">
        <v>99</v>
      </c>
      <c r="I1498" s="12">
        <v>1402</v>
      </c>
      <c r="J1498" s="12" t="s">
        <v>160</v>
      </c>
      <c r="K1498" s="12">
        <v>140209</v>
      </c>
      <c r="L1498" s="13" t="s">
        <v>161</v>
      </c>
      <c r="M1498" s="13" t="s">
        <v>21</v>
      </c>
      <c r="N1498" s="12" t="s">
        <v>2784</v>
      </c>
      <c r="O1498" s="12" t="s">
        <v>53</v>
      </c>
      <c r="P1498" s="12">
        <v>41</v>
      </c>
      <c r="Q1498" s="13" t="s">
        <v>54</v>
      </c>
      <c r="R1498" s="12">
        <v>416</v>
      </c>
      <c r="S1498" s="13" t="s">
        <v>381</v>
      </c>
      <c r="T1498" s="12">
        <v>19</v>
      </c>
      <c r="U1498" s="13" t="s">
        <v>103</v>
      </c>
      <c r="V1498" s="13">
        <v>66</v>
      </c>
    </row>
    <row r="1499" spans="1:22" ht="48" x14ac:dyDescent="0.15">
      <c r="A1499" s="6">
        <v>1497</v>
      </c>
      <c r="B1499" s="6" t="s">
        <v>18</v>
      </c>
      <c r="C1499" s="6">
        <v>26</v>
      </c>
      <c r="D1499" s="6">
        <v>4</v>
      </c>
      <c r="E1499" s="6" t="s">
        <v>34</v>
      </c>
      <c r="F1499" s="2" t="s">
        <v>1722</v>
      </c>
      <c r="G1499" s="12">
        <v>1</v>
      </c>
      <c r="H1499" s="12" t="s">
        <v>45</v>
      </c>
      <c r="I1499" s="12">
        <v>112</v>
      </c>
      <c r="J1499" s="12" t="s">
        <v>295</v>
      </c>
      <c r="K1499" s="12">
        <v>11209</v>
      </c>
      <c r="L1499" s="13" t="s">
        <v>1662</v>
      </c>
      <c r="M1499" s="13" t="s">
        <v>81</v>
      </c>
      <c r="N1499" s="12" t="s">
        <v>2783</v>
      </c>
      <c r="O1499" s="12" t="s">
        <v>47</v>
      </c>
      <c r="P1499" s="12">
        <v>37</v>
      </c>
      <c r="Q1499" s="13" t="s">
        <v>82</v>
      </c>
      <c r="R1499" s="12">
        <v>379</v>
      </c>
      <c r="S1499" s="13" t="s">
        <v>148</v>
      </c>
      <c r="T1499" s="12">
        <v>7</v>
      </c>
      <c r="U1499" s="13" t="s">
        <v>33</v>
      </c>
      <c r="V1499" s="13">
        <v>18</v>
      </c>
    </row>
    <row r="1500" spans="1:22" ht="36" x14ac:dyDescent="0.15">
      <c r="A1500" s="6">
        <v>1498</v>
      </c>
      <c r="B1500" s="6" t="s">
        <v>18</v>
      </c>
      <c r="C1500" s="6">
        <v>26</v>
      </c>
      <c r="D1500" s="6">
        <v>4</v>
      </c>
      <c r="E1500" s="6" t="s">
        <v>156</v>
      </c>
      <c r="F1500" s="2" t="s">
        <v>1723</v>
      </c>
      <c r="G1500" s="12">
        <v>8</v>
      </c>
      <c r="H1500" s="12" t="s">
        <v>58</v>
      </c>
      <c r="I1500" s="12">
        <v>801</v>
      </c>
      <c r="J1500" s="12" t="s">
        <v>255</v>
      </c>
      <c r="K1500" s="12">
        <v>80109</v>
      </c>
      <c r="L1500" s="13" t="s">
        <v>256</v>
      </c>
      <c r="M1500" s="13" t="s">
        <v>614</v>
      </c>
      <c r="N1500" s="12" t="s">
        <v>2781</v>
      </c>
      <c r="O1500" s="12" t="s">
        <v>30</v>
      </c>
      <c r="P1500" s="12">
        <v>22</v>
      </c>
      <c r="Q1500" s="13" t="s">
        <v>71</v>
      </c>
      <c r="R1500" s="12">
        <v>222</v>
      </c>
      <c r="S1500" s="13" t="s">
        <v>448</v>
      </c>
      <c r="T1500" s="12">
        <v>1</v>
      </c>
      <c r="U1500" s="13" t="s">
        <v>56</v>
      </c>
      <c r="V1500" s="13">
        <v>72</v>
      </c>
    </row>
    <row r="1501" spans="1:22" ht="24" x14ac:dyDescent="0.15">
      <c r="A1501" s="6">
        <v>1499</v>
      </c>
      <c r="B1501" s="6" t="s">
        <v>18</v>
      </c>
      <c r="C1501" s="6">
        <v>26</v>
      </c>
      <c r="D1501" s="6">
        <v>4</v>
      </c>
      <c r="E1501" s="6" t="s">
        <v>66</v>
      </c>
      <c r="F1501" s="2" t="s">
        <v>1724</v>
      </c>
      <c r="G1501" s="12">
        <v>15</v>
      </c>
      <c r="H1501" s="12" t="s">
        <v>36</v>
      </c>
      <c r="I1501" s="12">
        <v>1501</v>
      </c>
      <c r="J1501" s="12" t="s">
        <v>36</v>
      </c>
      <c r="K1501" s="12">
        <v>150102</v>
      </c>
      <c r="L1501" s="13" t="s">
        <v>547</v>
      </c>
      <c r="M1501" s="13" t="s">
        <v>21</v>
      </c>
      <c r="N1501" s="12" t="s">
        <v>2785</v>
      </c>
      <c r="O1501" s="12" t="s">
        <v>61</v>
      </c>
      <c r="P1501" s="12">
        <v>71</v>
      </c>
      <c r="Q1501" s="13" t="s">
        <v>61</v>
      </c>
      <c r="R1501" s="12">
        <v>712</v>
      </c>
      <c r="S1501" s="13" t="s">
        <v>232</v>
      </c>
      <c r="T1501" s="12">
        <v>1</v>
      </c>
      <c r="U1501" s="13" t="s">
        <v>56</v>
      </c>
      <c r="V1501" s="13">
        <v>56</v>
      </c>
    </row>
    <row r="1502" spans="1:22" ht="48" x14ac:dyDescent="0.15">
      <c r="A1502" s="6">
        <v>1500</v>
      </c>
      <c r="B1502" s="6" t="s">
        <v>18</v>
      </c>
      <c r="C1502" s="6">
        <v>26</v>
      </c>
      <c r="D1502" s="6">
        <v>4</v>
      </c>
      <c r="E1502" s="6" t="s">
        <v>19</v>
      </c>
      <c r="F1502" s="2" t="s">
        <v>1725</v>
      </c>
      <c r="G1502" s="12">
        <v>1</v>
      </c>
      <c r="H1502" s="12" t="s">
        <v>45</v>
      </c>
      <c r="I1502" s="12">
        <v>113</v>
      </c>
      <c r="J1502" s="12" t="s">
        <v>264</v>
      </c>
      <c r="K1502" s="12">
        <v>11301</v>
      </c>
      <c r="L1502" s="13" t="s">
        <v>1726</v>
      </c>
      <c r="M1502" s="13" t="s">
        <v>119</v>
      </c>
      <c r="N1502" s="12" t="s">
        <v>2781</v>
      </c>
      <c r="O1502" s="12" t="s">
        <v>30</v>
      </c>
      <c r="P1502" s="12">
        <v>21</v>
      </c>
      <c r="Q1502" s="13" t="s">
        <v>31</v>
      </c>
      <c r="R1502" s="12">
        <v>211</v>
      </c>
      <c r="S1502" s="13" t="s">
        <v>492</v>
      </c>
      <c r="T1502" s="12">
        <v>6</v>
      </c>
      <c r="U1502" s="13" t="s">
        <v>92</v>
      </c>
      <c r="V1502" s="13">
        <v>44</v>
      </c>
    </row>
    <row r="1503" spans="1:22" ht="24" x14ac:dyDescent="0.15">
      <c r="A1503" s="6">
        <v>1501</v>
      </c>
      <c r="B1503" s="6" t="s">
        <v>18</v>
      </c>
      <c r="C1503" s="6">
        <v>26</v>
      </c>
      <c r="D1503" s="6">
        <v>4</v>
      </c>
      <c r="E1503" s="6" t="s">
        <v>66</v>
      </c>
      <c r="F1503" s="2" t="s">
        <v>1727</v>
      </c>
      <c r="G1503" s="12">
        <v>1</v>
      </c>
      <c r="H1503" s="12" t="s">
        <v>45</v>
      </c>
      <c r="I1503" s="12">
        <v>101</v>
      </c>
      <c r="J1503" s="12" t="s">
        <v>88</v>
      </c>
      <c r="K1503" s="12">
        <v>10109</v>
      </c>
      <c r="L1503" s="13" t="s">
        <v>126</v>
      </c>
      <c r="M1503" s="13" t="s">
        <v>81</v>
      </c>
      <c r="N1503" s="12" t="s">
        <v>2781</v>
      </c>
      <c r="O1503" s="12" t="s">
        <v>30</v>
      </c>
      <c r="P1503" s="12">
        <v>22</v>
      </c>
      <c r="Q1503" s="13" t="s">
        <v>71</v>
      </c>
      <c r="R1503" s="12">
        <v>221</v>
      </c>
      <c r="S1503" s="13" t="s">
        <v>72</v>
      </c>
      <c r="T1503" s="12">
        <v>1</v>
      </c>
      <c r="U1503" s="13" t="s">
        <v>56</v>
      </c>
      <c r="V1503" s="13">
        <v>28</v>
      </c>
    </row>
    <row r="1504" spans="1:22" ht="36" x14ac:dyDescent="0.15">
      <c r="A1504" s="6">
        <v>1502</v>
      </c>
      <c r="B1504" s="6" t="s">
        <v>18</v>
      </c>
      <c r="C1504" s="6">
        <v>26</v>
      </c>
      <c r="D1504" s="6">
        <v>4</v>
      </c>
      <c r="E1504" s="6" t="s">
        <v>50</v>
      </c>
      <c r="F1504" s="2" t="s">
        <v>1728</v>
      </c>
      <c r="G1504" s="12">
        <v>13</v>
      </c>
      <c r="H1504" s="12" t="s">
        <v>115</v>
      </c>
      <c r="I1504" s="12">
        <v>1302</v>
      </c>
      <c r="J1504" s="12" t="s">
        <v>116</v>
      </c>
      <c r="K1504" s="12">
        <v>130201</v>
      </c>
      <c r="L1504" s="13" t="s">
        <v>116</v>
      </c>
      <c r="M1504" s="13" t="s">
        <v>38</v>
      </c>
      <c r="N1504" s="12" t="s">
        <v>2781</v>
      </c>
      <c r="O1504" s="12" t="s">
        <v>30</v>
      </c>
      <c r="P1504" s="12">
        <v>23</v>
      </c>
      <c r="Q1504" s="13" t="s">
        <v>223</v>
      </c>
      <c r="R1504" s="12">
        <v>231</v>
      </c>
      <c r="S1504" s="13" t="s">
        <v>224</v>
      </c>
      <c r="T1504" s="12">
        <v>1</v>
      </c>
      <c r="U1504" s="13" t="s">
        <v>56</v>
      </c>
      <c r="V1504" s="13">
        <v>59</v>
      </c>
    </row>
    <row r="1505" spans="1:22" ht="24" x14ac:dyDescent="0.15">
      <c r="A1505" s="6">
        <v>1503</v>
      </c>
      <c r="B1505" s="6" t="s">
        <v>18</v>
      </c>
      <c r="C1505" s="6">
        <v>26</v>
      </c>
      <c r="D1505" s="6">
        <v>4</v>
      </c>
      <c r="E1505" s="6" t="s">
        <v>34</v>
      </c>
      <c r="F1505" s="2" t="s">
        <v>1729</v>
      </c>
      <c r="G1505" s="12">
        <v>7</v>
      </c>
      <c r="H1505" s="12" t="s">
        <v>112</v>
      </c>
      <c r="I1505" s="12">
        <v>701</v>
      </c>
      <c r="J1505" s="12" t="s">
        <v>172</v>
      </c>
      <c r="K1505" s="12">
        <v>70101</v>
      </c>
      <c r="L1505" s="13" t="s">
        <v>172</v>
      </c>
      <c r="M1505" s="13" t="s">
        <v>81</v>
      </c>
      <c r="N1505" s="12" t="s">
        <v>2780</v>
      </c>
      <c r="O1505" s="12" t="s">
        <v>22</v>
      </c>
      <c r="P1505" s="12">
        <v>91</v>
      </c>
      <c r="Q1505" s="13" t="s">
        <v>411</v>
      </c>
      <c r="R1505" s="12">
        <v>911</v>
      </c>
      <c r="S1505" s="13" t="s">
        <v>411</v>
      </c>
      <c r="T1505" s="12">
        <v>1</v>
      </c>
      <c r="U1505" s="13" t="s">
        <v>56</v>
      </c>
      <c r="V1505" s="13">
        <v>34</v>
      </c>
    </row>
    <row r="1506" spans="1:22" ht="36" x14ac:dyDescent="0.15">
      <c r="A1506" s="6">
        <v>1504</v>
      </c>
      <c r="B1506" s="6" t="s">
        <v>18</v>
      </c>
      <c r="C1506" s="6">
        <v>26</v>
      </c>
      <c r="D1506" s="6">
        <v>4</v>
      </c>
      <c r="E1506" s="6" t="s">
        <v>117</v>
      </c>
      <c r="F1506" s="2" t="s">
        <v>1730</v>
      </c>
      <c r="G1506" s="12">
        <v>1</v>
      </c>
      <c r="H1506" s="12" t="s">
        <v>45</v>
      </c>
      <c r="I1506" s="12">
        <v>106</v>
      </c>
      <c r="J1506" s="12" t="s">
        <v>434</v>
      </c>
      <c r="K1506" s="12">
        <v>10602</v>
      </c>
      <c r="L1506" s="13" t="s">
        <v>435</v>
      </c>
      <c r="M1506" s="13" t="s">
        <v>101</v>
      </c>
      <c r="N1506" s="12" t="s">
        <v>2787</v>
      </c>
      <c r="O1506" s="12" t="s">
        <v>145</v>
      </c>
      <c r="P1506" s="12">
        <v>16</v>
      </c>
      <c r="Q1506" s="13" t="s">
        <v>146</v>
      </c>
      <c r="R1506" s="12">
        <v>169</v>
      </c>
      <c r="S1506" s="13" t="s">
        <v>210</v>
      </c>
      <c r="T1506" s="12">
        <v>8</v>
      </c>
      <c r="U1506" s="13" t="s">
        <v>96</v>
      </c>
      <c r="V1506" s="13">
        <v>23</v>
      </c>
    </row>
    <row r="1507" spans="1:22" ht="36" x14ac:dyDescent="0.15">
      <c r="A1507" s="6">
        <v>1505</v>
      </c>
      <c r="B1507" s="6" t="s">
        <v>18</v>
      </c>
      <c r="C1507" s="6">
        <v>26</v>
      </c>
      <c r="D1507" s="6">
        <v>4</v>
      </c>
      <c r="E1507" s="6" t="s">
        <v>66</v>
      </c>
      <c r="F1507" s="2" t="s">
        <v>1731</v>
      </c>
      <c r="G1507" s="12">
        <v>12</v>
      </c>
      <c r="H1507" s="12" t="s">
        <v>204</v>
      </c>
      <c r="I1507" s="12">
        <v>1201</v>
      </c>
      <c r="J1507" s="12" t="s">
        <v>205</v>
      </c>
      <c r="K1507" s="12">
        <v>120109</v>
      </c>
      <c r="L1507" s="13" t="s">
        <v>206</v>
      </c>
      <c r="M1507" s="13" t="s">
        <v>38</v>
      </c>
      <c r="N1507" s="12" t="s">
        <v>2787</v>
      </c>
      <c r="O1507" s="12" t="s">
        <v>145</v>
      </c>
      <c r="P1507" s="12">
        <v>16</v>
      </c>
      <c r="Q1507" s="13" t="s">
        <v>146</v>
      </c>
      <c r="R1507" s="12">
        <v>169</v>
      </c>
      <c r="S1507" s="13" t="s">
        <v>210</v>
      </c>
      <c r="T1507" s="12">
        <v>19</v>
      </c>
      <c r="U1507" s="13" t="s">
        <v>103</v>
      </c>
      <c r="V1507" s="13">
        <v>63</v>
      </c>
    </row>
    <row r="1508" spans="1:22" ht="72" x14ac:dyDescent="0.15">
      <c r="A1508" s="6">
        <v>1506</v>
      </c>
      <c r="B1508" s="6" t="s">
        <v>18</v>
      </c>
      <c r="C1508" s="6">
        <v>26</v>
      </c>
      <c r="D1508" s="6">
        <v>4</v>
      </c>
      <c r="E1508" s="6" t="s">
        <v>25</v>
      </c>
      <c r="F1508" s="2" t="s">
        <v>1732</v>
      </c>
      <c r="G1508" s="12">
        <v>4</v>
      </c>
      <c r="H1508" s="12" t="s">
        <v>27</v>
      </c>
      <c r="I1508" s="12">
        <v>403</v>
      </c>
      <c r="J1508" s="12" t="s">
        <v>28</v>
      </c>
      <c r="K1508" s="12">
        <v>40301</v>
      </c>
      <c r="L1508" s="13" t="s">
        <v>29</v>
      </c>
      <c r="M1508" s="13" t="s">
        <v>81</v>
      </c>
      <c r="N1508" s="12" t="s">
        <v>2781</v>
      </c>
      <c r="O1508" s="12" t="s">
        <v>30</v>
      </c>
      <c r="P1508" s="12">
        <v>22</v>
      </c>
      <c r="Q1508" s="13" t="s">
        <v>71</v>
      </c>
      <c r="R1508" s="12">
        <v>221</v>
      </c>
      <c r="S1508" s="13" t="s">
        <v>72</v>
      </c>
      <c r="T1508" s="12">
        <v>7</v>
      </c>
      <c r="U1508" s="13" t="s">
        <v>33</v>
      </c>
      <c r="V1508" s="13">
        <v>30</v>
      </c>
    </row>
    <row r="1509" spans="1:22" ht="48" x14ac:dyDescent="0.15">
      <c r="A1509" s="6">
        <v>1507</v>
      </c>
      <c r="B1509" s="6" t="s">
        <v>18</v>
      </c>
      <c r="C1509" s="6">
        <v>26</v>
      </c>
      <c r="D1509" s="6">
        <v>4</v>
      </c>
      <c r="E1509" s="6" t="s">
        <v>19</v>
      </c>
      <c r="F1509" s="2" t="s">
        <v>2977</v>
      </c>
      <c r="G1509" s="12">
        <v>14</v>
      </c>
      <c r="H1509" s="12" t="s">
        <v>99</v>
      </c>
      <c r="I1509" s="12">
        <v>1402</v>
      </c>
      <c r="J1509" s="12" t="s">
        <v>160</v>
      </c>
      <c r="K1509" s="12">
        <v>140201</v>
      </c>
      <c r="L1509" s="13" t="s">
        <v>199</v>
      </c>
      <c r="M1509" s="13" t="s">
        <v>614</v>
      </c>
      <c r="N1509" s="12" t="s">
        <v>2780</v>
      </c>
      <c r="O1509" s="12" t="s">
        <v>22</v>
      </c>
      <c r="P1509" s="12">
        <v>91</v>
      </c>
      <c r="Q1509" s="13" t="s">
        <v>411</v>
      </c>
      <c r="R1509" s="12">
        <v>911</v>
      </c>
      <c r="S1509" s="13" t="s">
        <v>411</v>
      </c>
      <c r="T1509" s="12">
        <v>19</v>
      </c>
      <c r="U1509" s="13" t="s">
        <v>103</v>
      </c>
      <c r="V1509" s="13">
        <v>55</v>
      </c>
    </row>
    <row r="1510" spans="1:22" ht="24" x14ac:dyDescent="0.15">
      <c r="A1510" s="6">
        <v>1508</v>
      </c>
      <c r="B1510" s="6" t="s">
        <v>18</v>
      </c>
      <c r="C1510" s="6">
        <v>26</v>
      </c>
      <c r="D1510" s="6">
        <v>4</v>
      </c>
      <c r="E1510" s="6" t="s">
        <v>25</v>
      </c>
      <c r="F1510" s="2" t="s">
        <v>1733</v>
      </c>
      <c r="G1510" s="12">
        <v>13</v>
      </c>
      <c r="H1510" s="12" t="s">
        <v>115</v>
      </c>
      <c r="I1510" s="12">
        <v>1302</v>
      </c>
      <c r="J1510" s="12" t="s">
        <v>116</v>
      </c>
      <c r="K1510" s="12">
        <v>130201</v>
      </c>
      <c r="L1510" s="13" t="s">
        <v>116</v>
      </c>
      <c r="M1510" s="13" t="s">
        <v>21</v>
      </c>
      <c r="N1510" s="12" t="s">
        <v>2780</v>
      </c>
      <c r="O1510" s="12" t="s">
        <v>22</v>
      </c>
      <c r="P1510" s="12">
        <v>92</v>
      </c>
      <c r="Q1510" s="13" t="s">
        <v>102</v>
      </c>
      <c r="R1510" s="12">
        <v>921</v>
      </c>
      <c r="S1510" s="13" t="s">
        <v>102</v>
      </c>
      <c r="T1510" s="12">
        <v>19</v>
      </c>
      <c r="U1510" s="13" t="s">
        <v>103</v>
      </c>
      <c r="V1510" s="13">
        <v>61</v>
      </c>
    </row>
    <row r="1511" spans="1:22" ht="48" x14ac:dyDescent="0.15">
      <c r="A1511" s="6">
        <v>1509</v>
      </c>
      <c r="B1511" s="6" t="s">
        <v>18</v>
      </c>
      <c r="C1511" s="6">
        <v>26</v>
      </c>
      <c r="D1511" s="6">
        <v>4</v>
      </c>
      <c r="E1511" s="6" t="s">
        <v>66</v>
      </c>
      <c r="F1511" s="2" t="s">
        <v>1734</v>
      </c>
      <c r="G1511" s="12">
        <v>4</v>
      </c>
      <c r="H1511" s="12" t="s">
        <v>27</v>
      </c>
      <c r="I1511" s="12">
        <v>403</v>
      </c>
      <c r="J1511" s="12" t="s">
        <v>28</v>
      </c>
      <c r="K1511" s="12">
        <v>40301</v>
      </c>
      <c r="L1511" s="13" t="s">
        <v>29</v>
      </c>
      <c r="M1511" s="13" t="s">
        <v>21</v>
      </c>
      <c r="N1511" s="12" t="s">
        <v>2782</v>
      </c>
      <c r="O1511" s="12" t="s">
        <v>39</v>
      </c>
      <c r="P1511" s="12">
        <v>52</v>
      </c>
      <c r="Q1511" s="13" t="s">
        <v>40</v>
      </c>
      <c r="R1511" s="12">
        <v>521</v>
      </c>
      <c r="S1511" s="13" t="s">
        <v>179</v>
      </c>
      <c r="T1511" s="12">
        <v>19</v>
      </c>
      <c r="U1511" s="13" t="s">
        <v>103</v>
      </c>
      <c r="V1511" s="13">
        <v>65</v>
      </c>
    </row>
    <row r="1512" spans="1:22" ht="36" x14ac:dyDescent="0.15">
      <c r="A1512" s="6">
        <v>1510</v>
      </c>
      <c r="B1512" s="6" t="s">
        <v>18</v>
      </c>
      <c r="C1512" s="6">
        <v>26</v>
      </c>
      <c r="D1512" s="11">
        <v>4</v>
      </c>
      <c r="E1512" s="6" t="s">
        <v>65</v>
      </c>
      <c r="F1512" s="2" t="s">
        <v>1735</v>
      </c>
      <c r="G1512" s="12">
        <v>15</v>
      </c>
      <c r="H1512" s="12" t="s">
        <v>36</v>
      </c>
      <c r="I1512" s="12">
        <v>1501</v>
      </c>
      <c r="J1512" s="12" t="s">
        <v>36</v>
      </c>
      <c r="K1512" s="12">
        <v>150109</v>
      </c>
      <c r="L1512" s="13" t="s">
        <v>134</v>
      </c>
      <c r="M1512" s="13" t="s">
        <v>21</v>
      </c>
      <c r="N1512" s="12" t="s">
        <v>2787</v>
      </c>
      <c r="O1512" s="12" t="s">
        <v>145</v>
      </c>
      <c r="P1512" s="12">
        <v>13</v>
      </c>
      <c r="Q1512" s="13" t="s">
        <v>186</v>
      </c>
      <c r="R1512" s="12">
        <v>136</v>
      </c>
      <c r="S1512" s="13" t="s">
        <v>1736</v>
      </c>
      <c r="T1512" s="12">
        <v>8</v>
      </c>
      <c r="U1512" s="13" t="s">
        <v>96</v>
      </c>
      <c r="V1512" s="13">
        <v>68</v>
      </c>
    </row>
    <row r="1513" spans="1:22" ht="24" x14ac:dyDescent="0.15">
      <c r="A1513" s="6">
        <v>1511</v>
      </c>
      <c r="B1513" s="6" t="s">
        <v>18</v>
      </c>
      <c r="C1513" s="6">
        <v>26</v>
      </c>
      <c r="D1513" s="6">
        <v>4</v>
      </c>
      <c r="E1513" s="6" t="s">
        <v>109</v>
      </c>
      <c r="F1513" s="2" t="s">
        <v>1737</v>
      </c>
      <c r="G1513" s="12">
        <v>14</v>
      </c>
      <c r="H1513" s="12" t="s">
        <v>99</v>
      </c>
      <c r="I1513" s="12">
        <v>1402</v>
      </c>
      <c r="J1513" s="12" t="s">
        <v>160</v>
      </c>
      <c r="K1513" s="12">
        <v>140201</v>
      </c>
      <c r="L1513" s="13" t="s">
        <v>199</v>
      </c>
      <c r="M1513" s="13" t="s">
        <v>614</v>
      </c>
      <c r="N1513" s="12" t="s">
        <v>2784</v>
      </c>
      <c r="O1513" s="12" t="s">
        <v>53</v>
      </c>
      <c r="P1513" s="12">
        <v>41</v>
      </c>
      <c r="Q1513" s="13" t="s">
        <v>54</v>
      </c>
      <c r="R1513" s="12">
        <v>413</v>
      </c>
      <c r="S1513" s="13" t="s">
        <v>55</v>
      </c>
      <c r="T1513" s="12">
        <v>1</v>
      </c>
      <c r="U1513" s="13" t="s">
        <v>56</v>
      </c>
      <c r="V1513" s="13">
        <v>47</v>
      </c>
    </row>
    <row r="1514" spans="1:22" x14ac:dyDescent="0.15">
      <c r="A1514" s="6">
        <v>1512</v>
      </c>
      <c r="B1514" s="6" t="s">
        <v>18</v>
      </c>
      <c r="C1514" s="6">
        <v>26</v>
      </c>
      <c r="D1514" s="6">
        <v>4</v>
      </c>
      <c r="E1514" s="6" t="s">
        <v>25</v>
      </c>
      <c r="F1514" s="2" t="s">
        <v>1738</v>
      </c>
      <c r="G1514" s="12">
        <v>15</v>
      </c>
      <c r="H1514" s="12" t="s">
        <v>36</v>
      </c>
      <c r="I1514" s="12">
        <v>1501</v>
      </c>
      <c r="J1514" s="12" t="s">
        <v>36</v>
      </c>
      <c r="K1514" s="12">
        <v>150102</v>
      </c>
      <c r="L1514" s="13" t="s">
        <v>547</v>
      </c>
      <c r="M1514" s="13" t="s">
        <v>21</v>
      </c>
      <c r="N1514" s="12" t="s">
        <v>2781</v>
      </c>
      <c r="O1514" s="12" t="s">
        <v>30</v>
      </c>
      <c r="P1514" s="12">
        <v>22</v>
      </c>
      <c r="Q1514" s="13" t="s">
        <v>71</v>
      </c>
      <c r="R1514" s="12">
        <v>229</v>
      </c>
      <c r="S1514" s="13" t="s">
        <v>537</v>
      </c>
      <c r="T1514" s="12">
        <v>7</v>
      </c>
      <c r="U1514" s="13" t="s">
        <v>33</v>
      </c>
      <c r="V1514" s="13">
        <v>40</v>
      </c>
    </row>
    <row r="1515" spans="1:22" ht="60" x14ac:dyDescent="0.15">
      <c r="A1515" s="6">
        <v>1513</v>
      </c>
      <c r="B1515" s="6" t="s">
        <v>18</v>
      </c>
      <c r="C1515" s="6">
        <v>26</v>
      </c>
      <c r="D1515" s="6">
        <v>4</v>
      </c>
      <c r="E1515" s="6" t="s">
        <v>107</v>
      </c>
      <c r="F1515" s="2" t="s">
        <v>1739</v>
      </c>
      <c r="G1515" s="12">
        <v>3</v>
      </c>
      <c r="H1515" s="12" t="s">
        <v>68</v>
      </c>
      <c r="I1515" s="12">
        <v>302</v>
      </c>
      <c r="J1515" s="12" t="s">
        <v>129</v>
      </c>
      <c r="K1515" s="12">
        <v>30202</v>
      </c>
      <c r="L1515" s="13" t="s">
        <v>194</v>
      </c>
      <c r="M1515" s="13" t="s">
        <v>21</v>
      </c>
      <c r="N1515" s="12" t="s">
        <v>2783</v>
      </c>
      <c r="O1515" s="12" t="s">
        <v>47</v>
      </c>
      <c r="P1515" s="12">
        <v>37</v>
      </c>
      <c r="Q1515" s="13" t="s">
        <v>82</v>
      </c>
      <c r="R1515" s="12">
        <v>372</v>
      </c>
      <c r="S1515" s="13" t="s">
        <v>274</v>
      </c>
      <c r="T1515" s="12">
        <v>7</v>
      </c>
      <c r="U1515" s="13" t="s">
        <v>33</v>
      </c>
      <c r="V1515" s="13">
        <v>46</v>
      </c>
    </row>
    <row r="1516" spans="1:22" ht="24" x14ac:dyDescent="0.15">
      <c r="A1516" s="6">
        <v>1514</v>
      </c>
      <c r="B1516" s="6" t="s">
        <v>18</v>
      </c>
      <c r="C1516" s="6">
        <v>26</v>
      </c>
      <c r="D1516" s="6">
        <v>4</v>
      </c>
      <c r="E1516" s="6" t="s">
        <v>50</v>
      </c>
      <c r="F1516" s="2" t="s">
        <v>1740</v>
      </c>
      <c r="G1516" s="12">
        <v>1</v>
      </c>
      <c r="H1516" s="12" t="s">
        <v>45</v>
      </c>
      <c r="I1516" s="12">
        <v>117</v>
      </c>
      <c r="J1516" s="12" t="s">
        <v>123</v>
      </c>
      <c r="K1516" s="12">
        <v>11701</v>
      </c>
      <c r="L1516" s="13" t="s">
        <v>227</v>
      </c>
      <c r="M1516" s="13" t="s">
        <v>21</v>
      </c>
      <c r="N1516" s="12" t="s">
        <v>2781</v>
      </c>
      <c r="O1516" s="12" t="s">
        <v>30</v>
      </c>
      <c r="P1516" s="12">
        <v>22</v>
      </c>
      <c r="Q1516" s="13" t="s">
        <v>71</v>
      </c>
      <c r="R1516" s="12">
        <v>221</v>
      </c>
      <c r="S1516" s="13" t="s">
        <v>72</v>
      </c>
      <c r="T1516" s="12">
        <v>7</v>
      </c>
      <c r="U1516" s="13" t="s">
        <v>33</v>
      </c>
      <c r="V1516" s="13">
        <v>54</v>
      </c>
    </row>
    <row r="1517" spans="1:22" ht="36" x14ac:dyDescent="0.15">
      <c r="A1517" s="6">
        <v>1515</v>
      </c>
      <c r="B1517" s="6" t="s">
        <v>18</v>
      </c>
      <c r="C1517" s="6">
        <v>26</v>
      </c>
      <c r="D1517" s="6">
        <v>4</v>
      </c>
      <c r="E1517" s="6" t="s">
        <v>66</v>
      </c>
      <c r="F1517" s="2" t="s">
        <v>1741</v>
      </c>
      <c r="G1517" s="12">
        <v>4</v>
      </c>
      <c r="H1517" s="12" t="s">
        <v>27</v>
      </c>
      <c r="I1517" s="12">
        <v>403</v>
      </c>
      <c r="J1517" s="12" t="s">
        <v>28</v>
      </c>
      <c r="K1517" s="12">
        <v>40301</v>
      </c>
      <c r="L1517" s="13" t="s">
        <v>1683</v>
      </c>
      <c r="M1517" s="13" t="s">
        <v>21</v>
      </c>
      <c r="N1517" s="12" t="s">
        <v>2781</v>
      </c>
      <c r="O1517" s="12" t="s">
        <v>30</v>
      </c>
      <c r="P1517" s="12">
        <v>22</v>
      </c>
      <c r="Q1517" s="13" t="s">
        <v>71</v>
      </c>
      <c r="R1517" s="12">
        <v>222</v>
      </c>
      <c r="S1517" s="13" t="s">
        <v>1742</v>
      </c>
      <c r="T1517" s="12">
        <v>3</v>
      </c>
      <c r="U1517" s="13" t="s">
        <v>1743</v>
      </c>
      <c r="V1517" s="13">
        <v>37</v>
      </c>
    </row>
    <row r="1518" spans="1:22" ht="24" x14ac:dyDescent="0.15">
      <c r="A1518" s="6">
        <v>1516</v>
      </c>
      <c r="B1518" s="6" t="s">
        <v>18</v>
      </c>
      <c r="C1518" s="6">
        <v>26</v>
      </c>
      <c r="D1518" s="6">
        <v>4</v>
      </c>
      <c r="E1518" s="6" t="s">
        <v>136</v>
      </c>
      <c r="F1518" s="2" t="s">
        <v>1744</v>
      </c>
      <c r="G1518" s="12">
        <v>17</v>
      </c>
      <c r="H1518" s="12" t="s">
        <v>20</v>
      </c>
      <c r="I1518" s="12">
        <v>1702</v>
      </c>
      <c r="J1518" s="12" t="s">
        <v>20</v>
      </c>
      <c r="K1518" s="12">
        <v>170209</v>
      </c>
      <c r="L1518" s="13" t="s">
        <v>20</v>
      </c>
      <c r="M1518" s="13" t="s">
        <v>21</v>
      </c>
      <c r="N1518" s="12" t="s">
        <v>2781</v>
      </c>
      <c r="O1518" s="12" t="s">
        <v>30</v>
      </c>
      <c r="P1518" s="12">
        <v>23</v>
      </c>
      <c r="Q1518" s="13" t="s">
        <v>223</v>
      </c>
      <c r="R1518" s="12">
        <v>231</v>
      </c>
      <c r="S1518" s="13" t="s">
        <v>224</v>
      </c>
      <c r="T1518" s="12">
        <v>17</v>
      </c>
      <c r="U1518" s="13" t="s">
        <v>121</v>
      </c>
      <c r="V1518" s="13">
        <v>26</v>
      </c>
    </row>
    <row r="1519" spans="1:22" ht="24" x14ac:dyDescent="0.15">
      <c r="A1519" s="6">
        <v>1517</v>
      </c>
      <c r="B1519" s="6" t="s">
        <v>18</v>
      </c>
      <c r="C1519" s="6">
        <v>26</v>
      </c>
      <c r="D1519" s="6">
        <v>4</v>
      </c>
      <c r="E1519" s="6" t="s">
        <v>34</v>
      </c>
      <c r="F1519" s="2" t="s">
        <v>1745</v>
      </c>
      <c r="G1519" s="12">
        <v>3</v>
      </c>
      <c r="H1519" s="12" t="s">
        <v>68</v>
      </c>
      <c r="I1519" s="12">
        <v>302</v>
      </c>
      <c r="J1519" s="12" t="s">
        <v>129</v>
      </c>
      <c r="K1519" s="12">
        <v>30202</v>
      </c>
      <c r="L1519" s="13" t="s">
        <v>194</v>
      </c>
      <c r="M1519" s="13" t="s">
        <v>614</v>
      </c>
      <c r="N1519" s="12" t="s">
        <v>2787</v>
      </c>
      <c r="O1519" s="12" t="s">
        <v>145</v>
      </c>
      <c r="P1519" s="12">
        <v>13</v>
      </c>
      <c r="Q1519" s="13" t="s">
        <v>186</v>
      </c>
      <c r="R1519" s="12">
        <v>131</v>
      </c>
      <c r="S1519" s="13" t="s">
        <v>187</v>
      </c>
      <c r="T1519" s="12">
        <v>8</v>
      </c>
      <c r="U1519" s="13" t="s">
        <v>96</v>
      </c>
      <c r="V1519" s="13">
        <v>58</v>
      </c>
    </row>
    <row r="1520" spans="1:22" ht="24" x14ac:dyDescent="0.15">
      <c r="A1520" s="6">
        <v>1518</v>
      </c>
      <c r="B1520" s="6" t="s">
        <v>18</v>
      </c>
      <c r="C1520" s="6">
        <v>26</v>
      </c>
      <c r="D1520" s="6">
        <v>4</v>
      </c>
      <c r="E1520" s="6" t="s">
        <v>50</v>
      </c>
      <c r="F1520" s="2" t="s">
        <v>1746</v>
      </c>
      <c r="G1520" s="12">
        <v>14</v>
      </c>
      <c r="H1520" s="12" t="s">
        <v>99</v>
      </c>
      <c r="I1520" s="12">
        <v>1402</v>
      </c>
      <c r="J1520" s="12" t="s">
        <v>160</v>
      </c>
      <c r="K1520" s="12">
        <v>140201</v>
      </c>
      <c r="L1520" s="13" t="s">
        <v>199</v>
      </c>
      <c r="M1520" s="13" t="s">
        <v>21</v>
      </c>
      <c r="N1520" s="12" t="s">
        <v>2784</v>
      </c>
      <c r="O1520" s="12" t="s">
        <v>53</v>
      </c>
      <c r="P1520" s="12">
        <v>41</v>
      </c>
      <c r="Q1520" s="13" t="s">
        <v>54</v>
      </c>
      <c r="R1520" s="12">
        <v>418</v>
      </c>
      <c r="S1520" s="13" t="s">
        <v>170</v>
      </c>
      <c r="T1520" s="12">
        <v>2</v>
      </c>
      <c r="U1520" s="13" t="s">
        <v>24</v>
      </c>
      <c r="V1520" s="13">
        <v>67</v>
      </c>
    </row>
    <row r="1521" spans="1:22" ht="36" x14ac:dyDescent="0.15">
      <c r="A1521" s="6">
        <v>1519</v>
      </c>
      <c r="B1521" s="6" t="s">
        <v>18</v>
      </c>
      <c r="C1521" s="6">
        <v>26</v>
      </c>
      <c r="D1521" s="6">
        <v>4</v>
      </c>
      <c r="E1521" s="6" t="s">
        <v>25</v>
      </c>
      <c r="F1521" s="2" t="s">
        <v>1747</v>
      </c>
      <c r="G1521" s="12">
        <v>15</v>
      </c>
      <c r="H1521" s="12" t="s">
        <v>36</v>
      </c>
      <c r="I1521" s="12">
        <v>1501</v>
      </c>
      <c r="J1521" s="12" t="s">
        <v>36</v>
      </c>
      <c r="K1521" s="12">
        <v>150101</v>
      </c>
      <c r="L1521" s="13" t="s">
        <v>64</v>
      </c>
      <c r="M1521" s="13" t="s">
        <v>21</v>
      </c>
      <c r="N1521" s="12" t="s">
        <v>2784</v>
      </c>
      <c r="O1521" s="12" t="s">
        <v>53</v>
      </c>
      <c r="P1521" s="12">
        <v>41</v>
      </c>
      <c r="Q1521" s="13" t="s">
        <v>54</v>
      </c>
      <c r="R1521" s="12">
        <v>418</v>
      </c>
      <c r="S1521" s="13" t="s">
        <v>170</v>
      </c>
      <c r="T1521" s="12">
        <v>2</v>
      </c>
      <c r="U1521" s="13" t="s">
        <v>24</v>
      </c>
      <c r="V1521" s="13">
        <v>63</v>
      </c>
    </row>
    <row r="1522" spans="1:22" ht="48" x14ac:dyDescent="0.15">
      <c r="A1522" s="6">
        <v>1520</v>
      </c>
      <c r="B1522" s="6" t="s">
        <v>18</v>
      </c>
      <c r="C1522" s="6">
        <v>26</v>
      </c>
      <c r="D1522" s="6">
        <v>4</v>
      </c>
      <c r="E1522" s="6" t="s">
        <v>65</v>
      </c>
      <c r="F1522" s="2" t="s">
        <v>1748</v>
      </c>
      <c r="G1522" s="12">
        <v>8</v>
      </c>
      <c r="H1522" s="12" t="s">
        <v>58</v>
      </c>
      <c r="I1522" s="12">
        <v>802</v>
      </c>
      <c r="J1522" s="12" t="s">
        <v>59</v>
      </c>
      <c r="K1522" s="12">
        <v>80205</v>
      </c>
      <c r="L1522" s="13" t="s">
        <v>60</v>
      </c>
      <c r="M1522" s="13" t="s">
        <v>21</v>
      </c>
      <c r="N1522" s="12" t="s">
        <v>2781</v>
      </c>
      <c r="O1522" s="12" t="s">
        <v>30</v>
      </c>
      <c r="P1522" s="12">
        <v>23</v>
      </c>
      <c r="Q1522" s="13" t="s">
        <v>223</v>
      </c>
      <c r="R1522" s="12">
        <v>231</v>
      </c>
      <c r="S1522" s="13" t="s">
        <v>224</v>
      </c>
      <c r="T1522" s="12">
        <v>17</v>
      </c>
      <c r="U1522" s="13" t="s">
        <v>121</v>
      </c>
      <c r="V1522" s="13">
        <v>69</v>
      </c>
    </row>
    <row r="1523" spans="1:22" ht="24" x14ac:dyDescent="0.15">
      <c r="A1523" s="6">
        <v>1521</v>
      </c>
      <c r="B1523" s="6" t="s">
        <v>18</v>
      </c>
      <c r="C1523" s="6">
        <v>26</v>
      </c>
      <c r="D1523" s="6">
        <v>4</v>
      </c>
      <c r="E1523" s="6" t="s">
        <v>136</v>
      </c>
      <c r="F1523" s="2" t="s">
        <v>1749</v>
      </c>
      <c r="G1523" s="12">
        <v>1</v>
      </c>
      <c r="H1523" s="12" t="s">
        <v>45</v>
      </c>
      <c r="I1523" s="12">
        <v>101</v>
      </c>
      <c r="J1523" s="12" t="s">
        <v>88</v>
      </c>
      <c r="K1523" s="12">
        <v>10109</v>
      </c>
      <c r="L1523" s="13" t="s">
        <v>126</v>
      </c>
      <c r="M1523" s="13" t="s">
        <v>38</v>
      </c>
      <c r="N1523" s="12" t="s">
        <v>2784</v>
      </c>
      <c r="O1523" s="12" t="s">
        <v>53</v>
      </c>
      <c r="P1523" s="12">
        <v>41</v>
      </c>
      <c r="Q1523" s="13" t="s">
        <v>54</v>
      </c>
      <c r="R1523" s="12">
        <v>417</v>
      </c>
      <c r="S1523" s="13" t="s">
        <v>85</v>
      </c>
      <c r="T1523" s="12">
        <v>3</v>
      </c>
      <c r="U1523" s="13" t="s">
        <v>127</v>
      </c>
      <c r="V1523" s="13">
        <v>62</v>
      </c>
    </row>
    <row r="1524" spans="1:22" ht="24" x14ac:dyDescent="0.15">
      <c r="A1524" s="6">
        <v>1522</v>
      </c>
      <c r="B1524" s="6" t="s">
        <v>18</v>
      </c>
      <c r="C1524" s="6">
        <v>26</v>
      </c>
      <c r="D1524" s="6">
        <v>4</v>
      </c>
      <c r="E1524" s="6" t="s">
        <v>107</v>
      </c>
      <c r="F1524" s="2" t="s">
        <v>1750</v>
      </c>
      <c r="G1524" s="12">
        <v>4</v>
      </c>
      <c r="H1524" s="12" t="s">
        <v>27</v>
      </c>
      <c r="I1524" s="12">
        <v>402</v>
      </c>
      <c r="J1524" s="12" t="s">
        <v>369</v>
      </c>
      <c r="K1524" s="12">
        <v>40201</v>
      </c>
      <c r="L1524" s="13" t="s">
        <v>607</v>
      </c>
      <c r="M1524" s="13" t="s">
        <v>38</v>
      </c>
      <c r="N1524" s="12" t="s">
        <v>2786</v>
      </c>
      <c r="O1524" s="12" t="s">
        <v>77</v>
      </c>
      <c r="P1524" s="12">
        <v>61</v>
      </c>
      <c r="Q1524" s="13" t="s">
        <v>77</v>
      </c>
      <c r="R1524" s="12">
        <v>611</v>
      </c>
      <c r="S1524" s="13" t="s">
        <v>137</v>
      </c>
      <c r="T1524" s="12">
        <v>19</v>
      </c>
      <c r="U1524" s="13" t="s">
        <v>103</v>
      </c>
      <c r="V1524" s="13">
        <v>67</v>
      </c>
    </row>
    <row r="1525" spans="1:22" ht="48" x14ac:dyDescent="0.15">
      <c r="A1525" s="6">
        <v>1523</v>
      </c>
      <c r="B1525" s="6" t="s">
        <v>18</v>
      </c>
      <c r="C1525" s="6">
        <v>26</v>
      </c>
      <c r="D1525" s="6">
        <v>4</v>
      </c>
      <c r="E1525" s="6" t="s">
        <v>190</v>
      </c>
      <c r="F1525" s="2" t="s">
        <v>1751</v>
      </c>
      <c r="G1525" s="12">
        <v>1</v>
      </c>
      <c r="H1525" s="12" t="s">
        <v>45</v>
      </c>
      <c r="I1525" s="12">
        <v>112</v>
      </c>
      <c r="J1525" s="12" t="s">
        <v>295</v>
      </c>
      <c r="K1525" s="12">
        <v>11209</v>
      </c>
      <c r="L1525" s="13" t="s">
        <v>321</v>
      </c>
      <c r="M1525" s="13" t="s">
        <v>21</v>
      </c>
      <c r="N1525" s="12" t="s">
        <v>2783</v>
      </c>
      <c r="O1525" s="12" t="s">
        <v>47</v>
      </c>
      <c r="P1525" s="12">
        <v>39</v>
      </c>
      <c r="Q1525" s="13" t="s">
        <v>124</v>
      </c>
      <c r="R1525" s="12">
        <v>391</v>
      </c>
      <c r="S1525" s="13" t="s">
        <v>124</v>
      </c>
      <c r="T1525" s="12">
        <v>7</v>
      </c>
      <c r="U1525" s="13" t="s">
        <v>33</v>
      </c>
      <c r="V1525" s="13">
        <v>30</v>
      </c>
    </row>
    <row r="1526" spans="1:22" ht="36" x14ac:dyDescent="0.15">
      <c r="A1526" s="6">
        <v>1524</v>
      </c>
      <c r="B1526" s="6" t="s">
        <v>18</v>
      </c>
      <c r="C1526" s="6">
        <v>26</v>
      </c>
      <c r="D1526" s="6">
        <v>4</v>
      </c>
      <c r="E1526" s="6" t="s">
        <v>19</v>
      </c>
      <c r="F1526" s="2" t="s">
        <v>1752</v>
      </c>
      <c r="G1526" s="12">
        <v>8</v>
      </c>
      <c r="H1526" s="12" t="s">
        <v>58</v>
      </c>
      <c r="I1526" s="12">
        <v>802</v>
      </c>
      <c r="J1526" s="12" t="s">
        <v>59</v>
      </c>
      <c r="K1526" s="12">
        <v>80209</v>
      </c>
      <c r="L1526" s="13" t="s">
        <v>80</v>
      </c>
      <c r="M1526" s="13" t="s">
        <v>21</v>
      </c>
      <c r="N1526" s="12" t="s">
        <v>2780</v>
      </c>
      <c r="O1526" s="12" t="s">
        <v>22</v>
      </c>
      <c r="P1526" s="12">
        <v>92</v>
      </c>
      <c r="Q1526" s="13" t="s">
        <v>102</v>
      </c>
      <c r="R1526" s="12">
        <v>921</v>
      </c>
      <c r="S1526" s="13" t="s">
        <v>102</v>
      </c>
      <c r="T1526" s="12">
        <v>19</v>
      </c>
      <c r="U1526" s="13" t="s">
        <v>103</v>
      </c>
      <c r="V1526" s="13">
        <v>60</v>
      </c>
    </row>
    <row r="1527" spans="1:22" ht="24" x14ac:dyDescent="0.15">
      <c r="A1527" s="6">
        <v>1525</v>
      </c>
      <c r="B1527" s="6" t="s">
        <v>18</v>
      </c>
      <c r="C1527" s="6">
        <v>26</v>
      </c>
      <c r="D1527" s="6">
        <v>4</v>
      </c>
      <c r="E1527" s="6" t="s">
        <v>25</v>
      </c>
      <c r="F1527" s="2" t="s">
        <v>1753</v>
      </c>
      <c r="G1527" s="12">
        <v>6</v>
      </c>
      <c r="H1527" s="12" t="s">
        <v>75</v>
      </c>
      <c r="I1527" s="12">
        <v>602</v>
      </c>
      <c r="J1527" s="12" t="s">
        <v>230</v>
      </c>
      <c r="K1527" s="12">
        <v>60201</v>
      </c>
      <c r="L1527" s="13" t="s">
        <v>231</v>
      </c>
      <c r="M1527" s="13" t="s">
        <v>239</v>
      </c>
      <c r="N1527" s="12" t="s">
        <v>2785</v>
      </c>
      <c r="O1527" s="12" t="s">
        <v>61</v>
      </c>
      <c r="P1527" s="12">
        <v>71</v>
      </c>
      <c r="Q1527" s="13" t="s">
        <v>61</v>
      </c>
      <c r="R1527" s="12">
        <v>712</v>
      </c>
      <c r="S1527" s="13" t="s">
        <v>232</v>
      </c>
      <c r="T1527" s="12">
        <v>6</v>
      </c>
      <c r="U1527" s="13" t="s">
        <v>92</v>
      </c>
      <c r="V1527" s="13">
        <v>46</v>
      </c>
    </row>
    <row r="1528" spans="1:22" ht="48" x14ac:dyDescent="0.15">
      <c r="A1528" s="6">
        <v>1526</v>
      </c>
      <c r="B1528" s="6" t="s">
        <v>18</v>
      </c>
      <c r="C1528" s="6">
        <v>26</v>
      </c>
      <c r="D1528" s="6">
        <v>4</v>
      </c>
      <c r="E1528" s="6" t="s">
        <v>117</v>
      </c>
      <c r="F1528" s="2" t="s">
        <v>1754</v>
      </c>
      <c r="G1528" s="12">
        <v>15</v>
      </c>
      <c r="H1528" s="12" t="s">
        <v>36</v>
      </c>
      <c r="I1528" s="12">
        <v>1501</v>
      </c>
      <c r="J1528" s="12" t="s">
        <v>36</v>
      </c>
      <c r="K1528" s="12">
        <v>150103</v>
      </c>
      <c r="L1528" s="13" t="s">
        <v>37</v>
      </c>
      <c r="M1528" s="13" t="s">
        <v>21</v>
      </c>
      <c r="N1528" s="12" t="s">
        <v>2787</v>
      </c>
      <c r="O1528" s="12" t="s">
        <v>145</v>
      </c>
      <c r="P1528" s="12">
        <v>15</v>
      </c>
      <c r="Q1528" s="13" t="s">
        <v>322</v>
      </c>
      <c r="R1528" s="12">
        <v>159</v>
      </c>
      <c r="S1528" s="13" t="s">
        <v>323</v>
      </c>
      <c r="T1528" s="12">
        <v>7</v>
      </c>
      <c r="U1528" s="13" t="s">
        <v>33</v>
      </c>
      <c r="V1528" s="13">
        <v>34</v>
      </c>
    </row>
    <row r="1529" spans="1:22" ht="36" x14ac:dyDescent="0.15">
      <c r="A1529" s="6">
        <v>1527</v>
      </c>
      <c r="B1529" s="6" t="s">
        <v>18</v>
      </c>
      <c r="C1529" s="6">
        <v>26</v>
      </c>
      <c r="D1529" s="6">
        <v>4</v>
      </c>
      <c r="E1529" s="6" t="s">
        <v>109</v>
      </c>
      <c r="F1529" s="2" t="s">
        <v>1755</v>
      </c>
      <c r="G1529" s="12">
        <v>13</v>
      </c>
      <c r="H1529" s="12" t="s">
        <v>115</v>
      </c>
      <c r="I1529" s="12">
        <v>1302</v>
      </c>
      <c r="J1529" s="12" t="s">
        <v>116</v>
      </c>
      <c r="K1529" s="12">
        <v>130201</v>
      </c>
      <c r="L1529" s="13" t="s">
        <v>116</v>
      </c>
      <c r="M1529" s="13" t="s">
        <v>101</v>
      </c>
      <c r="N1529" s="12" t="s">
        <v>2780</v>
      </c>
      <c r="O1529" s="12" t="s">
        <v>22</v>
      </c>
      <c r="P1529" s="12">
        <v>91</v>
      </c>
      <c r="Q1529" s="13" t="s">
        <v>411</v>
      </c>
      <c r="R1529" s="12">
        <v>911</v>
      </c>
      <c r="S1529" s="13" t="s">
        <v>411</v>
      </c>
      <c r="T1529" s="12">
        <v>17</v>
      </c>
      <c r="U1529" s="13" t="s">
        <v>121</v>
      </c>
      <c r="V1529" s="13">
        <v>40</v>
      </c>
    </row>
    <row r="1530" spans="1:22" ht="48" x14ac:dyDescent="0.15">
      <c r="A1530" s="6">
        <v>1528</v>
      </c>
      <c r="B1530" s="6" t="s">
        <v>18</v>
      </c>
      <c r="C1530" s="6">
        <v>26</v>
      </c>
      <c r="D1530" s="6">
        <v>4</v>
      </c>
      <c r="E1530" s="6" t="s">
        <v>25</v>
      </c>
      <c r="F1530" s="2" t="s">
        <v>2934</v>
      </c>
      <c r="G1530" s="12">
        <v>17</v>
      </c>
      <c r="H1530" s="12" t="s">
        <v>20</v>
      </c>
      <c r="I1530" s="12">
        <v>1702</v>
      </c>
      <c r="J1530" s="12" t="s">
        <v>20</v>
      </c>
      <c r="K1530" s="12">
        <v>170201</v>
      </c>
      <c r="L1530" s="13" t="s">
        <v>120</v>
      </c>
      <c r="M1530" s="13" t="s">
        <v>21</v>
      </c>
      <c r="N1530" s="12" t="s">
        <v>2781</v>
      </c>
      <c r="O1530" s="12" t="s">
        <v>30</v>
      </c>
      <c r="P1530" s="12">
        <v>22</v>
      </c>
      <c r="Q1530" s="13" t="s">
        <v>71</v>
      </c>
      <c r="R1530" s="12">
        <v>221</v>
      </c>
      <c r="S1530" s="13" t="s">
        <v>72</v>
      </c>
      <c r="T1530" s="12">
        <v>17</v>
      </c>
      <c r="U1530" s="13" t="s">
        <v>121</v>
      </c>
      <c r="V1530" s="13">
        <v>26</v>
      </c>
    </row>
    <row r="1531" spans="1:22" ht="24" x14ac:dyDescent="0.15">
      <c r="A1531" s="6">
        <v>1529</v>
      </c>
      <c r="B1531" s="6" t="s">
        <v>18</v>
      </c>
      <c r="C1531" s="6">
        <v>26</v>
      </c>
      <c r="D1531" s="6">
        <v>4</v>
      </c>
      <c r="E1531" s="6" t="s">
        <v>34</v>
      </c>
      <c r="F1531" s="2" t="s">
        <v>1756</v>
      </c>
      <c r="G1531" s="12">
        <v>1</v>
      </c>
      <c r="H1531" s="12" t="s">
        <v>45</v>
      </c>
      <c r="I1531" s="12">
        <v>113</v>
      </c>
      <c r="J1531" s="12" t="s">
        <v>264</v>
      </c>
      <c r="K1531" s="12">
        <v>11301</v>
      </c>
      <c r="L1531" s="13" t="s">
        <v>265</v>
      </c>
      <c r="M1531" s="13" t="s">
        <v>614</v>
      </c>
      <c r="N1531" s="12" t="s">
        <v>2783</v>
      </c>
      <c r="O1531" s="12" t="s">
        <v>47</v>
      </c>
      <c r="P1531" s="12">
        <v>37</v>
      </c>
      <c r="Q1531" s="13" t="s">
        <v>82</v>
      </c>
      <c r="R1531" s="12">
        <v>379</v>
      </c>
      <c r="S1531" s="13" t="s">
        <v>148</v>
      </c>
      <c r="T1531" s="12">
        <v>5</v>
      </c>
      <c r="U1531" s="13" t="s">
        <v>42</v>
      </c>
      <c r="V1531" s="13">
        <v>60</v>
      </c>
    </row>
    <row r="1532" spans="1:22" ht="24" x14ac:dyDescent="0.15">
      <c r="A1532" s="6">
        <v>1530</v>
      </c>
      <c r="B1532" s="6" t="s">
        <v>18</v>
      </c>
      <c r="C1532" s="6">
        <v>26</v>
      </c>
      <c r="D1532" s="6">
        <v>4</v>
      </c>
      <c r="E1532" s="6" t="s">
        <v>50</v>
      </c>
      <c r="F1532" s="2" t="s">
        <v>1757</v>
      </c>
      <c r="G1532" s="12">
        <v>13</v>
      </c>
      <c r="H1532" s="12" t="s">
        <v>115</v>
      </c>
      <c r="I1532" s="12">
        <v>1301</v>
      </c>
      <c r="J1532" s="12" t="s">
        <v>208</v>
      </c>
      <c r="K1532" s="12">
        <v>130101</v>
      </c>
      <c r="L1532" s="13" t="s">
        <v>209</v>
      </c>
      <c r="M1532" s="13" t="s">
        <v>91</v>
      </c>
      <c r="N1532" s="12" t="s">
        <v>2780</v>
      </c>
      <c r="O1532" s="12" t="s">
        <v>22</v>
      </c>
      <c r="P1532" s="12">
        <v>91</v>
      </c>
      <c r="Q1532" s="13" t="s">
        <v>411</v>
      </c>
      <c r="R1532" s="12">
        <v>911</v>
      </c>
      <c r="S1532" s="13" t="s">
        <v>411</v>
      </c>
      <c r="T1532" s="12">
        <v>19</v>
      </c>
      <c r="U1532" s="13" t="s">
        <v>103</v>
      </c>
      <c r="V1532" s="13">
        <v>19</v>
      </c>
    </row>
    <row r="1533" spans="1:22" ht="24" x14ac:dyDescent="0.15">
      <c r="A1533" s="6">
        <v>1531</v>
      </c>
      <c r="B1533" s="6" t="s">
        <v>18</v>
      </c>
      <c r="C1533" s="6">
        <v>26</v>
      </c>
      <c r="D1533" s="6">
        <v>4</v>
      </c>
      <c r="E1533" s="6" t="s">
        <v>107</v>
      </c>
      <c r="F1533" s="2" t="s">
        <v>1758</v>
      </c>
      <c r="G1533" s="12">
        <v>8</v>
      </c>
      <c r="H1533" s="12" t="s">
        <v>58</v>
      </c>
      <c r="I1533" s="12">
        <v>803</v>
      </c>
      <c r="J1533" s="12" t="s">
        <v>634</v>
      </c>
      <c r="K1533" s="12">
        <v>80302</v>
      </c>
      <c r="L1533" s="13" t="s">
        <v>1274</v>
      </c>
      <c r="M1533" s="13" t="s">
        <v>101</v>
      </c>
      <c r="N1533" s="12" t="s">
        <v>2784</v>
      </c>
      <c r="O1533" s="12" t="s">
        <v>53</v>
      </c>
      <c r="P1533" s="12">
        <v>41</v>
      </c>
      <c r="Q1533" s="13" t="s">
        <v>54</v>
      </c>
      <c r="R1533" s="12">
        <v>413</v>
      </c>
      <c r="S1533" s="13" t="s">
        <v>55</v>
      </c>
      <c r="T1533" s="12">
        <v>1</v>
      </c>
      <c r="U1533" s="13" t="s">
        <v>56</v>
      </c>
      <c r="V1533" s="13">
        <v>65</v>
      </c>
    </row>
    <row r="1534" spans="1:22" x14ac:dyDescent="0.15">
      <c r="A1534" s="6">
        <v>1532</v>
      </c>
      <c r="B1534" s="6" t="s">
        <v>18</v>
      </c>
      <c r="C1534" s="6">
        <v>26</v>
      </c>
      <c r="D1534" s="6">
        <v>4</v>
      </c>
      <c r="E1534" s="6" t="s">
        <v>65</v>
      </c>
      <c r="F1534" s="2" t="s">
        <v>1759</v>
      </c>
      <c r="G1534" s="12">
        <v>1</v>
      </c>
      <c r="H1534" s="12" t="s">
        <v>45</v>
      </c>
      <c r="I1534" s="12">
        <v>117</v>
      </c>
      <c r="J1534" s="12" t="s">
        <v>123</v>
      </c>
      <c r="K1534" s="12">
        <v>11701</v>
      </c>
      <c r="L1534" s="13" t="s">
        <v>1760</v>
      </c>
      <c r="M1534" s="13" t="s">
        <v>614</v>
      </c>
      <c r="N1534" s="12" t="s">
        <v>2781</v>
      </c>
      <c r="O1534" s="12" t="s">
        <v>30</v>
      </c>
      <c r="P1534" s="12">
        <v>22</v>
      </c>
      <c r="Q1534" s="13" t="s">
        <v>71</v>
      </c>
      <c r="R1534" s="12">
        <v>221</v>
      </c>
      <c r="S1534" s="13" t="s">
        <v>1706</v>
      </c>
      <c r="T1534" s="12">
        <v>19</v>
      </c>
      <c r="U1534" s="13" t="s">
        <v>1712</v>
      </c>
      <c r="V1534" s="13">
        <v>47</v>
      </c>
    </row>
    <row r="1535" spans="1:22" ht="24" x14ac:dyDescent="0.15">
      <c r="A1535" s="6">
        <v>1533</v>
      </c>
      <c r="B1535" s="6" t="s">
        <v>18</v>
      </c>
      <c r="C1535" s="6">
        <v>26</v>
      </c>
      <c r="D1535" s="6">
        <v>4</v>
      </c>
      <c r="E1535" s="6" t="s">
        <v>318</v>
      </c>
      <c r="F1535" s="2" t="s">
        <v>1761</v>
      </c>
      <c r="G1535" s="12">
        <v>4</v>
      </c>
      <c r="H1535" s="12" t="s">
        <v>27</v>
      </c>
      <c r="I1535" s="12">
        <v>402</v>
      </c>
      <c r="J1535" s="12" t="s">
        <v>369</v>
      </c>
      <c r="K1535" s="12">
        <v>40201</v>
      </c>
      <c r="L1535" s="13" t="s">
        <v>607</v>
      </c>
      <c r="M1535" s="13" t="s">
        <v>91</v>
      </c>
      <c r="N1535" s="12" t="s">
        <v>2781</v>
      </c>
      <c r="O1535" s="12" t="s">
        <v>30</v>
      </c>
      <c r="P1535" s="12">
        <v>23</v>
      </c>
      <c r="Q1535" s="13" t="s">
        <v>223</v>
      </c>
      <c r="R1535" s="12">
        <v>231</v>
      </c>
      <c r="S1535" s="13" t="s">
        <v>224</v>
      </c>
      <c r="T1535" s="12">
        <v>17</v>
      </c>
      <c r="U1535" s="13" t="s">
        <v>121</v>
      </c>
      <c r="V1535" s="13">
        <v>51</v>
      </c>
    </row>
    <row r="1536" spans="1:22" x14ac:dyDescent="0.15">
      <c r="A1536" s="6">
        <v>1534</v>
      </c>
      <c r="B1536" s="6" t="s">
        <v>18</v>
      </c>
      <c r="C1536" s="6">
        <v>26</v>
      </c>
      <c r="D1536" s="6">
        <v>4</v>
      </c>
      <c r="E1536" s="6" t="s">
        <v>156</v>
      </c>
      <c r="F1536" s="2" t="s">
        <v>1762</v>
      </c>
      <c r="G1536" s="12">
        <v>3</v>
      </c>
      <c r="H1536" s="12" t="s">
        <v>68</v>
      </c>
      <c r="I1536" s="12">
        <v>302</v>
      </c>
      <c r="J1536" s="12" t="s">
        <v>129</v>
      </c>
      <c r="K1536" s="12">
        <v>30203</v>
      </c>
      <c r="L1536" s="13" t="s">
        <v>181</v>
      </c>
      <c r="M1536" s="13" t="s">
        <v>614</v>
      </c>
      <c r="N1536" s="12" t="s">
        <v>2784</v>
      </c>
      <c r="O1536" s="12" t="s">
        <v>53</v>
      </c>
      <c r="P1536" s="12">
        <v>41</v>
      </c>
      <c r="Q1536" s="13" t="s">
        <v>54</v>
      </c>
      <c r="R1536" s="12">
        <v>417</v>
      </c>
      <c r="S1536" s="13" t="s">
        <v>85</v>
      </c>
      <c r="T1536" s="12">
        <v>2</v>
      </c>
      <c r="U1536" s="13" t="s">
        <v>24</v>
      </c>
      <c r="V1536" s="13">
        <v>36</v>
      </c>
    </row>
    <row r="1537" spans="1:22" ht="24" x14ac:dyDescent="0.15">
      <c r="A1537" s="6">
        <v>1535</v>
      </c>
      <c r="B1537" s="6" t="s">
        <v>18</v>
      </c>
      <c r="C1537" s="6">
        <v>26</v>
      </c>
      <c r="D1537" s="6">
        <v>4</v>
      </c>
      <c r="E1537" s="6" t="s">
        <v>182</v>
      </c>
      <c r="F1537" s="2" t="s">
        <v>1763</v>
      </c>
      <c r="G1537" s="12">
        <v>8</v>
      </c>
      <c r="H1537" s="12" t="s">
        <v>58</v>
      </c>
      <c r="I1537" s="12">
        <v>802</v>
      </c>
      <c r="J1537" s="12" t="s">
        <v>59</v>
      </c>
      <c r="K1537" s="12">
        <v>80205</v>
      </c>
      <c r="L1537" s="13" t="s">
        <v>60</v>
      </c>
      <c r="M1537" s="13" t="s">
        <v>21</v>
      </c>
      <c r="N1537" s="12" t="s">
        <v>2781</v>
      </c>
      <c r="O1537" s="12" t="s">
        <v>30</v>
      </c>
      <c r="P1537" s="12">
        <v>23</v>
      </c>
      <c r="Q1537" s="13" t="s">
        <v>223</v>
      </c>
      <c r="R1537" s="12">
        <v>231</v>
      </c>
      <c r="S1537" s="13" t="s">
        <v>224</v>
      </c>
      <c r="T1537" s="12">
        <v>17</v>
      </c>
      <c r="U1537" s="13" t="s">
        <v>121</v>
      </c>
      <c r="V1537" s="13">
        <v>44</v>
      </c>
    </row>
    <row r="1538" spans="1:22" ht="36" x14ac:dyDescent="0.15">
      <c r="A1538" s="6">
        <v>1536</v>
      </c>
      <c r="B1538" s="6" t="s">
        <v>18</v>
      </c>
      <c r="C1538" s="6">
        <v>26</v>
      </c>
      <c r="D1538" s="6">
        <v>4</v>
      </c>
      <c r="E1538" s="6" t="s">
        <v>107</v>
      </c>
      <c r="F1538" s="2" t="s">
        <v>1764</v>
      </c>
      <c r="G1538" s="12">
        <v>6</v>
      </c>
      <c r="H1538" s="12" t="s">
        <v>75</v>
      </c>
      <c r="I1538" s="12">
        <v>602</v>
      </c>
      <c r="J1538" s="12" t="s">
        <v>230</v>
      </c>
      <c r="K1538" s="12">
        <v>60209</v>
      </c>
      <c r="L1538" s="13" t="s">
        <v>243</v>
      </c>
      <c r="M1538" s="13" t="s">
        <v>614</v>
      </c>
      <c r="N1538" s="12" t="s">
        <v>2787</v>
      </c>
      <c r="O1538" s="12" t="s">
        <v>145</v>
      </c>
      <c r="P1538" s="12">
        <v>13</v>
      </c>
      <c r="Q1538" s="13" t="s">
        <v>186</v>
      </c>
      <c r="R1538" s="12">
        <v>139</v>
      </c>
      <c r="S1538" s="13" t="s">
        <v>969</v>
      </c>
      <c r="T1538" s="12">
        <v>8</v>
      </c>
      <c r="U1538" s="13" t="s">
        <v>96</v>
      </c>
      <c r="V1538" s="13">
        <v>59</v>
      </c>
    </row>
    <row r="1539" spans="1:22" ht="60" x14ac:dyDescent="0.15">
      <c r="A1539" s="6">
        <v>1537</v>
      </c>
      <c r="B1539" s="6" t="s">
        <v>18</v>
      </c>
      <c r="C1539" s="6">
        <v>26</v>
      </c>
      <c r="D1539" s="6">
        <v>4</v>
      </c>
      <c r="E1539" s="6" t="s">
        <v>117</v>
      </c>
      <c r="F1539" s="2" t="s">
        <v>1765</v>
      </c>
      <c r="G1539" s="12">
        <v>1</v>
      </c>
      <c r="H1539" s="12" t="s">
        <v>45</v>
      </c>
      <c r="I1539" s="12">
        <v>112</v>
      </c>
      <c r="J1539" s="12" t="s">
        <v>295</v>
      </c>
      <c r="K1539" s="12">
        <v>11202</v>
      </c>
      <c r="L1539" s="13" t="s">
        <v>1766</v>
      </c>
      <c r="M1539" s="13" t="s">
        <v>38</v>
      </c>
      <c r="N1539" s="12" t="s">
        <v>2787</v>
      </c>
      <c r="O1539" s="12" t="s">
        <v>145</v>
      </c>
      <c r="P1539" s="12">
        <v>15</v>
      </c>
      <c r="Q1539" s="13" t="s">
        <v>322</v>
      </c>
      <c r="R1539" s="12">
        <v>159</v>
      </c>
      <c r="S1539" s="13" t="s">
        <v>323</v>
      </c>
      <c r="T1539" s="12">
        <v>7</v>
      </c>
      <c r="U1539" s="13" t="s">
        <v>33</v>
      </c>
      <c r="V1539" s="13">
        <v>33</v>
      </c>
    </row>
    <row r="1540" spans="1:22" ht="24" x14ac:dyDescent="0.15">
      <c r="A1540" s="6">
        <v>1538</v>
      </c>
      <c r="B1540" s="6" t="s">
        <v>18</v>
      </c>
      <c r="C1540" s="6">
        <v>26</v>
      </c>
      <c r="D1540" s="6">
        <v>4</v>
      </c>
      <c r="E1540" s="6" t="s">
        <v>43</v>
      </c>
      <c r="F1540" s="2" t="s">
        <v>1767</v>
      </c>
      <c r="G1540" s="12">
        <v>13</v>
      </c>
      <c r="H1540" s="12" t="s">
        <v>115</v>
      </c>
      <c r="I1540" s="12">
        <v>1301</v>
      </c>
      <c r="J1540" s="12" t="s">
        <v>208</v>
      </c>
      <c r="K1540" s="12">
        <v>130101</v>
      </c>
      <c r="L1540" s="13" t="s">
        <v>209</v>
      </c>
      <c r="M1540" s="13" t="s">
        <v>101</v>
      </c>
      <c r="N1540" s="12" t="s">
        <v>2784</v>
      </c>
      <c r="O1540" s="12" t="s">
        <v>53</v>
      </c>
      <c r="P1540" s="12">
        <v>41</v>
      </c>
      <c r="Q1540" s="13" t="s">
        <v>54</v>
      </c>
      <c r="R1540" s="12">
        <v>419</v>
      </c>
      <c r="S1540" s="13" t="s">
        <v>150</v>
      </c>
      <c r="T1540" s="12">
        <v>2</v>
      </c>
      <c r="U1540" s="13" t="s">
        <v>24</v>
      </c>
      <c r="V1540" s="13">
        <v>65</v>
      </c>
    </row>
    <row r="1541" spans="1:22" ht="24" x14ac:dyDescent="0.15">
      <c r="A1541" s="6">
        <v>1539</v>
      </c>
      <c r="B1541" s="6" t="s">
        <v>18</v>
      </c>
      <c r="C1541" s="6">
        <v>26</v>
      </c>
      <c r="D1541" s="6">
        <v>4</v>
      </c>
      <c r="E1541" s="6" t="s">
        <v>136</v>
      </c>
      <c r="F1541" s="2" t="s">
        <v>1768</v>
      </c>
      <c r="G1541" s="12">
        <v>4</v>
      </c>
      <c r="H1541" s="12" t="s">
        <v>27</v>
      </c>
      <c r="I1541" s="12">
        <v>403</v>
      </c>
      <c r="J1541" s="12" t="s">
        <v>28</v>
      </c>
      <c r="K1541" s="12">
        <v>40301</v>
      </c>
      <c r="L1541" s="13" t="s">
        <v>1683</v>
      </c>
      <c r="M1541" s="13" t="s">
        <v>38</v>
      </c>
      <c r="N1541" s="12" t="s">
        <v>2784</v>
      </c>
      <c r="O1541" s="12" t="s">
        <v>53</v>
      </c>
      <c r="P1541" s="12">
        <v>41</v>
      </c>
      <c r="Q1541" s="13" t="s">
        <v>54</v>
      </c>
      <c r="R1541" s="12">
        <v>413</v>
      </c>
      <c r="S1541" s="13" t="s">
        <v>55</v>
      </c>
      <c r="T1541" s="12">
        <v>1</v>
      </c>
      <c r="U1541" s="13" t="s">
        <v>56</v>
      </c>
      <c r="V1541" s="13">
        <v>29</v>
      </c>
    </row>
    <row r="1542" spans="1:22" ht="24" x14ac:dyDescent="0.15">
      <c r="A1542" s="6">
        <v>1540</v>
      </c>
      <c r="B1542" s="6" t="s">
        <v>18</v>
      </c>
      <c r="C1542" s="6">
        <v>26</v>
      </c>
      <c r="D1542" s="6">
        <v>4</v>
      </c>
      <c r="E1542" s="6" t="s">
        <v>107</v>
      </c>
      <c r="F1542" s="2" t="s">
        <v>2935</v>
      </c>
      <c r="G1542" s="12">
        <v>3</v>
      </c>
      <c r="H1542" s="12" t="s">
        <v>68</v>
      </c>
      <c r="I1542" s="12">
        <v>302</v>
      </c>
      <c r="J1542" s="12" t="s">
        <v>129</v>
      </c>
      <c r="K1542" s="12">
        <v>30209</v>
      </c>
      <c r="L1542" s="13" t="s">
        <v>130</v>
      </c>
      <c r="M1542" s="13" t="s">
        <v>614</v>
      </c>
      <c r="N1542" s="12" t="s">
        <v>2784</v>
      </c>
      <c r="O1542" s="12" t="s">
        <v>53</v>
      </c>
      <c r="P1542" s="12">
        <v>41</v>
      </c>
      <c r="Q1542" s="13" t="s">
        <v>54</v>
      </c>
      <c r="R1542" s="12">
        <v>418</v>
      </c>
      <c r="S1542" s="13" t="s">
        <v>170</v>
      </c>
      <c r="T1542" s="12">
        <v>1</v>
      </c>
      <c r="U1542" s="13" t="s">
        <v>56</v>
      </c>
      <c r="V1542" s="13">
        <v>40</v>
      </c>
    </row>
    <row r="1543" spans="1:22" ht="24" x14ac:dyDescent="0.15">
      <c r="A1543" s="6">
        <v>1541</v>
      </c>
      <c r="B1543" s="6" t="s">
        <v>18</v>
      </c>
      <c r="C1543" s="6">
        <v>26</v>
      </c>
      <c r="D1543" s="6">
        <v>4</v>
      </c>
      <c r="E1543" s="6" t="s">
        <v>66</v>
      </c>
      <c r="F1543" s="2" t="s">
        <v>1769</v>
      </c>
      <c r="G1543" s="12">
        <v>3</v>
      </c>
      <c r="H1543" s="12" t="s">
        <v>68</v>
      </c>
      <c r="I1543" s="12">
        <v>302</v>
      </c>
      <c r="J1543" s="12" t="s">
        <v>129</v>
      </c>
      <c r="K1543" s="12">
        <v>30201</v>
      </c>
      <c r="L1543" s="13" t="s">
        <v>139</v>
      </c>
      <c r="M1543" s="13" t="s">
        <v>21</v>
      </c>
      <c r="N1543" s="12" t="s">
        <v>2783</v>
      </c>
      <c r="O1543" s="12" t="s">
        <v>47</v>
      </c>
      <c r="P1543" s="12">
        <v>37</v>
      </c>
      <c r="Q1543" s="13" t="s">
        <v>82</v>
      </c>
      <c r="R1543" s="12">
        <v>371</v>
      </c>
      <c r="S1543" s="13" t="s">
        <v>83</v>
      </c>
      <c r="T1543" s="12">
        <v>1</v>
      </c>
      <c r="U1543" s="13" t="s">
        <v>56</v>
      </c>
      <c r="V1543" s="13">
        <v>67</v>
      </c>
    </row>
    <row r="1544" spans="1:22" ht="24" x14ac:dyDescent="0.15">
      <c r="A1544" s="6">
        <v>1542</v>
      </c>
      <c r="B1544" s="6" t="s">
        <v>18</v>
      </c>
      <c r="C1544" s="6">
        <v>26</v>
      </c>
      <c r="D1544" s="6">
        <v>4</v>
      </c>
      <c r="E1544" s="6" t="s">
        <v>156</v>
      </c>
      <c r="F1544" s="2" t="s">
        <v>1770</v>
      </c>
      <c r="G1544" s="12">
        <v>13</v>
      </c>
      <c r="H1544" s="12" t="s">
        <v>115</v>
      </c>
      <c r="I1544" s="12">
        <v>1302</v>
      </c>
      <c r="J1544" s="12" t="s">
        <v>116</v>
      </c>
      <c r="K1544" s="12">
        <v>130201</v>
      </c>
      <c r="L1544" s="13" t="s">
        <v>116</v>
      </c>
      <c r="M1544" s="13" t="s">
        <v>38</v>
      </c>
      <c r="N1544" s="12" t="s">
        <v>2784</v>
      </c>
      <c r="O1544" s="12" t="s">
        <v>53</v>
      </c>
      <c r="P1544" s="12">
        <v>41</v>
      </c>
      <c r="Q1544" s="13" t="s">
        <v>54</v>
      </c>
      <c r="R1544" s="12">
        <v>417</v>
      </c>
      <c r="S1544" s="13" t="s">
        <v>85</v>
      </c>
      <c r="T1544" s="12">
        <v>2</v>
      </c>
      <c r="U1544" s="13" t="s">
        <v>24</v>
      </c>
      <c r="V1544" s="13">
        <v>57</v>
      </c>
    </row>
    <row r="1545" spans="1:22" ht="36" x14ac:dyDescent="0.15">
      <c r="A1545" s="6">
        <v>1543</v>
      </c>
      <c r="B1545" s="6" t="s">
        <v>18</v>
      </c>
      <c r="C1545" s="6">
        <v>26</v>
      </c>
      <c r="D1545" s="6">
        <v>4</v>
      </c>
      <c r="E1545" s="6" t="s">
        <v>34</v>
      </c>
      <c r="F1545" s="2" t="s">
        <v>1771</v>
      </c>
      <c r="G1545" s="12">
        <v>4</v>
      </c>
      <c r="H1545" s="12" t="s">
        <v>27</v>
      </c>
      <c r="I1545" s="12">
        <v>403</v>
      </c>
      <c r="J1545" s="12" t="s">
        <v>28</v>
      </c>
      <c r="K1545" s="12">
        <v>40301</v>
      </c>
      <c r="L1545" s="13" t="s">
        <v>29</v>
      </c>
      <c r="M1545" s="13" t="s">
        <v>119</v>
      </c>
      <c r="N1545" s="12" t="s">
        <v>2786</v>
      </c>
      <c r="O1545" s="12" t="s">
        <v>77</v>
      </c>
      <c r="P1545" s="12">
        <v>61</v>
      </c>
      <c r="Q1545" s="13" t="s">
        <v>77</v>
      </c>
      <c r="R1545" s="12">
        <v>611</v>
      </c>
      <c r="S1545" s="13" t="s">
        <v>137</v>
      </c>
      <c r="T1545" s="12">
        <v>4</v>
      </c>
      <c r="U1545" s="13" t="s">
        <v>73</v>
      </c>
      <c r="V1545" s="13">
        <v>40</v>
      </c>
    </row>
    <row r="1546" spans="1:22" ht="48" x14ac:dyDescent="0.15">
      <c r="A1546" s="6">
        <v>1544</v>
      </c>
      <c r="B1546" s="6" t="s">
        <v>18</v>
      </c>
      <c r="C1546" s="6">
        <v>26</v>
      </c>
      <c r="D1546" s="6">
        <v>4</v>
      </c>
      <c r="E1546" s="6" t="s">
        <v>34</v>
      </c>
      <c r="F1546" s="2" t="s">
        <v>1772</v>
      </c>
      <c r="G1546" s="12">
        <v>4</v>
      </c>
      <c r="H1546" s="12" t="s">
        <v>27</v>
      </c>
      <c r="I1546" s="12">
        <v>403</v>
      </c>
      <c r="J1546" s="12" t="s">
        <v>28</v>
      </c>
      <c r="K1546" s="12">
        <v>40301</v>
      </c>
      <c r="L1546" s="13" t="s">
        <v>1683</v>
      </c>
      <c r="M1546" s="13" t="s">
        <v>101</v>
      </c>
      <c r="N1546" s="12" t="s">
        <v>2784</v>
      </c>
      <c r="O1546" s="12" t="s">
        <v>53</v>
      </c>
      <c r="P1546" s="12">
        <v>41</v>
      </c>
      <c r="Q1546" s="13" t="s">
        <v>54</v>
      </c>
      <c r="R1546" s="12">
        <v>419</v>
      </c>
      <c r="S1546" s="13" t="s">
        <v>150</v>
      </c>
      <c r="T1546" s="12">
        <v>1</v>
      </c>
      <c r="U1546" s="13" t="s">
        <v>56</v>
      </c>
      <c r="V1546" s="13">
        <v>40</v>
      </c>
    </row>
    <row r="1547" spans="1:22" ht="24" x14ac:dyDescent="0.15">
      <c r="A1547" s="6">
        <v>1545</v>
      </c>
      <c r="B1547" s="6" t="s">
        <v>18</v>
      </c>
      <c r="C1547" s="6">
        <v>26</v>
      </c>
      <c r="D1547" s="6">
        <v>4</v>
      </c>
      <c r="E1547" s="6" t="s">
        <v>25</v>
      </c>
      <c r="F1547" s="2" t="s">
        <v>1773</v>
      </c>
      <c r="G1547" s="12">
        <v>13</v>
      </c>
      <c r="H1547" s="12" t="s">
        <v>115</v>
      </c>
      <c r="I1547" s="12">
        <v>1301</v>
      </c>
      <c r="J1547" s="12" t="s">
        <v>208</v>
      </c>
      <c r="K1547" s="12">
        <v>130102</v>
      </c>
      <c r="L1547" s="13" t="s">
        <v>410</v>
      </c>
      <c r="M1547" s="13" t="s">
        <v>614</v>
      </c>
      <c r="N1547" s="12" t="s">
        <v>2785</v>
      </c>
      <c r="O1547" s="12" t="s">
        <v>61</v>
      </c>
      <c r="P1547" s="12">
        <v>71</v>
      </c>
      <c r="Q1547" s="13" t="s">
        <v>61</v>
      </c>
      <c r="R1547" s="12">
        <v>719</v>
      </c>
      <c r="S1547" s="13" t="s">
        <v>62</v>
      </c>
      <c r="T1547" s="12">
        <v>2</v>
      </c>
      <c r="U1547" s="13" t="s">
        <v>24</v>
      </c>
      <c r="V1547" s="13">
        <v>48</v>
      </c>
    </row>
    <row r="1548" spans="1:22" ht="36" x14ac:dyDescent="0.15">
      <c r="A1548" s="6">
        <v>1546</v>
      </c>
      <c r="B1548" s="6" t="s">
        <v>18</v>
      </c>
      <c r="C1548" s="6">
        <v>26</v>
      </c>
      <c r="D1548" s="6">
        <v>4</v>
      </c>
      <c r="E1548" s="6" t="s">
        <v>104</v>
      </c>
      <c r="F1548" s="2" t="s">
        <v>1774</v>
      </c>
      <c r="G1548" s="12">
        <v>4</v>
      </c>
      <c r="H1548" s="12" t="s">
        <v>27</v>
      </c>
      <c r="I1548" s="12">
        <v>402</v>
      </c>
      <c r="J1548" s="12" t="s">
        <v>369</v>
      </c>
      <c r="K1548" s="12">
        <v>40201</v>
      </c>
      <c r="L1548" s="13" t="s">
        <v>607</v>
      </c>
      <c r="M1548" s="13" t="s">
        <v>81</v>
      </c>
      <c r="N1548" s="12" t="s">
        <v>2781</v>
      </c>
      <c r="O1548" s="12" t="s">
        <v>30</v>
      </c>
      <c r="P1548" s="12">
        <v>23</v>
      </c>
      <c r="Q1548" s="13" t="s">
        <v>223</v>
      </c>
      <c r="R1548" s="12">
        <v>231</v>
      </c>
      <c r="S1548" s="13" t="s">
        <v>224</v>
      </c>
      <c r="T1548" s="12">
        <v>17</v>
      </c>
      <c r="U1548" s="13" t="s">
        <v>121</v>
      </c>
      <c r="V1548" s="13">
        <v>57</v>
      </c>
    </row>
    <row r="1549" spans="1:22" x14ac:dyDescent="0.15">
      <c r="A1549" s="6">
        <v>1547</v>
      </c>
      <c r="B1549" s="6" t="s">
        <v>18</v>
      </c>
      <c r="C1549" s="6">
        <v>26</v>
      </c>
      <c r="D1549" s="6">
        <v>4</v>
      </c>
      <c r="E1549" s="6" t="s">
        <v>136</v>
      </c>
      <c r="F1549" s="2" t="s">
        <v>1775</v>
      </c>
      <c r="G1549" s="12">
        <v>3</v>
      </c>
      <c r="H1549" s="12" t="s">
        <v>68</v>
      </c>
      <c r="I1549" s="12">
        <v>302</v>
      </c>
      <c r="J1549" s="12" t="s">
        <v>129</v>
      </c>
      <c r="K1549" s="12">
        <v>30209</v>
      </c>
      <c r="L1549" s="13" t="s">
        <v>130</v>
      </c>
      <c r="M1549" s="13" t="s">
        <v>614</v>
      </c>
      <c r="N1549" s="12" t="s">
        <v>2781</v>
      </c>
      <c r="O1549" s="12" t="s">
        <v>30</v>
      </c>
      <c r="P1549" s="12">
        <v>23</v>
      </c>
      <c r="Q1549" s="13" t="s">
        <v>223</v>
      </c>
      <c r="R1549" s="12">
        <v>231</v>
      </c>
      <c r="S1549" s="13" t="s">
        <v>224</v>
      </c>
      <c r="T1549" s="12">
        <v>1</v>
      </c>
      <c r="U1549" s="13" t="s">
        <v>56</v>
      </c>
      <c r="V1549" s="13">
        <v>42</v>
      </c>
    </row>
    <row r="1550" spans="1:22" ht="24" x14ac:dyDescent="0.15">
      <c r="A1550" s="6">
        <v>1548</v>
      </c>
      <c r="B1550" s="6" t="s">
        <v>18</v>
      </c>
      <c r="C1550" s="6">
        <v>26</v>
      </c>
      <c r="D1550" s="6">
        <v>4</v>
      </c>
      <c r="E1550" s="6" t="s">
        <v>25</v>
      </c>
      <c r="F1550" s="2" t="s">
        <v>2936</v>
      </c>
      <c r="G1550" s="12">
        <v>7</v>
      </c>
      <c r="H1550" s="12" t="s">
        <v>112</v>
      </c>
      <c r="I1550" s="12">
        <v>701</v>
      </c>
      <c r="J1550" s="12" t="s">
        <v>172</v>
      </c>
      <c r="K1550" s="12">
        <v>70101</v>
      </c>
      <c r="L1550" s="13" t="s">
        <v>172</v>
      </c>
      <c r="M1550" s="13" t="s">
        <v>81</v>
      </c>
      <c r="N1550" s="12" t="s">
        <v>2785</v>
      </c>
      <c r="O1550" s="12" t="s">
        <v>61</v>
      </c>
      <c r="P1550" s="12">
        <v>71</v>
      </c>
      <c r="Q1550" s="13" t="s">
        <v>61</v>
      </c>
      <c r="R1550" s="12">
        <v>719</v>
      </c>
      <c r="S1550" s="13" t="s">
        <v>62</v>
      </c>
      <c r="T1550" s="12">
        <v>3</v>
      </c>
      <c r="U1550" s="13" t="s">
        <v>127</v>
      </c>
      <c r="V1550" s="13">
        <v>33</v>
      </c>
    </row>
    <row r="1551" spans="1:22" ht="36" x14ac:dyDescent="0.15">
      <c r="A1551" s="6">
        <v>1549</v>
      </c>
      <c r="B1551" s="6" t="s">
        <v>18</v>
      </c>
      <c r="C1551" s="6">
        <v>26</v>
      </c>
      <c r="D1551" s="6">
        <v>4</v>
      </c>
      <c r="E1551" s="6" t="s">
        <v>25</v>
      </c>
      <c r="F1551" s="2" t="s">
        <v>1776</v>
      </c>
      <c r="G1551" s="12">
        <v>3</v>
      </c>
      <c r="H1551" s="12" t="s">
        <v>68</v>
      </c>
      <c r="I1551" s="12">
        <v>302</v>
      </c>
      <c r="J1551" s="12" t="s">
        <v>129</v>
      </c>
      <c r="K1551" s="12">
        <v>30209</v>
      </c>
      <c r="L1551" s="13" t="s">
        <v>130</v>
      </c>
      <c r="M1551" s="13" t="s">
        <v>614</v>
      </c>
      <c r="N1551" s="12" t="s">
        <v>2782</v>
      </c>
      <c r="O1551" s="12" t="s">
        <v>39</v>
      </c>
      <c r="P1551" s="12">
        <v>52</v>
      </c>
      <c r="Q1551" s="13" t="s">
        <v>40</v>
      </c>
      <c r="R1551" s="12">
        <v>521</v>
      </c>
      <c r="S1551" s="13" t="s">
        <v>179</v>
      </c>
      <c r="T1551" s="12">
        <v>6</v>
      </c>
      <c r="U1551" s="13" t="s">
        <v>92</v>
      </c>
      <c r="V1551" s="13">
        <v>63</v>
      </c>
    </row>
    <row r="1552" spans="1:22" ht="60" x14ac:dyDescent="0.15">
      <c r="A1552" s="6">
        <v>1550</v>
      </c>
      <c r="B1552" s="6" t="s">
        <v>18</v>
      </c>
      <c r="C1552" s="6">
        <v>26</v>
      </c>
      <c r="D1552" s="6">
        <v>4</v>
      </c>
      <c r="E1552" s="6" t="s">
        <v>156</v>
      </c>
      <c r="F1552" s="2" t="s">
        <v>1777</v>
      </c>
      <c r="G1552" s="12">
        <v>8</v>
      </c>
      <c r="H1552" s="12" t="s">
        <v>58</v>
      </c>
      <c r="I1552" s="12">
        <v>802</v>
      </c>
      <c r="J1552" s="12" t="s">
        <v>59</v>
      </c>
      <c r="K1552" s="12">
        <v>80209</v>
      </c>
      <c r="L1552" s="13" t="s">
        <v>1353</v>
      </c>
      <c r="M1552" s="13" t="s">
        <v>101</v>
      </c>
      <c r="N1552" s="12" t="s">
        <v>2784</v>
      </c>
      <c r="O1552" s="12" t="s">
        <v>53</v>
      </c>
      <c r="P1552" s="12">
        <v>41</v>
      </c>
      <c r="Q1552" s="13" t="s">
        <v>54</v>
      </c>
      <c r="R1552" s="12">
        <v>417</v>
      </c>
      <c r="S1552" s="13" t="s">
        <v>1219</v>
      </c>
      <c r="T1552" s="12">
        <v>2</v>
      </c>
      <c r="U1552" s="13" t="s">
        <v>1220</v>
      </c>
      <c r="V1552" s="13">
        <v>64</v>
      </c>
    </row>
    <row r="1553" spans="1:22" ht="24" x14ac:dyDescent="0.15">
      <c r="A1553" s="6">
        <v>1551</v>
      </c>
      <c r="B1553" s="6" t="s">
        <v>18</v>
      </c>
      <c r="C1553" s="6">
        <v>26</v>
      </c>
      <c r="D1553" s="6">
        <v>4</v>
      </c>
      <c r="E1553" s="6" t="s">
        <v>107</v>
      </c>
      <c r="F1553" s="2" t="s">
        <v>1778</v>
      </c>
      <c r="G1553" s="12">
        <v>3</v>
      </c>
      <c r="H1553" s="12" t="s">
        <v>68</v>
      </c>
      <c r="I1553" s="12">
        <v>302</v>
      </c>
      <c r="J1553" s="12" t="s">
        <v>129</v>
      </c>
      <c r="K1553" s="12">
        <v>30209</v>
      </c>
      <c r="L1553" s="13" t="s">
        <v>130</v>
      </c>
      <c r="M1553" s="13" t="s">
        <v>614</v>
      </c>
      <c r="N1553" s="12" t="s">
        <v>2783</v>
      </c>
      <c r="O1553" s="12" t="s">
        <v>47</v>
      </c>
      <c r="P1553" s="12">
        <v>37</v>
      </c>
      <c r="Q1553" s="13" t="s">
        <v>82</v>
      </c>
      <c r="R1553" s="12">
        <v>371</v>
      </c>
      <c r="S1553" s="13" t="s">
        <v>83</v>
      </c>
      <c r="T1553" s="12">
        <v>2</v>
      </c>
      <c r="U1553" s="13" t="s">
        <v>24</v>
      </c>
      <c r="V1553" s="13">
        <v>39</v>
      </c>
    </row>
    <row r="1554" spans="1:22" ht="24" x14ac:dyDescent="0.15">
      <c r="A1554" s="6">
        <v>1552</v>
      </c>
      <c r="B1554" s="6" t="s">
        <v>18</v>
      </c>
      <c r="C1554" s="6">
        <v>26</v>
      </c>
      <c r="D1554" s="6">
        <v>4</v>
      </c>
      <c r="E1554" s="6" t="s">
        <v>156</v>
      </c>
      <c r="F1554" s="2" t="s">
        <v>3095</v>
      </c>
      <c r="G1554" s="12">
        <v>4</v>
      </c>
      <c r="H1554" s="12" t="s">
        <v>27</v>
      </c>
      <c r="I1554" s="12">
        <v>403</v>
      </c>
      <c r="J1554" s="12" t="s">
        <v>28</v>
      </c>
      <c r="K1554" s="12">
        <v>40301</v>
      </c>
      <c r="L1554" s="13" t="s">
        <v>29</v>
      </c>
      <c r="M1554" s="13" t="s">
        <v>101</v>
      </c>
      <c r="N1554" s="12" t="s">
        <v>2782</v>
      </c>
      <c r="O1554" s="12" t="s">
        <v>39</v>
      </c>
      <c r="P1554" s="12">
        <v>52</v>
      </c>
      <c r="Q1554" s="13" t="s">
        <v>40</v>
      </c>
      <c r="R1554" s="12">
        <v>521</v>
      </c>
      <c r="S1554" s="13" t="s">
        <v>179</v>
      </c>
      <c r="T1554" s="12">
        <v>19</v>
      </c>
      <c r="U1554" s="13" t="s">
        <v>103</v>
      </c>
      <c r="V1554" s="13">
        <v>46</v>
      </c>
    </row>
    <row r="1555" spans="1:22" ht="36" x14ac:dyDescent="0.15">
      <c r="A1555" s="6">
        <v>1553</v>
      </c>
      <c r="B1555" s="6" t="s">
        <v>18</v>
      </c>
      <c r="C1555" s="6">
        <v>26</v>
      </c>
      <c r="D1555" s="6">
        <v>4</v>
      </c>
      <c r="E1555" s="6" t="s">
        <v>66</v>
      </c>
      <c r="F1555" s="2" t="s">
        <v>1779</v>
      </c>
      <c r="G1555" s="12">
        <v>1</v>
      </c>
      <c r="H1555" s="12" t="s">
        <v>45</v>
      </c>
      <c r="I1555" s="12">
        <v>101</v>
      </c>
      <c r="J1555" s="12" t="s">
        <v>88</v>
      </c>
      <c r="K1555" s="12">
        <v>10104</v>
      </c>
      <c r="L1555" s="13" t="s">
        <v>478</v>
      </c>
      <c r="M1555" s="13" t="s">
        <v>101</v>
      </c>
      <c r="N1555" s="12" t="s">
        <v>2783</v>
      </c>
      <c r="O1555" s="12" t="s">
        <v>47</v>
      </c>
      <c r="P1555" s="12">
        <v>37</v>
      </c>
      <c r="Q1555" s="13" t="s">
        <v>82</v>
      </c>
      <c r="R1555" s="12">
        <v>371</v>
      </c>
      <c r="S1555" s="13" t="s">
        <v>83</v>
      </c>
      <c r="T1555" s="12">
        <v>3</v>
      </c>
      <c r="U1555" s="13" t="s">
        <v>127</v>
      </c>
      <c r="V1555" s="13">
        <v>45</v>
      </c>
    </row>
    <row r="1556" spans="1:22" ht="24" x14ac:dyDescent="0.15">
      <c r="A1556" s="6">
        <v>1554</v>
      </c>
      <c r="B1556" s="6" t="s">
        <v>18</v>
      </c>
      <c r="C1556" s="6">
        <v>26</v>
      </c>
      <c r="D1556" s="6">
        <v>4</v>
      </c>
      <c r="E1556" s="6" t="s">
        <v>43</v>
      </c>
      <c r="F1556" s="2" t="s">
        <v>1780</v>
      </c>
      <c r="G1556" s="12">
        <v>1</v>
      </c>
      <c r="H1556" s="12" t="s">
        <v>45</v>
      </c>
      <c r="I1556" s="12">
        <v>101</v>
      </c>
      <c r="J1556" s="12" t="s">
        <v>88</v>
      </c>
      <c r="K1556" s="12">
        <v>10103</v>
      </c>
      <c r="L1556" s="13" t="s">
        <v>447</v>
      </c>
      <c r="M1556" s="13" t="s">
        <v>21</v>
      </c>
      <c r="N1556" s="12" t="s">
        <v>2787</v>
      </c>
      <c r="O1556" s="12" t="s">
        <v>145</v>
      </c>
      <c r="P1556" s="12">
        <v>16</v>
      </c>
      <c r="Q1556" s="13" t="s">
        <v>146</v>
      </c>
      <c r="R1556" s="12">
        <v>165</v>
      </c>
      <c r="S1556" s="13" t="s">
        <v>147</v>
      </c>
      <c r="T1556" s="12">
        <v>7</v>
      </c>
      <c r="U1556" s="13" t="s">
        <v>33</v>
      </c>
      <c r="V1556" s="13">
        <v>64</v>
      </c>
    </row>
    <row r="1557" spans="1:22" ht="48" x14ac:dyDescent="0.15">
      <c r="A1557" s="6">
        <v>1555</v>
      </c>
      <c r="B1557" s="6" t="s">
        <v>18</v>
      </c>
      <c r="C1557" s="6">
        <v>26</v>
      </c>
      <c r="D1557" s="6">
        <v>4</v>
      </c>
      <c r="E1557" s="6" t="s">
        <v>34</v>
      </c>
      <c r="F1557" s="2" t="s">
        <v>1781</v>
      </c>
      <c r="G1557" s="12">
        <v>13</v>
      </c>
      <c r="H1557" s="12" t="s">
        <v>115</v>
      </c>
      <c r="I1557" s="12">
        <v>1302</v>
      </c>
      <c r="J1557" s="12" t="s">
        <v>116</v>
      </c>
      <c r="K1557" s="12">
        <v>130201</v>
      </c>
      <c r="L1557" s="13" t="s">
        <v>116</v>
      </c>
      <c r="M1557" s="13" t="s">
        <v>38</v>
      </c>
      <c r="N1557" s="12" t="s">
        <v>2780</v>
      </c>
      <c r="O1557" s="12" t="s">
        <v>22</v>
      </c>
      <c r="P1557" s="12">
        <v>91</v>
      </c>
      <c r="Q1557" s="13" t="s">
        <v>411</v>
      </c>
      <c r="R1557" s="12">
        <v>911</v>
      </c>
      <c r="S1557" s="13" t="s">
        <v>411</v>
      </c>
      <c r="T1557" s="12">
        <v>19</v>
      </c>
      <c r="U1557" s="13" t="s">
        <v>103</v>
      </c>
      <c r="V1557" s="13">
        <v>35</v>
      </c>
    </row>
    <row r="1558" spans="1:22" ht="36" x14ac:dyDescent="0.15">
      <c r="A1558" s="6">
        <v>1556</v>
      </c>
      <c r="B1558" s="6" t="s">
        <v>18</v>
      </c>
      <c r="C1558" s="6">
        <v>26</v>
      </c>
      <c r="D1558" s="6">
        <v>4</v>
      </c>
      <c r="E1558" s="6" t="s">
        <v>107</v>
      </c>
      <c r="F1558" s="2" t="s">
        <v>1782</v>
      </c>
      <c r="G1558" s="12">
        <v>3</v>
      </c>
      <c r="H1558" s="12" t="s">
        <v>68</v>
      </c>
      <c r="I1558" s="12">
        <v>303</v>
      </c>
      <c r="J1558" s="12" t="s">
        <v>394</v>
      </c>
      <c r="K1558" s="12">
        <v>30309</v>
      </c>
      <c r="L1558" s="13" t="s">
        <v>394</v>
      </c>
      <c r="M1558" s="13" t="s">
        <v>614</v>
      </c>
      <c r="N1558" s="12" t="s">
        <v>2783</v>
      </c>
      <c r="O1558" s="12" t="s">
        <v>47</v>
      </c>
      <c r="P1558" s="12">
        <v>36</v>
      </c>
      <c r="Q1558" s="13" t="s">
        <v>48</v>
      </c>
      <c r="R1558" s="12">
        <v>361</v>
      </c>
      <c r="S1558" s="13" t="s">
        <v>725</v>
      </c>
      <c r="T1558" s="12">
        <v>4</v>
      </c>
      <c r="U1558" s="13" t="s">
        <v>73</v>
      </c>
      <c r="V1558" s="13">
        <v>34</v>
      </c>
    </row>
    <row r="1559" spans="1:22" ht="96" x14ac:dyDescent="0.15">
      <c r="A1559" s="6">
        <v>1557</v>
      </c>
      <c r="B1559" s="6" t="s">
        <v>18</v>
      </c>
      <c r="C1559" s="6">
        <v>26</v>
      </c>
      <c r="D1559" s="6">
        <v>4</v>
      </c>
      <c r="E1559" s="6" t="s">
        <v>182</v>
      </c>
      <c r="F1559" s="2" t="s">
        <v>1783</v>
      </c>
      <c r="G1559" s="12">
        <v>3</v>
      </c>
      <c r="H1559" s="12" t="s">
        <v>68</v>
      </c>
      <c r="I1559" s="12">
        <v>302</v>
      </c>
      <c r="J1559" s="12" t="s">
        <v>129</v>
      </c>
      <c r="K1559" s="12">
        <v>30201</v>
      </c>
      <c r="L1559" s="13" t="s">
        <v>139</v>
      </c>
      <c r="M1559" s="13" t="s">
        <v>614</v>
      </c>
      <c r="N1559" s="12" t="s">
        <v>2784</v>
      </c>
      <c r="O1559" s="12" t="s">
        <v>53</v>
      </c>
      <c r="P1559" s="12">
        <v>41</v>
      </c>
      <c r="Q1559" s="13" t="s">
        <v>54</v>
      </c>
      <c r="R1559" s="12">
        <v>416</v>
      </c>
      <c r="S1559" s="13" t="s">
        <v>381</v>
      </c>
      <c r="T1559" s="12">
        <v>3</v>
      </c>
      <c r="U1559" s="13" t="s">
        <v>127</v>
      </c>
      <c r="V1559" s="13">
        <v>52</v>
      </c>
    </row>
    <row r="1560" spans="1:22" ht="24" x14ac:dyDescent="0.15">
      <c r="A1560" s="6">
        <v>1558</v>
      </c>
      <c r="B1560" s="6" t="s">
        <v>18</v>
      </c>
      <c r="C1560" s="6">
        <v>26</v>
      </c>
      <c r="D1560" s="6">
        <v>4</v>
      </c>
      <c r="E1560" s="6" t="s">
        <v>156</v>
      </c>
      <c r="F1560" s="2" t="s">
        <v>1784</v>
      </c>
      <c r="G1560" s="12">
        <v>8</v>
      </c>
      <c r="H1560" s="12" t="s">
        <v>58</v>
      </c>
      <c r="I1560" s="12">
        <v>802</v>
      </c>
      <c r="J1560" s="12" t="s">
        <v>59</v>
      </c>
      <c r="K1560" s="12">
        <v>80205</v>
      </c>
      <c r="L1560" s="13" t="s">
        <v>60</v>
      </c>
      <c r="M1560" s="13" t="s">
        <v>81</v>
      </c>
      <c r="N1560" s="12" t="s">
        <v>2784</v>
      </c>
      <c r="O1560" s="12" t="s">
        <v>53</v>
      </c>
      <c r="P1560" s="12">
        <v>41</v>
      </c>
      <c r="Q1560" s="13" t="s">
        <v>54</v>
      </c>
      <c r="R1560" s="12">
        <v>413</v>
      </c>
      <c r="S1560" s="13" t="s">
        <v>55</v>
      </c>
      <c r="T1560" s="12">
        <v>2</v>
      </c>
      <c r="U1560" s="13" t="s">
        <v>24</v>
      </c>
      <c r="V1560" s="13">
        <v>69</v>
      </c>
    </row>
    <row r="1561" spans="1:22" ht="36" x14ac:dyDescent="0.15">
      <c r="A1561" s="6">
        <v>1559</v>
      </c>
      <c r="B1561" s="6" t="s">
        <v>18</v>
      </c>
      <c r="C1561" s="6">
        <v>26</v>
      </c>
      <c r="D1561" s="6">
        <v>4</v>
      </c>
      <c r="E1561" s="6" t="s">
        <v>86</v>
      </c>
      <c r="F1561" s="2" t="s">
        <v>1785</v>
      </c>
      <c r="G1561" s="12">
        <v>4</v>
      </c>
      <c r="H1561" s="12" t="s">
        <v>27</v>
      </c>
      <c r="I1561" s="12">
        <v>403</v>
      </c>
      <c r="J1561" s="12" t="s">
        <v>28</v>
      </c>
      <c r="K1561" s="12">
        <v>40301</v>
      </c>
      <c r="L1561" s="13" t="s">
        <v>1683</v>
      </c>
      <c r="M1561" s="13" t="s">
        <v>101</v>
      </c>
      <c r="N1561" s="12" t="s">
        <v>2781</v>
      </c>
      <c r="O1561" s="12" t="s">
        <v>30</v>
      </c>
      <c r="P1561" s="12">
        <v>22</v>
      </c>
      <c r="Q1561" s="13" t="s">
        <v>71</v>
      </c>
      <c r="R1561" s="12">
        <v>221</v>
      </c>
      <c r="S1561" s="13" t="s">
        <v>1706</v>
      </c>
      <c r="T1561" s="12">
        <v>1</v>
      </c>
      <c r="U1561" s="13" t="s">
        <v>1685</v>
      </c>
      <c r="V1561" s="13">
        <v>40</v>
      </c>
    </row>
    <row r="1562" spans="1:22" ht="24" x14ac:dyDescent="0.15">
      <c r="A1562" s="6">
        <v>1560</v>
      </c>
      <c r="B1562" s="6" t="s">
        <v>18</v>
      </c>
      <c r="C1562" s="6">
        <v>26</v>
      </c>
      <c r="D1562" s="6">
        <v>4</v>
      </c>
      <c r="E1562" s="6" t="s">
        <v>25</v>
      </c>
      <c r="F1562" s="2" t="s">
        <v>1786</v>
      </c>
      <c r="G1562" s="12">
        <v>8</v>
      </c>
      <c r="H1562" s="12" t="s">
        <v>58</v>
      </c>
      <c r="I1562" s="12">
        <v>801</v>
      </c>
      <c r="J1562" s="12" t="s">
        <v>255</v>
      </c>
      <c r="K1562" s="12">
        <v>80109</v>
      </c>
      <c r="L1562" s="13" t="s">
        <v>256</v>
      </c>
      <c r="M1562" s="13" t="s">
        <v>38</v>
      </c>
      <c r="N1562" s="12" t="s">
        <v>2784</v>
      </c>
      <c r="O1562" s="12" t="s">
        <v>53</v>
      </c>
      <c r="P1562" s="12">
        <v>41</v>
      </c>
      <c r="Q1562" s="13" t="s">
        <v>54</v>
      </c>
      <c r="R1562" s="12">
        <v>417</v>
      </c>
      <c r="S1562" s="13" t="s">
        <v>85</v>
      </c>
      <c r="T1562" s="12">
        <v>2</v>
      </c>
      <c r="U1562" s="13" t="s">
        <v>24</v>
      </c>
      <c r="V1562" s="13">
        <v>67</v>
      </c>
    </row>
    <row r="1563" spans="1:22" ht="24" x14ac:dyDescent="0.15">
      <c r="A1563" s="6">
        <v>1561</v>
      </c>
      <c r="B1563" s="6" t="s">
        <v>18</v>
      </c>
      <c r="C1563" s="6">
        <v>26</v>
      </c>
      <c r="D1563" s="6">
        <v>4</v>
      </c>
      <c r="E1563" s="6" t="s">
        <v>19</v>
      </c>
      <c r="F1563" s="3" t="s">
        <v>1787</v>
      </c>
      <c r="G1563" s="12">
        <v>1</v>
      </c>
      <c r="H1563" s="12" t="s">
        <v>45</v>
      </c>
      <c r="I1563" s="12">
        <v>101</v>
      </c>
      <c r="J1563" s="12" t="s">
        <v>88</v>
      </c>
      <c r="K1563" s="12">
        <v>10109</v>
      </c>
      <c r="L1563" s="13" t="s">
        <v>126</v>
      </c>
      <c r="M1563" s="13" t="s">
        <v>91</v>
      </c>
      <c r="N1563" s="12" t="s">
        <v>2783</v>
      </c>
      <c r="O1563" s="12" t="s">
        <v>47</v>
      </c>
      <c r="P1563" s="12">
        <v>37</v>
      </c>
      <c r="Q1563" s="13" t="s">
        <v>82</v>
      </c>
      <c r="R1563" s="12">
        <v>379</v>
      </c>
      <c r="S1563" s="13" t="s">
        <v>148</v>
      </c>
      <c r="T1563" s="12">
        <v>19</v>
      </c>
      <c r="U1563" s="13" t="s">
        <v>103</v>
      </c>
      <c r="V1563" s="13">
        <v>48</v>
      </c>
    </row>
    <row r="1564" spans="1:22" ht="24" x14ac:dyDescent="0.15">
      <c r="A1564" s="6">
        <v>1562</v>
      </c>
      <c r="B1564" s="6" t="s">
        <v>18</v>
      </c>
      <c r="C1564" s="6">
        <v>26</v>
      </c>
      <c r="D1564" s="6">
        <v>4</v>
      </c>
      <c r="E1564" s="6" t="s">
        <v>66</v>
      </c>
      <c r="F1564" s="3" t="s">
        <v>1788</v>
      </c>
      <c r="G1564" s="12">
        <v>8</v>
      </c>
      <c r="H1564" s="12" t="s">
        <v>58</v>
      </c>
      <c r="I1564" s="12">
        <v>802</v>
      </c>
      <c r="J1564" s="12" t="s">
        <v>59</v>
      </c>
      <c r="K1564" s="12">
        <v>80209</v>
      </c>
      <c r="L1564" s="13" t="s">
        <v>80</v>
      </c>
      <c r="M1564" s="13" t="s">
        <v>81</v>
      </c>
      <c r="N1564" s="12" t="s">
        <v>2783</v>
      </c>
      <c r="O1564" s="12" t="s">
        <v>47</v>
      </c>
      <c r="P1564" s="12">
        <v>36</v>
      </c>
      <c r="Q1564" s="13" t="s">
        <v>48</v>
      </c>
      <c r="R1564" s="12">
        <v>364</v>
      </c>
      <c r="S1564" s="13" t="s">
        <v>95</v>
      </c>
      <c r="T1564" s="12">
        <v>8</v>
      </c>
      <c r="U1564" s="13" t="s">
        <v>96</v>
      </c>
      <c r="V1564" s="13">
        <v>54</v>
      </c>
    </row>
    <row r="1565" spans="1:22" x14ac:dyDescent="0.15">
      <c r="A1565" s="6">
        <v>1563</v>
      </c>
      <c r="B1565" s="6" t="s">
        <v>18</v>
      </c>
      <c r="C1565" s="6">
        <v>26</v>
      </c>
      <c r="D1565" s="6">
        <v>4</v>
      </c>
      <c r="E1565" s="6" t="s">
        <v>34</v>
      </c>
      <c r="F1565" s="3" t="s">
        <v>1789</v>
      </c>
      <c r="G1565" s="12">
        <v>14</v>
      </c>
      <c r="H1565" s="12" t="s">
        <v>99</v>
      </c>
      <c r="I1565" s="12">
        <v>1402</v>
      </c>
      <c r="J1565" s="12" t="s">
        <v>160</v>
      </c>
      <c r="K1565" s="12">
        <v>140201</v>
      </c>
      <c r="L1565" s="13" t="s">
        <v>1790</v>
      </c>
      <c r="M1565" s="13" t="s">
        <v>81</v>
      </c>
      <c r="N1565" s="12" t="s">
        <v>2780</v>
      </c>
      <c r="O1565" s="12" t="s">
        <v>22</v>
      </c>
      <c r="P1565" s="12">
        <v>92</v>
      </c>
      <c r="Q1565" s="13" t="s">
        <v>102</v>
      </c>
      <c r="R1565" s="12">
        <v>921</v>
      </c>
      <c r="S1565" s="13" t="s">
        <v>102</v>
      </c>
      <c r="T1565" s="12">
        <v>2</v>
      </c>
      <c r="U1565" s="13" t="s">
        <v>24</v>
      </c>
      <c r="V1565" s="13">
        <v>32</v>
      </c>
    </row>
    <row r="1566" spans="1:22" ht="24" x14ac:dyDescent="0.15">
      <c r="A1566" s="6">
        <v>1564</v>
      </c>
      <c r="B1566" s="6" t="s">
        <v>18</v>
      </c>
      <c r="C1566" s="6">
        <v>26</v>
      </c>
      <c r="D1566" s="11">
        <v>4</v>
      </c>
      <c r="E1566" s="6" t="s">
        <v>65</v>
      </c>
      <c r="F1566" s="3" t="s">
        <v>1791</v>
      </c>
      <c r="G1566" s="12">
        <v>1</v>
      </c>
      <c r="H1566" s="12" t="s">
        <v>45</v>
      </c>
      <c r="I1566" s="12">
        <v>117</v>
      </c>
      <c r="J1566" s="12" t="s">
        <v>123</v>
      </c>
      <c r="K1566" s="12">
        <v>11702</v>
      </c>
      <c r="L1566" s="13" t="s">
        <v>1114</v>
      </c>
      <c r="M1566" s="13" t="s">
        <v>614</v>
      </c>
      <c r="N1566" s="12" t="s">
        <v>2783</v>
      </c>
      <c r="O1566" s="12" t="s">
        <v>47</v>
      </c>
      <c r="P1566" s="12">
        <v>36</v>
      </c>
      <c r="Q1566" s="13" t="s">
        <v>48</v>
      </c>
      <c r="R1566" s="12">
        <v>364</v>
      </c>
      <c r="S1566" s="13" t="s">
        <v>95</v>
      </c>
      <c r="T1566" s="12">
        <v>7</v>
      </c>
      <c r="U1566" s="13" t="s">
        <v>33</v>
      </c>
      <c r="V1566" s="13">
        <v>26</v>
      </c>
    </row>
    <row r="1567" spans="1:22" ht="24" x14ac:dyDescent="0.15">
      <c r="A1567" s="6">
        <v>1565</v>
      </c>
      <c r="B1567" s="6" t="s">
        <v>18</v>
      </c>
      <c r="C1567" s="6">
        <v>26</v>
      </c>
      <c r="D1567" s="6">
        <v>4</v>
      </c>
      <c r="E1567" s="6" t="s">
        <v>156</v>
      </c>
      <c r="F1567" s="3" t="s">
        <v>1792</v>
      </c>
      <c r="G1567" s="12">
        <v>17</v>
      </c>
      <c r="H1567" s="12" t="s">
        <v>20</v>
      </c>
      <c r="I1567" s="12">
        <v>1701</v>
      </c>
      <c r="J1567" s="12" t="s">
        <v>52</v>
      </c>
      <c r="K1567" s="12">
        <v>170101</v>
      </c>
      <c r="L1567" s="13" t="s">
        <v>52</v>
      </c>
      <c r="M1567" s="13" t="s">
        <v>21</v>
      </c>
      <c r="N1567" s="12" t="s">
        <v>2787</v>
      </c>
      <c r="O1567" s="12" t="s">
        <v>145</v>
      </c>
      <c r="P1567" s="12">
        <v>16</v>
      </c>
      <c r="Q1567" s="13" t="s">
        <v>146</v>
      </c>
      <c r="R1567" s="12">
        <v>169</v>
      </c>
      <c r="S1567" s="13" t="s">
        <v>210</v>
      </c>
      <c r="T1567" s="12">
        <v>7</v>
      </c>
      <c r="U1567" s="13" t="s">
        <v>33</v>
      </c>
      <c r="V1567" s="13">
        <v>49</v>
      </c>
    </row>
    <row r="1568" spans="1:22" ht="36" x14ac:dyDescent="0.15">
      <c r="A1568" s="6">
        <v>1566</v>
      </c>
      <c r="B1568" s="6" t="s">
        <v>18</v>
      </c>
      <c r="C1568" s="6">
        <v>26</v>
      </c>
      <c r="D1568" s="6">
        <v>4</v>
      </c>
      <c r="E1568" s="6" t="s">
        <v>136</v>
      </c>
      <c r="F1568" s="3" t="s">
        <v>1793</v>
      </c>
      <c r="G1568" s="12">
        <v>13</v>
      </c>
      <c r="H1568" s="12" t="s">
        <v>115</v>
      </c>
      <c r="I1568" s="12">
        <v>1302</v>
      </c>
      <c r="J1568" s="12" t="s">
        <v>116</v>
      </c>
      <c r="K1568" s="12">
        <v>130201</v>
      </c>
      <c r="L1568" s="13" t="s">
        <v>742</v>
      </c>
      <c r="M1568" s="13" t="s">
        <v>21</v>
      </c>
      <c r="N1568" s="12" t="s">
        <v>2780</v>
      </c>
      <c r="O1568" s="12" t="s">
        <v>22</v>
      </c>
      <c r="P1568" s="12">
        <v>91</v>
      </c>
      <c r="Q1568" s="13" t="s">
        <v>411</v>
      </c>
      <c r="R1568" s="12">
        <v>911</v>
      </c>
      <c r="S1568" s="13" t="s">
        <v>411</v>
      </c>
      <c r="T1568" s="12">
        <v>19</v>
      </c>
      <c r="U1568" s="13" t="s">
        <v>103</v>
      </c>
      <c r="V1568" s="13">
        <v>60</v>
      </c>
    </row>
    <row r="1569" spans="1:22" x14ac:dyDescent="0.15">
      <c r="A1569" s="6">
        <v>1567</v>
      </c>
      <c r="B1569" s="6" t="s">
        <v>18</v>
      </c>
      <c r="C1569" s="6">
        <v>26</v>
      </c>
      <c r="D1569" s="6">
        <v>4</v>
      </c>
      <c r="E1569" s="6" t="s">
        <v>66</v>
      </c>
      <c r="F1569" s="3" t="s">
        <v>1794</v>
      </c>
      <c r="G1569" s="12">
        <v>1</v>
      </c>
      <c r="H1569" s="12" t="s">
        <v>45</v>
      </c>
      <c r="I1569" s="12">
        <v>117</v>
      </c>
      <c r="J1569" s="12" t="s">
        <v>123</v>
      </c>
      <c r="K1569" s="12">
        <v>11709</v>
      </c>
      <c r="L1569" s="13" t="s">
        <v>123</v>
      </c>
      <c r="M1569" s="13" t="s">
        <v>614</v>
      </c>
      <c r="N1569" s="12" t="s">
        <v>2783</v>
      </c>
      <c r="O1569" s="12" t="s">
        <v>47</v>
      </c>
      <c r="P1569" s="12">
        <v>37</v>
      </c>
      <c r="Q1569" s="13" t="s">
        <v>82</v>
      </c>
      <c r="R1569" s="12">
        <v>371</v>
      </c>
      <c r="S1569" s="13" t="s">
        <v>83</v>
      </c>
      <c r="T1569" s="12">
        <v>1</v>
      </c>
      <c r="U1569" s="13" t="s">
        <v>56</v>
      </c>
      <c r="V1569" s="13">
        <v>38</v>
      </c>
    </row>
    <row r="1570" spans="1:22" ht="36" x14ac:dyDescent="0.15">
      <c r="A1570" s="6">
        <v>1568</v>
      </c>
      <c r="B1570" s="6" t="s">
        <v>18</v>
      </c>
      <c r="C1570" s="6">
        <v>26</v>
      </c>
      <c r="D1570" s="6">
        <v>4</v>
      </c>
      <c r="E1570" s="6" t="s">
        <v>66</v>
      </c>
      <c r="F1570" s="3" t="s">
        <v>1795</v>
      </c>
      <c r="G1570" s="12">
        <v>3</v>
      </c>
      <c r="H1570" s="12" t="s">
        <v>68</v>
      </c>
      <c r="I1570" s="12">
        <v>303</v>
      </c>
      <c r="J1570" s="12" t="s">
        <v>394</v>
      </c>
      <c r="K1570" s="12">
        <v>30309</v>
      </c>
      <c r="L1570" s="13" t="s">
        <v>1796</v>
      </c>
      <c r="M1570" s="13" t="s">
        <v>239</v>
      </c>
      <c r="N1570" s="12" t="s">
        <v>2784</v>
      </c>
      <c r="O1570" s="12" t="s">
        <v>53</v>
      </c>
      <c r="P1570" s="12">
        <v>41</v>
      </c>
      <c r="Q1570" s="13" t="s">
        <v>54</v>
      </c>
      <c r="R1570" s="12">
        <v>411</v>
      </c>
      <c r="S1570" s="13" t="s">
        <v>1797</v>
      </c>
      <c r="T1570" s="12">
        <v>1</v>
      </c>
      <c r="U1570" s="13" t="s">
        <v>1685</v>
      </c>
      <c r="V1570" s="13">
        <v>48</v>
      </c>
    </row>
    <row r="1571" spans="1:22" ht="36" x14ac:dyDescent="0.15">
      <c r="A1571" s="6">
        <v>1569</v>
      </c>
      <c r="B1571" s="6" t="s">
        <v>18</v>
      </c>
      <c r="C1571" s="6">
        <v>26</v>
      </c>
      <c r="D1571" s="6">
        <v>4</v>
      </c>
      <c r="E1571" s="6" t="s">
        <v>34</v>
      </c>
      <c r="F1571" s="3" t="s">
        <v>1798</v>
      </c>
      <c r="G1571" s="12">
        <v>8</v>
      </c>
      <c r="H1571" s="12" t="s">
        <v>58</v>
      </c>
      <c r="I1571" s="12">
        <v>802</v>
      </c>
      <c r="J1571" s="12" t="s">
        <v>59</v>
      </c>
      <c r="K1571" s="12">
        <v>80209</v>
      </c>
      <c r="L1571" s="13" t="s">
        <v>80</v>
      </c>
      <c r="M1571" s="13" t="s">
        <v>21</v>
      </c>
      <c r="N1571" s="12" t="s">
        <v>2783</v>
      </c>
      <c r="O1571" s="12" t="s">
        <v>47</v>
      </c>
      <c r="P1571" s="12">
        <v>37</v>
      </c>
      <c r="Q1571" s="13" t="s">
        <v>82</v>
      </c>
      <c r="R1571" s="12">
        <v>371</v>
      </c>
      <c r="S1571" s="13" t="s">
        <v>83</v>
      </c>
      <c r="T1571" s="12">
        <v>2</v>
      </c>
      <c r="U1571" s="13" t="s">
        <v>24</v>
      </c>
      <c r="V1571" s="13">
        <v>47</v>
      </c>
    </row>
    <row r="1572" spans="1:22" ht="48" x14ac:dyDescent="0.15">
      <c r="A1572" s="6">
        <v>1570</v>
      </c>
      <c r="B1572" s="6" t="s">
        <v>18</v>
      </c>
      <c r="C1572" s="6">
        <v>26</v>
      </c>
      <c r="D1572" s="6">
        <v>4</v>
      </c>
      <c r="E1572" s="6" t="s">
        <v>107</v>
      </c>
      <c r="F1572" s="3" t="s">
        <v>1799</v>
      </c>
      <c r="G1572" s="12">
        <v>1</v>
      </c>
      <c r="H1572" s="12" t="s">
        <v>45</v>
      </c>
      <c r="I1572" s="12">
        <v>112</v>
      </c>
      <c r="J1572" s="12" t="s">
        <v>295</v>
      </c>
      <c r="K1572" s="12">
        <v>11209</v>
      </c>
      <c r="L1572" s="13" t="s">
        <v>1662</v>
      </c>
      <c r="M1572" s="13" t="s">
        <v>81</v>
      </c>
      <c r="N1572" s="12" t="s">
        <v>2787</v>
      </c>
      <c r="O1572" s="12" t="s">
        <v>145</v>
      </c>
      <c r="P1572" s="12">
        <v>12</v>
      </c>
      <c r="Q1572" s="13" t="s">
        <v>396</v>
      </c>
      <c r="R1572" s="12">
        <v>121</v>
      </c>
      <c r="S1572" s="13" t="s">
        <v>396</v>
      </c>
      <c r="T1572" s="12">
        <v>7</v>
      </c>
      <c r="U1572" s="13" t="s">
        <v>33</v>
      </c>
      <c r="V1572" s="13">
        <v>22</v>
      </c>
    </row>
    <row r="1573" spans="1:22" ht="24" x14ac:dyDescent="0.15">
      <c r="A1573" s="6">
        <v>1571</v>
      </c>
      <c r="B1573" s="6" t="s">
        <v>18</v>
      </c>
      <c r="C1573" s="6">
        <v>26</v>
      </c>
      <c r="D1573" s="6">
        <v>4</v>
      </c>
      <c r="E1573" s="6" t="s">
        <v>43</v>
      </c>
      <c r="F1573" s="3" t="s">
        <v>1800</v>
      </c>
      <c r="G1573" s="12">
        <v>1</v>
      </c>
      <c r="H1573" s="12" t="s">
        <v>45</v>
      </c>
      <c r="I1573" s="12">
        <v>113</v>
      </c>
      <c r="J1573" s="12" t="s">
        <v>264</v>
      </c>
      <c r="K1573" s="12">
        <v>11301</v>
      </c>
      <c r="L1573" s="13" t="s">
        <v>265</v>
      </c>
      <c r="M1573" s="13" t="s">
        <v>21</v>
      </c>
      <c r="N1573" s="12" t="s">
        <v>2782</v>
      </c>
      <c r="O1573" s="12" t="s">
        <v>39</v>
      </c>
      <c r="P1573" s="12">
        <v>52</v>
      </c>
      <c r="Q1573" s="13" t="s">
        <v>40</v>
      </c>
      <c r="R1573" s="12">
        <v>529</v>
      </c>
      <c r="S1573" s="13" t="s">
        <v>403</v>
      </c>
      <c r="T1573" s="12">
        <v>8</v>
      </c>
      <c r="U1573" s="13" t="s">
        <v>96</v>
      </c>
      <c r="V1573" s="13">
        <v>24</v>
      </c>
    </row>
    <row r="1574" spans="1:22" ht="24" x14ac:dyDescent="0.15">
      <c r="A1574" s="6">
        <v>1572</v>
      </c>
      <c r="B1574" s="6" t="s">
        <v>18</v>
      </c>
      <c r="C1574" s="6">
        <v>26</v>
      </c>
      <c r="D1574" s="6">
        <v>4</v>
      </c>
      <c r="E1574" s="6" t="s">
        <v>156</v>
      </c>
      <c r="F1574" s="3" t="s">
        <v>1801</v>
      </c>
      <c r="G1574" s="12">
        <v>1</v>
      </c>
      <c r="H1574" s="12" t="s">
        <v>45</v>
      </c>
      <c r="I1574" s="12">
        <v>113</v>
      </c>
      <c r="J1574" s="12" t="s">
        <v>264</v>
      </c>
      <c r="K1574" s="12">
        <v>11301</v>
      </c>
      <c r="L1574" s="13" t="s">
        <v>265</v>
      </c>
      <c r="M1574" s="13" t="s">
        <v>21</v>
      </c>
      <c r="N1574" s="12" t="s">
        <v>2783</v>
      </c>
      <c r="O1574" s="12" t="s">
        <v>47</v>
      </c>
      <c r="P1574" s="12">
        <v>37</v>
      </c>
      <c r="Q1574" s="13" t="s">
        <v>82</v>
      </c>
      <c r="R1574" s="12">
        <v>371</v>
      </c>
      <c r="S1574" s="13" t="s">
        <v>83</v>
      </c>
      <c r="T1574" s="12">
        <v>1</v>
      </c>
      <c r="U1574" s="13" t="s">
        <v>56</v>
      </c>
      <c r="V1574" s="13">
        <v>65</v>
      </c>
    </row>
    <row r="1575" spans="1:22" ht="24" x14ac:dyDescent="0.15">
      <c r="A1575" s="6">
        <v>1573</v>
      </c>
      <c r="B1575" s="6" t="s">
        <v>18</v>
      </c>
      <c r="C1575" s="6">
        <v>26</v>
      </c>
      <c r="D1575" s="6">
        <v>4</v>
      </c>
      <c r="E1575" s="6" t="s">
        <v>117</v>
      </c>
      <c r="F1575" s="3" t="s">
        <v>1802</v>
      </c>
      <c r="G1575" s="12">
        <v>8</v>
      </c>
      <c r="H1575" s="12" t="s">
        <v>58</v>
      </c>
      <c r="I1575" s="12">
        <v>802</v>
      </c>
      <c r="J1575" s="12" t="s">
        <v>59</v>
      </c>
      <c r="K1575" s="12">
        <v>80209</v>
      </c>
      <c r="L1575" s="13" t="s">
        <v>80</v>
      </c>
      <c r="M1575" s="13" t="s">
        <v>614</v>
      </c>
      <c r="N1575" s="12" t="s">
        <v>2782</v>
      </c>
      <c r="O1575" s="12" t="s">
        <v>39</v>
      </c>
      <c r="P1575" s="12">
        <v>52</v>
      </c>
      <c r="Q1575" s="13" t="s">
        <v>40</v>
      </c>
      <c r="R1575" s="12">
        <v>521</v>
      </c>
      <c r="S1575" s="13" t="s">
        <v>179</v>
      </c>
      <c r="T1575" s="12">
        <v>8</v>
      </c>
      <c r="U1575" s="13" t="s">
        <v>96</v>
      </c>
      <c r="V1575" s="13">
        <v>38</v>
      </c>
    </row>
    <row r="1576" spans="1:22" ht="36" x14ac:dyDescent="0.15">
      <c r="A1576" s="6">
        <v>1574</v>
      </c>
      <c r="B1576" s="6" t="s">
        <v>18</v>
      </c>
      <c r="C1576" s="6">
        <v>26</v>
      </c>
      <c r="D1576" s="6">
        <v>4</v>
      </c>
      <c r="E1576" s="6" t="s">
        <v>25</v>
      </c>
      <c r="F1576" s="3" t="s">
        <v>1803</v>
      </c>
      <c r="G1576" s="12">
        <v>3</v>
      </c>
      <c r="H1576" s="12" t="s">
        <v>68</v>
      </c>
      <c r="I1576" s="12">
        <v>302</v>
      </c>
      <c r="J1576" s="12" t="s">
        <v>129</v>
      </c>
      <c r="K1576" s="12">
        <v>30201</v>
      </c>
      <c r="L1576" s="13" t="s">
        <v>139</v>
      </c>
      <c r="M1576" s="13" t="s">
        <v>614</v>
      </c>
      <c r="N1576" s="12" t="s">
        <v>2784</v>
      </c>
      <c r="O1576" s="12" t="s">
        <v>53</v>
      </c>
      <c r="P1576" s="12">
        <v>41</v>
      </c>
      <c r="Q1576" s="13" t="s">
        <v>54</v>
      </c>
      <c r="R1576" s="12">
        <v>416</v>
      </c>
      <c r="S1576" s="13" t="s">
        <v>381</v>
      </c>
      <c r="T1576" s="12">
        <v>19</v>
      </c>
      <c r="U1576" s="13" t="s">
        <v>103</v>
      </c>
      <c r="V1576" s="13">
        <v>38</v>
      </c>
    </row>
    <row r="1577" spans="1:22" ht="24" x14ac:dyDescent="0.15">
      <c r="A1577" s="6">
        <v>1575</v>
      </c>
      <c r="B1577" s="6" t="s">
        <v>18</v>
      </c>
      <c r="C1577" s="6">
        <v>26</v>
      </c>
      <c r="D1577" s="6">
        <v>4</v>
      </c>
      <c r="E1577" s="6" t="s">
        <v>66</v>
      </c>
      <c r="F1577" s="3" t="s">
        <v>1804</v>
      </c>
      <c r="G1577" s="12">
        <v>17</v>
      </c>
      <c r="H1577" s="12" t="s">
        <v>20</v>
      </c>
      <c r="I1577" s="12">
        <v>1701</v>
      </c>
      <c r="J1577" s="12" t="s">
        <v>52</v>
      </c>
      <c r="K1577" s="12">
        <v>170101</v>
      </c>
      <c r="L1577" s="13" t="s">
        <v>1805</v>
      </c>
      <c r="M1577" s="13" t="s">
        <v>38</v>
      </c>
      <c r="N1577" s="12" t="s">
        <v>2784</v>
      </c>
      <c r="O1577" s="12" t="s">
        <v>53</v>
      </c>
      <c r="P1577" s="12">
        <v>41</v>
      </c>
      <c r="Q1577" s="13" t="s">
        <v>54</v>
      </c>
      <c r="R1577" s="12">
        <v>418</v>
      </c>
      <c r="S1577" s="13" t="s">
        <v>1806</v>
      </c>
      <c r="T1577" s="12">
        <v>19</v>
      </c>
      <c r="U1577" s="13" t="s">
        <v>1712</v>
      </c>
      <c r="V1577" s="13">
        <v>37</v>
      </c>
    </row>
    <row r="1578" spans="1:22" ht="24" x14ac:dyDescent="0.15">
      <c r="A1578" s="6">
        <v>1576</v>
      </c>
      <c r="B1578" s="6" t="s">
        <v>18</v>
      </c>
      <c r="C1578" s="6">
        <v>26</v>
      </c>
      <c r="D1578" s="6">
        <v>4</v>
      </c>
      <c r="E1578" s="6" t="s">
        <v>66</v>
      </c>
      <c r="F1578" s="3" t="s">
        <v>1807</v>
      </c>
      <c r="G1578" s="12">
        <v>17</v>
      </c>
      <c r="H1578" s="12" t="s">
        <v>20</v>
      </c>
      <c r="I1578" s="12">
        <v>1701</v>
      </c>
      <c r="J1578" s="12" t="s">
        <v>52</v>
      </c>
      <c r="K1578" s="12">
        <v>170101</v>
      </c>
      <c r="L1578" s="13" t="s">
        <v>52</v>
      </c>
      <c r="M1578" s="13" t="s">
        <v>101</v>
      </c>
      <c r="N1578" s="12" t="s">
        <v>2787</v>
      </c>
      <c r="O1578" s="12" t="s">
        <v>145</v>
      </c>
      <c r="P1578" s="12">
        <v>15</v>
      </c>
      <c r="Q1578" s="13" t="s">
        <v>322</v>
      </c>
      <c r="R1578" s="12">
        <v>154</v>
      </c>
      <c r="S1578" s="13" t="s">
        <v>617</v>
      </c>
      <c r="T1578" s="12">
        <v>7</v>
      </c>
      <c r="U1578" s="13" t="s">
        <v>33</v>
      </c>
      <c r="V1578" s="13">
        <v>45</v>
      </c>
    </row>
    <row r="1579" spans="1:22" ht="36" x14ac:dyDescent="0.15">
      <c r="A1579" s="6">
        <v>1577</v>
      </c>
      <c r="B1579" s="6" t="s">
        <v>18</v>
      </c>
      <c r="C1579" s="6">
        <v>26</v>
      </c>
      <c r="D1579" s="6">
        <v>4</v>
      </c>
      <c r="E1579" s="6" t="s">
        <v>34</v>
      </c>
      <c r="F1579" s="3" t="s">
        <v>1808</v>
      </c>
      <c r="G1579" s="12">
        <v>3</v>
      </c>
      <c r="H1579" s="12" t="s">
        <v>68</v>
      </c>
      <c r="I1579" s="12">
        <v>302</v>
      </c>
      <c r="J1579" s="12" t="s">
        <v>129</v>
      </c>
      <c r="K1579" s="12">
        <v>30209</v>
      </c>
      <c r="L1579" s="13" t="s">
        <v>130</v>
      </c>
      <c r="M1579" s="13" t="s">
        <v>614</v>
      </c>
      <c r="N1579" s="12" t="s">
        <v>2784</v>
      </c>
      <c r="O1579" s="12" t="s">
        <v>53</v>
      </c>
      <c r="P1579" s="12">
        <v>41</v>
      </c>
      <c r="Q1579" s="13" t="s">
        <v>54</v>
      </c>
      <c r="R1579" s="12">
        <v>415</v>
      </c>
      <c r="S1579" s="13" t="s">
        <v>140</v>
      </c>
      <c r="T1579" s="12">
        <v>19</v>
      </c>
      <c r="U1579" s="13" t="s">
        <v>103</v>
      </c>
      <c r="V1579" s="13">
        <v>34</v>
      </c>
    </row>
    <row r="1580" spans="1:22" ht="24" x14ac:dyDescent="0.15">
      <c r="A1580" s="6">
        <v>1578</v>
      </c>
      <c r="B1580" s="6" t="s">
        <v>18</v>
      </c>
      <c r="C1580" s="6">
        <v>26</v>
      </c>
      <c r="D1580" s="6">
        <v>4</v>
      </c>
      <c r="E1580" s="6" t="s">
        <v>43</v>
      </c>
      <c r="F1580" s="3" t="s">
        <v>1809</v>
      </c>
      <c r="G1580" s="12">
        <v>17</v>
      </c>
      <c r="H1580" s="12" t="s">
        <v>20</v>
      </c>
      <c r="I1580" s="12">
        <v>1702</v>
      </c>
      <c r="J1580" s="12" t="s">
        <v>20</v>
      </c>
      <c r="K1580" s="12">
        <v>170209</v>
      </c>
      <c r="L1580" s="13" t="s">
        <v>20</v>
      </c>
      <c r="M1580" s="13" t="s">
        <v>101</v>
      </c>
      <c r="N1580" s="12" t="s">
        <v>2785</v>
      </c>
      <c r="O1580" s="12" t="s">
        <v>61</v>
      </c>
      <c r="P1580" s="12">
        <v>71</v>
      </c>
      <c r="Q1580" s="13" t="s">
        <v>61</v>
      </c>
      <c r="R1580" s="12">
        <v>719</v>
      </c>
      <c r="S1580" s="13" t="s">
        <v>62</v>
      </c>
      <c r="T1580" s="12">
        <v>90</v>
      </c>
      <c r="U1580" s="13" t="s">
        <v>22</v>
      </c>
      <c r="V1580" s="13">
        <v>33</v>
      </c>
    </row>
    <row r="1581" spans="1:22" ht="24" x14ac:dyDescent="0.15">
      <c r="A1581" s="6">
        <v>1579</v>
      </c>
      <c r="B1581" s="6" t="s">
        <v>18</v>
      </c>
      <c r="C1581" s="6">
        <v>26</v>
      </c>
      <c r="D1581" s="6">
        <v>4</v>
      </c>
      <c r="E1581" s="6" t="s">
        <v>65</v>
      </c>
      <c r="F1581" s="3" t="s">
        <v>1810</v>
      </c>
      <c r="G1581" s="12">
        <v>8</v>
      </c>
      <c r="H1581" s="12" t="s">
        <v>58</v>
      </c>
      <c r="I1581" s="12">
        <v>802</v>
      </c>
      <c r="J1581" s="12" t="s">
        <v>59</v>
      </c>
      <c r="K1581" s="12">
        <v>80201</v>
      </c>
      <c r="L1581" s="13" t="s">
        <v>426</v>
      </c>
      <c r="M1581" s="13" t="s">
        <v>38</v>
      </c>
      <c r="N1581" s="12" t="s">
        <v>2783</v>
      </c>
      <c r="O1581" s="12" t="s">
        <v>47</v>
      </c>
      <c r="P1581" s="12">
        <v>36</v>
      </c>
      <c r="Q1581" s="13" t="s">
        <v>48</v>
      </c>
      <c r="R1581" s="12">
        <v>362</v>
      </c>
      <c r="S1581" s="13" t="s">
        <v>49</v>
      </c>
      <c r="T1581" s="12">
        <v>6</v>
      </c>
      <c r="U1581" s="13" t="s">
        <v>92</v>
      </c>
      <c r="V1581" s="13">
        <v>59</v>
      </c>
    </row>
    <row r="1582" spans="1:22" ht="48" x14ac:dyDescent="0.15">
      <c r="A1582" s="6">
        <v>1580</v>
      </c>
      <c r="B1582" s="6" t="s">
        <v>18</v>
      </c>
      <c r="C1582" s="6">
        <v>26</v>
      </c>
      <c r="D1582" s="6">
        <v>4</v>
      </c>
      <c r="E1582" s="6" t="s">
        <v>50</v>
      </c>
      <c r="F1582" s="3" t="s">
        <v>3096</v>
      </c>
      <c r="G1582" s="12">
        <v>13</v>
      </c>
      <c r="H1582" s="12" t="s">
        <v>115</v>
      </c>
      <c r="I1582" s="12">
        <v>1302</v>
      </c>
      <c r="J1582" s="12" t="s">
        <v>116</v>
      </c>
      <c r="K1582" s="12">
        <v>130201</v>
      </c>
      <c r="L1582" s="13" t="s">
        <v>742</v>
      </c>
      <c r="M1582" s="13" t="s">
        <v>21</v>
      </c>
      <c r="N1582" s="12" t="s">
        <v>2780</v>
      </c>
      <c r="O1582" s="12" t="s">
        <v>22</v>
      </c>
      <c r="P1582" s="12">
        <v>92</v>
      </c>
      <c r="Q1582" s="13" t="s">
        <v>102</v>
      </c>
      <c r="R1582" s="12">
        <v>921</v>
      </c>
      <c r="S1582" s="13" t="s">
        <v>102</v>
      </c>
      <c r="T1582" s="12">
        <v>19</v>
      </c>
      <c r="U1582" s="13" t="s">
        <v>103</v>
      </c>
      <c r="V1582" s="13">
        <v>44</v>
      </c>
    </row>
    <row r="1583" spans="1:22" ht="24" x14ac:dyDescent="0.15">
      <c r="A1583" s="6">
        <v>1581</v>
      </c>
      <c r="B1583" s="6" t="s">
        <v>18</v>
      </c>
      <c r="C1583" s="6">
        <v>26</v>
      </c>
      <c r="D1583" s="6">
        <v>4</v>
      </c>
      <c r="E1583" s="6" t="s">
        <v>97</v>
      </c>
      <c r="F1583" s="3" t="s">
        <v>1811</v>
      </c>
      <c r="G1583" s="12">
        <v>13</v>
      </c>
      <c r="H1583" s="12" t="s">
        <v>115</v>
      </c>
      <c r="I1583" s="12">
        <v>1301</v>
      </c>
      <c r="J1583" s="12" t="s">
        <v>208</v>
      </c>
      <c r="K1583" s="12">
        <v>130101</v>
      </c>
      <c r="L1583" s="13" t="s">
        <v>209</v>
      </c>
      <c r="M1583" s="13" t="s">
        <v>91</v>
      </c>
      <c r="N1583" s="12" t="s">
        <v>2780</v>
      </c>
      <c r="O1583" s="12" t="s">
        <v>22</v>
      </c>
      <c r="P1583" s="12">
        <v>91</v>
      </c>
      <c r="Q1583" s="13" t="s">
        <v>411</v>
      </c>
      <c r="R1583" s="12">
        <v>911</v>
      </c>
      <c r="S1583" s="13" t="s">
        <v>411</v>
      </c>
      <c r="T1583" s="12">
        <v>90</v>
      </c>
      <c r="U1583" s="13" t="s">
        <v>22</v>
      </c>
      <c r="V1583" s="13">
        <v>54</v>
      </c>
    </row>
    <row r="1584" spans="1:22" ht="24" x14ac:dyDescent="0.15">
      <c r="A1584" s="6">
        <v>1582</v>
      </c>
      <c r="B1584" s="6" t="s">
        <v>18</v>
      </c>
      <c r="C1584" s="6">
        <v>26</v>
      </c>
      <c r="D1584" s="6">
        <v>4</v>
      </c>
      <c r="E1584" s="6" t="s">
        <v>57</v>
      </c>
      <c r="F1584" s="3" t="s">
        <v>1812</v>
      </c>
      <c r="G1584" s="12">
        <v>4</v>
      </c>
      <c r="H1584" s="12" t="s">
        <v>27</v>
      </c>
      <c r="I1584" s="12">
        <v>403</v>
      </c>
      <c r="J1584" s="12" t="s">
        <v>28</v>
      </c>
      <c r="K1584" s="12">
        <v>40301</v>
      </c>
      <c r="L1584" s="13" t="s">
        <v>29</v>
      </c>
      <c r="M1584" s="13" t="s">
        <v>81</v>
      </c>
      <c r="N1584" s="12" t="s">
        <v>2781</v>
      </c>
      <c r="O1584" s="12" t="s">
        <v>30</v>
      </c>
      <c r="P1584" s="12">
        <v>22</v>
      </c>
      <c r="Q1584" s="13" t="s">
        <v>71</v>
      </c>
      <c r="R1584" s="12">
        <v>221</v>
      </c>
      <c r="S1584" s="13" t="s">
        <v>72</v>
      </c>
      <c r="T1584" s="12">
        <v>17</v>
      </c>
      <c r="U1584" s="13" t="s">
        <v>121</v>
      </c>
      <c r="V1584" s="13">
        <v>46</v>
      </c>
    </row>
    <row r="1585" spans="1:22" ht="24" x14ac:dyDescent="0.15">
      <c r="A1585" s="6">
        <v>1583</v>
      </c>
      <c r="B1585" s="6" t="s">
        <v>18</v>
      </c>
      <c r="C1585" s="6">
        <v>26</v>
      </c>
      <c r="D1585" s="6">
        <v>4</v>
      </c>
      <c r="E1585" s="6" t="s">
        <v>1047</v>
      </c>
      <c r="F1585" s="3" t="s">
        <v>1813</v>
      </c>
      <c r="G1585" s="12">
        <v>15</v>
      </c>
      <c r="H1585" s="12" t="s">
        <v>36</v>
      </c>
      <c r="I1585" s="12">
        <v>1501</v>
      </c>
      <c r="J1585" s="12" t="s">
        <v>36</v>
      </c>
      <c r="K1585" s="12">
        <v>150101</v>
      </c>
      <c r="L1585" s="13" t="s">
        <v>1814</v>
      </c>
      <c r="M1585" s="13" t="s">
        <v>81</v>
      </c>
      <c r="N1585" s="12" t="s">
        <v>2784</v>
      </c>
      <c r="O1585" s="12" t="s">
        <v>53</v>
      </c>
      <c r="P1585" s="12">
        <v>41</v>
      </c>
      <c r="Q1585" s="13" t="s">
        <v>54</v>
      </c>
      <c r="R1585" s="12">
        <v>417</v>
      </c>
      <c r="S1585" s="13" t="s">
        <v>1219</v>
      </c>
      <c r="T1585" s="12">
        <v>2</v>
      </c>
      <c r="U1585" s="13" t="s">
        <v>1220</v>
      </c>
      <c r="V1585" s="13">
        <v>67</v>
      </c>
    </row>
    <row r="1586" spans="1:22" ht="24" x14ac:dyDescent="0.15">
      <c r="A1586" s="6">
        <v>1584</v>
      </c>
      <c r="B1586" s="6" t="s">
        <v>18</v>
      </c>
      <c r="C1586" s="6">
        <v>26</v>
      </c>
      <c r="D1586" s="6">
        <v>4</v>
      </c>
      <c r="E1586" s="6" t="s">
        <v>34</v>
      </c>
      <c r="F1586" s="3" t="s">
        <v>1815</v>
      </c>
      <c r="G1586" s="12">
        <v>13</v>
      </c>
      <c r="H1586" s="12" t="s">
        <v>115</v>
      </c>
      <c r="I1586" s="12">
        <v>1301</v>
      </c>
      <c r="J1586" s="12" t="s">
        <v>208</v>
      </c>
      <c r="K1586" s="12">
        <v>130101</v>
      </c>
      <c r="L1586" s="13" t="s">
        <v>209</v>
      </c>
      <c r="M1586" s="13" t="s">
        <v>239</v>
      </c>
      <c r="N1586" s="12" t="s">
        <v>2786</v>
      </c>
      <c r="O1586" s="12" t="s">
        <v>77</v>
      </c>
      <c r="P1586" s="12">
        <v>61</v>
      </c>
      <c r="Q1586" s="13" t="s">
        <v>77</v>
      </c>
      <c r="R1586" s="12">
        <v>611</v>
      </c>
      <c r="S1586" s="13" t="s">
        <v>137</v>
      </c>
      <c r="T1586" s="12">
        <v>19</v>
      </c>
      <c r="U1586" s="13" t="s">
        <v>103</v>
      </c>
      <c r="V1586" s="13">
        <v>67</v>
      </c>
    </row>
    <row r="1587" spans="1:22" ht="36" x14ac:dyDescent="0.15">
      <c r="A1587" s="6">
        <v>1585</v>
      </c>
      <c r="B1587" s="6" t="s">
        <v>18</v>
      </c>
      <c r="C1587" s="6">
        <v>26</v>
      </c>
      <c r="D1587" s="6">
        <v>4</v>
      </c>
      <c r="E1587" s="6" t="s">
        <v>107</v>
      </c>
      <c r="F1587" s="3" t="s">
        <v>1816</v>
      </c>
      <c r="G1587" s="12">
        <v>13</v>
      </c>
      <c r="H1587" s="12" t="s">
        <v>115</v>
      </c>
      <c r="I1587" s="12">
        <v>1302</v>
      </c>
      <c r="J1587" s="12" t="s">
        <v>116</v>
      </c>
      <c r="K1587" s="12">
        <v>130201</v>
      </c>
      <c r="L1587" s="13" t="s">
        <v>116</v>
      </c>
      <c r="M1587" s="13" t="s">
        <v>21</v>
      </c>
      <c r="N1587" s="12" t="s">
        <v>2783</v>
      </c>
      <c r="O1587" s="12" t="s">
        <v>47</v>
      </c>
      <c r="P1587" s="12">
        <v>36</v>
      </c>
      <c r="Q1587" s="13" t="s">
        <v>48</v>
      </c>
      <c r="R1587" s="12">
        <v>362</v>
      </c>
      <c r="S1587" s="13" t="s">
        <v>49</v>
      </c>
      <c r="T1587" s="12">
        <v>17</v>
      </c>
      <c r="U1587" s="13" t="s">
        <v>121</v>
      </c>
      <c r="V1587" s="13">
        <v>60</v>
      </c>
    </row>
    <row r="1588" spans="1:22" ht="36" x14ac:dyDescent="0.15">
      <c r="A1588" s="6">
        <v>1586</v>
      </c>
      <c r="B1588" s="6" t="s">
        <v>18</v>
      </c>
      <c r="C1588" s="6">
        <v>26</v>
      </c>
      <c r="D1588" s="6">
        <v>4</v>
      </c>
      <c r="E1588" s="6" t="s">
        <v>65</v>
      </c>
      <c r="F1588" s="3" t="s">
        <v>1817</v>
      </c>
      <c r="G1588" s="12">
        <v>1</v>
      </c>
      <c r="H1588" s="12" t="s">
        <v>45</v>
      </c>
      <c r="I1588" s="12">
        <v>101</v>
      </c>
      <c r="J1588" s="12" t="s">
        <v>88</v>
      </c>
      <c r="K1588" s="12">
        <v>10109</v>
      </c>
      <c r="L1588" s="13" t="s">
        <v>126</v>
      </c>
      <c r="M1588" s="13" t="s">
        <v>38</v>
      </c>
      <c r="N1588" s="12" t="s">
        <v>2783</v>
      </c>
      <c r="O1588" s="12" t="s">
        <v>47</v>
      </c>
      <c r="P1588" s="12">
        <v>37</v>
      </c>
      <c r="Q1588" s="13" t="s">
        <v>82</v>
      </c>
      <c r="R1588" s="12">
        <v>379</v>
      </c>
      <c r="S1588" s="13" t="s">
        <v>148</v>
      </c>
      <c r="T1588" s="12">
        <v>7</v>
      </c>
      <c r="U1588" s="13" t="s">
        <v>33</v>
      </c>
      <c r="V1588" s="13">
        <v>40</v>
      </c>
    </row>
    <row r="1589" spans="1:22" ht="24" x14ac:dyDescent="0.15">
      <c r="A1589" s="6">
        <v>1587</v>
      </c>
      <c r="B1589" s="6" t="s">
        <v>18</v>
      </c>
      <c r="C1589" s="6">
        <v>26</v>
      </c>
      <c r="D1589" s="6">
        <v>4</v>
      </c>
      <c r="E1589" s="6" t="s">
        <v>156</v>
      </c>
      <c r="F1589" s="3" t="s">
        <v>1818</v>
      </c>
      <c r="G1589" s="12">
        <v>3</v>
      </c>
      <c r="H1589" s="12" t="s">
        <v>68</v>
      </c>
      <c r="I1589" s="12">
        <v>302</v>
      </c>
      <c r="J1589" s="12" t="s">
        <v>129</v>
      </c>
      <c r="K1589" s="12">
        <v>30201</v>
      </c>
      <c r="L1589" s="13" t="s">
        <v>139</v>
      </c>
      <c r="M1589" s="13" t="s">
        <v>21</v>
      </c>
      <c r="N1589" s="12" t="s">
        <v>2781</v>
      </c>
      <c r="O1589" s="12" t="s">
        <v>30</v>
      </c>
      <c r="P1589" s="12">
        <v>21</v>
      </c>
      <c r="Q1589" s="13" t="s">
        <v>31</v>
      </c>
      <c r="R1589" s="12">
        <v>211</v>
      </c>
      <c r="S1589" s="13" t="s">
        <v>492</v>
      </c>
      <c r="T1589" s="12">
        <v>7</v>
      </c>
      <c r="U1589" s="13" t="s">
        <v>33</v>
      </c>
      <c r="V1589" s="13">
        <v>35</v>
      </c>
    </row>
    <row r="1590" spans="1:22" ht="36" x14ac:dyDescent="0.15">
      <c r="A1590" s="6">
        <v>1588</v>
      </c>
      <c r="B1590" s="6" t="s">
        <v>18</v>
      </c>
      <c r="C1590" s="6">
        <v>26</v>
      </c>
      <c r="D1590" s="6">
        <v>4</v>
      </c>
      <c r="E1590" s="6" t="s">
        <v>97</v>
      </c>
      <c r="F1590" s="3" t="s">
        <v>1819</v>
      </c>
      <c r="G1590" s="12">
        <v>4</v>
      </c>
      <c r="H1590" s="12" t="s">
        <v>27</v>
      </c>
      <c r="I1590" s="12">
        <v>403</v>
      </c>
      <c r="J1590" s="12" t="s">
        <v>28</v>
      </c>
      <c r="K1590" s="12">
        <v>40301</v>
      </c>
      <c r="L1590" s="13" t="s">
        <v>29</v>
      </c>
      <c r="M1590" s="13" t="s">
        <v>21</v>
      </c>
      <c r="N1590" s="12" t="s">
        <v>2784</v>
      </c>
      <c r="O1590" s="12" t="s">
        <v>53</v>
      </c>
      <c r="P1590" s="12">
        <v>41</v>
      </c>
      <c r="Q1590" s="13" t="s">
        <v>54</v>
      </c>
      <c r="R1590" s="12">
        <v>419</v>
      </c>
      <c r="S1590" s="13" t="s">
        <v>150</v>
      </c>
      <c r="T1590" s="12">
        <v>19</v>
      </c>
      <c r="U1590" s="13" t="s">
        <v>103</v>
      </c>
      <c r="V1590" s="13">
        <v>57</v>
      </c>
    </row>
    <row r="1591" spans="1:22" ht="60" x14ac:dyDescent="0.15">
      <c r="A1591" s="6">
        <v>1589</v>
      </c>
      <c r="B1591" s="6" t="s">
        <v>18</v>
      </c>
      <c r="C1591" s="6">
        <v>26</v>
      </c>
      <c r="D1591" s="6">
        <v>4</v>
      </c>
      <c r="E1591" s="6" t="s">
        <v>86</v>
      </c>
      <c r="F1591" s="3" t="s">
        <v>1820</v>
      </c>
      <c r="G1591" s="12">
        <v>4</v>
      </c>
      <c r="H1591" s="12" t="s">
        <v>27</v>
      </c>
      <c r="I1591" s="12">
        <v>403</v>
      </c>
      <c r="J1591" s="12" t="s">
        <v>28</v>
      </c>
      <c r="K1591" s="12">
        <v>40301</v>
      </c>
      <c r="L1591" s="13" t="s">
        <v>29</v>
      </c>
      <c r="M1591" s="13" t="s">
        <v>38</v>
      </c>
      <c r="N1591" s="12" t="s">
        <v>2781</v>
      </c>
      <c r="O1591" s="12" t="s">
        <v>30</v>
      </c>
      <c r="P1591" s="12">
        <v>22</v>
      </c>
      <c r="Q1591" s="13" t="s">
        <v>71</v>
      </c>
      <c r="R1591" s="12">
        <v>221</v>
      </c>
      <c r="S1591" s="13" t="s">
        <v>72</v>
      </c>
      <c r="T1591" s="12">
        <v>7</v>
      </c>
      <c r="U1591" s="13" t="s">
        <v>33</v>
      </c>
      <c r="V1591" s="13">
        <v>48</v>
      </c>
    </row>
    <row r="1592" spans="1:22" ht="60" x14ac:dyDescent="0.15">
      <c r="A1592" s="6">
        <v>1590</v>
      </c>
      <c r="B1592" s="6" t="s">
        <v>18</v>
      </c>
      <c r="C1592" s="6">
        <v>26</v>
      </c>
      <c r="D1592" s="6">
        <v>4</v>
      </c>
      <c r="E1592" s="6" t="s">
        <v>1821</v>
      </c>
      <c r="F1592" s="3" t="s">
        <v>1822</v>
      </c>
      <c r="G1592" s="12">
        <v>15</v>
      </c>
      <c r="H1592" s="12" t="s">
        <v>36</v>
      </c>
      <c r="I1592" s="12">
        <v>1501</v>
      </c>
      <c r="J1592" s="12" t="s">
        <v>36</v>
      </c>
      <c r="K1592" s="12">
        <v>150103</v>
      </c>
      <c r="L1592" s="13" t="s">
        <v>1823</v>
      </c>
      <c r="M1592" s="13" t="s">
        <v>38</v>
      </c>
      <c r="N1592" s="12" t="s">
        <v>2782</v>
      </c>
      <c r="O1592" s="12" t="s">
        <v>39</v>
      </c>
      <c r="P1592" s="12">
        <v>52</v>
      </c>
      <c r="Q1592" s="13" t="s">
        <v>40</v>
      </c>
      <c r="R1592" s="12">
        <v>529</v>
      </c>
      <c r="S1592" s="13" t="s">
        <v>1824</v>
      </c>
      <c r="T1592" s="12">
        <v>19</v>
      </c>
      <c r="U1592" s="13" t="s">
        <v>1712</v>
      </c>
      <c r="V1592" s="13">
        <v>65</v>
      </c>
    </row>
    <row r="1593" spans="1:22" ht="36" x14ac:dyDescent="0.15">
      <c r="A1593" s="6">
        <v>1591</v>
      </c>
      <c r="B1593" s="6" t="s">
        <v>18</v>
      </c>
      <c r="C1593" s="6">
        <v>26</v>
      </c>
      <c r="D1593" s="6">
        <v>4</v>
      </c>
      <c r="E1593" s="6" t="s">
        <v>66</v>
      </c>
      <c r="F1593" s="3" t="s">
        <v>1825</v>
      </c>
      <c r="G1593" s="12">
        <v>13</v>
      </c>
      <c r="H1593" s="12" t="s">
        <v>115</v>
      </c>
      <c r="I1593" s="12">
        <v>1302</v>
      </c>
      <c r="J1593" s="12" t="s">
        <v>116</v>
      </c>
      <c r="K1593" s="12">
        <v>130201</v>
      </c>
      <c r="L1593" s="13" t="s">
        <v>116</v>
      </c>
      <c r="M1593" s="13" t="s">
        <v>38</v>
      </c>
      <c r="N1593" s="12" t="s">
        <v>2784</v>
      </c>
      <c r="O1593" s="12" t="s">
        <v>53</v>
      </c>
      <c r="P1593" s="12">
        <v>41</v>
      </c>
      <c r="Q1593" s="13" t="s">
        <v>54</v>
      </c>
      <c r="R1593" s="12">
        <v>416</v>
      </c>
      <c r="S1593" s="13" t="s">
        <v>381</v>
      </c>
      <c r="T1593" s="12">
        <v>2</v>
      </c>
      <c r="U1593" s="13" t="s">
        <v>24</v>
      </c>
      <c r="V1593" s="13">
        <v>51</v>
      </c>
    </row>
    <row r="1594" spans="1:22" ht="36" x14ac:dyDescent="0.15">
      <c r="A1594" s="6">
        <v>1592</v>
      </c>
      <c r="B1594" s="6" t="s">
        <v>18</v>
      </c>
      <c r="C1594" s="6">
        <v>26</v>
      </c>
      <c r="D1594" s="6">
        <v>4</v>
      </c>
      <c r="E1594" s="6" t="s">
        <v>43</v>
      </c>
      <c r="F1594" s="3" t="s">
        <v>1826</v>
      </c>
      <c r="G1594" s="12">
        <v>1</v>
      </c>
      <c r="H1594" s="12" t="s">
        <v>45</v>
      </c>
      <c r="I1594" s="12">
        <v>112</v>
      </c>
      <c r="J1594" s="12" t="s">
        <v>295</v>
      </c>
      <c r="K1594" s="12">
        <v>11209</v>
      </c>
      <c r="L1594" s="13" t="s">
        <v>321</v>
      </c>
      <c r="M1594" s="13" t="s">
        <v>614</v>
      </c>
      <c r="N1594" s="12" t="s">
        <v>2783</v>
      </c>
      <c r="O1594" s="12" t="s">
        <v>47</v>
      </c>
      <c r="P1594" s="12">
        <v>37</v>
      </c>
      <c r="Q1594" s="13" t="s">
        <v>82</v>
      </c>
      <c r="R1594" s="12">
        <v>372</v>
      </c>
      <c r="S1594" s="13" t="s">
        <v>274</v>
      </c>
      <c r="T1594" s="12">
        <v>4</v>
      </c>
      <c r="U1594" s="13" t="s">
        <v>73</v>
      </c>
      <c r="V1594" s="13">
        <v>53</v>
      </c>
    </row>
    <row r="1595" spans="1:22" ht="24" x14ac:dyDescent="0.15">
      <c r="A1595" s="6">
        <v>1593</v>
      </c>
      <c r="B1595" s="6" t="s">
        <v>18</v>
      </c>
      <c r="C1595" s="6">
        <v>26</v>
      </c>
      <c r="D1595" s="6">
        <v>4</v>
      </c>
      <c r="E1595" s="6" t="s">
        <v>50</v>
      </c>
      <c r="F1595" s="3" t="s">
        <v>1827</v>
      </c>
      <c r="G1595" s="12">
        <v>15</v>
      </c>
      <c r="H1595" s="12" t="s">
        <v>36</v>
      </c>
      <c r="I1595" s="12">
        <v>1501</v>
      </c>
      <c r="J1595" s="12" t="s">
        <v>36</v>
      </c>
      <c r="K1595" s="12">
        <v>150101</v>
      </c>
      <c r="L1595" s="13" t="s">
        <v>64</v>
      </c>
      <c r="M1595" s="13" t="s">
        <v>21</v>
      </c>
      <c r="N1595" s="12" t="s">
        <v>2780</v>
      </c>
      <c r="O1595" s="12" t="s">
        <v>22</v>
      </c>
      <c r="P1595" s="12">
        <v>92</v>
      </c>
      <c r="Q1595" s="13" t="s">
        <v>102</v>
      </c>
      <c r="R1595" s="12">
        <v>921</v>
      </c>
      <c r="S1595" s="13" t="s">
        <v>102</v>
      </c>
      <c r="T1595" s="12">
        <v>2</v>
      </c>
      <c r="U1595" s="13" t="s">
        <v>24</v>
      </c>
      <c r="V1595" s="13">
        <v>46</v>
      </c>
    </row>
    <row r="1596" spans="1:22" ht="36" x14ac:dyDescent="0.15">
      <c r="A1596" s="6">
        <v>1594</v>
      </c>
      <c r="B1596" s="6" t="s">
        <v>18</v>
      </c>
      <c r="C1596" s="6">
        <v>26</v>
      </c>
      <c r="D1596" s="6">
        <v>4</v>
      </c>
      <c r="E1596" s="6" t="s">
        <v>34</v>
      </c>
      <c r="F1596" s="3" t="s">
        <v>1828</v>
      </c>
      <c r="G1596" s="12">
        <v>14</v>
      </c>
      <c r="H1596" s="12" t="s">
        <v>99</v>
      </c>
      <c r="I1596" s="12">
        <v>1402</v>
      </c>
      <c r="J1596" s="12" t="s">
        <v>160</v>
      </c>
      <c r="K1596" s="12">
        <v>140201</v>
      </c>
      <c r="L1596" s="13" t="s">
        <v>199</v>
      </c>
      <c r="M1596" s="13" t="s">
        <v>21</v>
      </c>
      <c r="N1596" s="12" t="s">
        <v>2787</v>
      </c>
      <c r="O1596" s="12" t="s">
        <v>145</v>
      </c>
      <c r="P1596" s="12">
        <v>16</v>
      </c>
      <c r="Q1596" s="13" t="s">
        <v>146</v>
      </c>
      <c r="R1596" s="12">
        <v>165</v>
      </c>
      <c r="S1596" s="13" t="s">
        <v>147</v>
      </c>
      <c r="T1596" s="12">
        <v>7</v>
      </c>
      <c r="U1596" s="13" t="s">
        <v>33</v>
      </c>
      <c r="V1596" s="13">
        <v>16</v>
      </c>
    </row>
    <row r="1597" spans="1:22" ht="24" x14ac:dyDescent="0.15">
      <c r="A1597" s="6">
        <v>1595</v>
      </c>
      <c r="B1597" s="6" t="s">
        <v>18</v>
      </c>
      <c r="C1597" s="6">
        <v>26</v>
      </c>
      <c r="D1597" s="6">
        <v>4</v>
      </c>
      <c r="E1597" s="6" t="s">
        <v>19</v>
      </c>
      <c r="F1597" s="3" t="s">
        <v>1829</v>
      </c>
      <c r="G1597" s="12">
        <v>4</v>
      </c>
      <c r="H1597" s="12" t="s">
        <v>27</v>
      </c>
      <c r="I1597" s="12">
        <v>403</v>
      </c>
      <c r="J1597" s="12" t="s">
        <v>28</v>
      </c>
      <c r="K1597" s="12">
        <v>40301</v>
      </c>
      <c r="L1597" s="13" t="s">
        <v>29</v>
      </c>
      <c r="M1597" s="13" t="s">
        <v>614</v>
      </c>
      <c r="N1597" s="12" t="s">
        <v>2786</v>
      </c>
      <c r="O1597" s="12" t="s">
        <v>77</v>
      </c>
      <c r="P1597" s="12">
        <v>61</v>
      </c>
      <c r="Q1597" s="13" t="s">
        <v>77</v>
      </c>
      <c r="R1597" s="12">
        <v>611</v>
      </c>
      <c r="S1597" s="13" t="s">
        <v>137</v>
      </c>
      <c r="T1597" s="12">
        <v>19</v>
      </c>
      <c r="U1597" s="13" t="s">
        <v>103</v>
      </c>
      <c r="V1597" s="13">
        <v>47</v>
      </c>
    </row>
    <row r="1598" spans="1:22" ht="36" x14ac:dyDescent="0.15">
      <c r="A1598" s="6">
        <v>1596</v>
      </c>
      <c r="B1598" s="6" t="s">
        <v>18</v>
      </c>
      <c r="C1598" s="6">
        <v>26</v>
      </c>
      <c r="D1598" s="6">
        <v>4</v>
      </c>
      <c r="E1598" s="6" t="s">
        <v>104</v>
      </c>
      <c r="F1598" s="3" t="s">
        <v>1830</v>
      </c>
      <c r="G1598" s="12">
        <v>15</v>
      </c>
      <c r="H1598" s="12" t="s">
        <v>36</v>
      </c>
      <c r="I1598" s="12">
        <v>1501</v>
      </c>
      <c r="J1598" s="12" t="s">
        <v>36</v>
      </c>
      <c r="K1598" s="12">
        <v>150101</v>
      </c>
      <c r="L1598" s="13" t="s">
        <v>64</v>
      </c>
      <c r="M1598" s="13" t="s">
        <v>614</v>
      </c>
      <c r="N1598" s="12" t="s">
        <v>2784</v>
      </c>
      <c r="O1598" s="12" t="s">
        <v>53</v>
      </c>
      <c r="P1598" s="12">
        <v>41</v>
      </c>
      <c r="Q1598" s="13" t="s">
        <v>54</v>
      </c>
      <c r="R1598" s="12">
        <v>417</v>
      </c>
      <c r="S1598" s="13" t="s">
        <v>85</v>
      </c>
      <c r="T1598" s="12">
        <v>2</v>
      </c>
      <c r="U1598" s="13" t="s">
        <v>24</v>
      </c>
      <c r="V1598" s="13">
        <v>69</v>
      </c>
    </row>
    <row r="1599" spans="1:22" ht="36" x14ac:dyDescent="0.15">
      <c r="A1599" s="6">
        <v>1597</v>
      </c>
      <c r="B1599" s="6" t="s">
        <v>18</v>
      </c>
      <c r="C1599" s="6">
        <v>26</v>
      </c>
      <c r="D1599" s="6">
        <v>4</v>
      </c>
      <c r="E1599" s="6" t="s">
        <v>136</v>
      </c>
      <c r="F1599" s="3" t="s">
        <v>1831</v>
      </c>
      <c r="G1599" s="12">
        <v>1</v>
      </c>
      <c r="H1599" s="12" t="s">
        <v>45</v>
      </c>
      <c r="I1599" s="12">
        <v>108</v>
      </c>
      <c r="J1599" s="12" t="s">
        <v>455</v>
      </c>
      <c r="K1599" s="12">
        <v>10801</v>
      </c>
      <c r="L1599" s="13" t="s">
        <v>793</v>
      </c>
      <c r="M1599" s="13" t="s">
        <v>614</v>
      </c>
      <c r="N1599" s="12" t="s">
        <v>2783</v>
      </c>
      <c r="O1599" s="12" t="s">
        <v>47</v>
      </c>
      <c r="P1599" s="12">
        <v>36</v>
      </c>
      <c r="Q1599" s="13" t="s">
        <v>48</v>
      </c>
      <c r="R1599" s="12">
        <v>364</v>
      </c>
      <c r="S1599" s="13" t="s">
        <v>95</v>
      </c>
      <c r="T1599" s="12">
        <v>3</v>
      </c>
      <c r="U1599" s="13" t="s">
        <v>127</v>
      </c>
      <c r="V1599" s="13">
        <v>24</v>
      </c>
    </row>
    <row r="1600" spans="1:22" ht="24" x14ac:dyDescent="0.15">
      <c r="A1600" s="6">
        <v>1598</v>
      </c>
      <c r="B1600" s="6" t="s">
        <v>18</v>
      </c>
      <c r="C1600" s="6">
        <v>26</v>
      </c>
      <c r="D1600" s="6">
        <v>4</v>
      </c>
      <c r="E1600" s="6" t="s">
        <v>25</v>
      </c>
      <c r="F1600" s="3" t="s">
        <v>1832</v>
      </c>
      <c r="G1600" s="12">
        <v>4</v>
      </c>
      <c r="H1600" s="12" t="s">
        <v>27</v>
      </c>
      <c r="I1600" s="12">
        <v>402</v>
      </c>
      <c r="J1600" s="12" t="s">
        <v>369</v>
      </c>
      <c r="K1600" s="12">
        <v>40201</v>
      </c>
      <c r="L1600" s="13" t="s">
        <v>607</v>
      </c>
      <c r="M1600" s="13" t="s">
        <v>38</v>
      </c>
      <c r="N1600" s="12" t="s">
        <v>2781</v>
      </c>
      <c r="O1600" s="12" t="s">
        <v>30</v>
      </c>
      <c r="P1600" s="12">
        <v>23</v>
      </c>
      <c r="Q1600" s="13" t="s">
        <v>223</v>
      </c>
      <c r="R1600" s="12">
        <v>231</v>
      </c>
      <c r="S1600" s="13" t="s">
        <v>1833</v>
      </c>
      <c r="T1600" s="12">
        <v>17</v>
      </c>
      <c r="U1600" s="13" t="s">
        <v>121</v>
      </c>
      <c r="V1600" s="13">
        <v>64</v>
      </c>
    </row>
    <row r="1601" spans="1:22" ht="24" x14ac:dyDescent="0.15">
      <c r="A1601" s="6">
        <v>1599</v>
      </c>
      <c r="B1601" s="6" t="s">
        <v>18</v>
      </c>
      <c r="C1601" s="6">
        <v>26</v>
      </c>
      <c r="D1601" s="6">
        <v>4</v>
      </c>
      <c r="E1601" s="6" t="s">
        <v>34</v>
      </c>
      <c r="F1601" s="3" t="s">
        <v>1834</v>
      </c>
      <c r="G1601" s="12">
        <v>1</v>
      </c>
      <c r="H1601" s="12" t="s">
        <v>45</v>
      </c>
      <c r="I1601" s="12">
        <v>108</v>
      </c>
      <c r="J1601" s="12" t="s">
        <v>455</v>
      </c>
      <c r="K1601" s="12">
        <v>10805</v>
      </c>
      <c r="L1601" s="13" t="s">
        <v>456</v>
      </c>
      <c r="M1601" s="13" t="s">
        <v>38</v>
      </c>
      <c r="N1601" s="12" t="s">
        <v>2783</v>
      </c>
      <c r="O1601" s="12" t="s">
        <v>47</v>
      </c>
      <c r="P1601" s="12">
        <v>39</v>
      </c>
      <c r="Q1601" s="13" t="s">
        <v>124</v>
      </c>
      <c r="R1601" s="12">
        <v>391</v>
      </c>
      <c r="S1601" s="13" t="s">
        <v>124</v>
      </c>
      <c r="T1601" s="12">
        <v>7</v>
      </c>
      <c r="U1601" s="13" t="s">
        <v>33</v>
      </c>
      <c r="V1601" s="13">
        <v>33</v>
      </c>
    </row>
    <row r="1602" spans="1:22" ht="24" x14ac:dyDescent="0.15">
      <c r="A1602" s="6">
        <v>1600</v>
      </c>
      <c r="B1602" s="6" t="s">
        <v>18</v>
      </c>
      <c r="C1602" s="6">
        <v>26</v>
      </c>
      <c r="D1602" s="6">
        <v>4</v>
      </c>
      <c r="E1602" s="6" t="s">
        <v>156</v>
      </c>
      <c r="F1602" s="3" t="s">
        <v>1835</v>
      </c>
      <c r="G1602" s="12">
        <v>3</v>
      </c>
      <c r="H1602" s="12" t="s">
        <v>68</v>
      </c>
      <c r="I1602" s="12">
        <v>303</v>
      </c>
      <c r="J1602" s="12" t="s">
        <v>394</v>
      </c>
      <c r="K1602" s="12">
        <v>30309</v>
      </c>
      <c r="L1602" s="13" t="s">
        <v>394</v>
      </c>
      <c r="M1602" s="13" t="s">
        <v>614</v>
      </c>
      <c r="N1602" s="12" t="s">
        <v>2781</v>
      </c>
      <c r="O1602" s="12" t="s">
        <v>30</v>
      </c>
      <c r="P1602" s="12">
        <v>22</v>
      </c>
      <c r="Q1602" s="13" t="s">
        <v>71</v>
      </c>
      <c r="R1602" s="12">
        <v>229</v>
      </c>
      <c r="S1602" s="13" t="s">
        <v>1836</v>
      </c>
      <c r="T1602" s="12">
        <v>7</v>
      </c>
      <c r="U1602" s="13" t="s">
        <v>33</v>
      </c>
      <c r="V1602" s="13">
        <v>60</v>
      </c>
    </row>
    <row r="1603" spans="1:22" ht="60" x14ac:dyDescent="0.15">
      <c r="A1603" s="6">
        <v>1601</v>
      </c>
      <c r="B1603" s="6" t="s">
        <v>18</v>
      </c>
      <c r="C1603" s="6">
        <v>26</v>
      </c>
      <c r="D1603" s="6">
        <v>4</v>
      </c>
      <c r="E1603" s="6" t="s">
        <v>97</v>
      </c>
      <c r="F1603" s="3" t="s">
        <v>1837</v>
      </c>
      <c r="G1603" s="12">
        <v>4</v>
      </c>
      <c r="H1603" s="12" t="s">
        <v>27</v>
      </c>
      <c r="I1603" s="12">
        <v>403</v>
      </c>
      <c r="J1603" s="12" t="s">
        <v>28</v>
      </c>
      <c r="K1603" s="12">
        <v>40301</v>
      </c>
      <c r="L1603" s="13" t="s">
        <v>29</v>
      </c>
      <c r="M1603" s="13" t="s">
        <v>81</v>
      </c>
      <c r="N1603" s="12" t="s">
        <v>2783</v>
      </c>
      <c r="O1603" s="12" t="s">
        <v>47</v>
      </c>
      <c r="P1603" s="12">
        <v>36</v>
      </c>
      <c r="Q1603" s="13" t="s">
        <v>48</v>
      </c>
      <c r="R1603" s="12">
        <v>362</v>
      </c>
      <c r="S1603" s="13" t="s">
        <v>49</v>
      </c>
      <c r="T1603" s="12">
        <v>2</v>
      </c>
      <c r="U1603" s="13" t="s">
        <v>24</v>
      </c>
      <c r="V1603" s="13">
        <v>49</v>
      </c>
    </row>
    <row r="1604" spans="1:22" ht="48" x14ac:dyDescent="0.15">
      <c r="A1604" s="6">
        <v>1602</v>
      </c>
      <c r="B1604" s="6" t="s">
        <v>18</v>
      </c>
      <c r="C1604" s="6">
        <v>26</v>
      </c>
      <c r="D1604" s="6">
        <v>4</v>
      </c>
      <c r="E1604" s="6" t="s">
        <v>57</v>
      </c>
      <c r="F1604" s="3" t="s">
        <v>2937</v>
      </c>
      <c r="G1604" s="12">
        <v>17</v>
      </c>
      <c r="H1604" s="12" t="s">
        <v>20</v>
      </c>
      <c r="I1604" s="12">
        <v>1701</v>
      </c>
      <c r="J1604" s="12" t="s">
        <v>52</v>
      </c>
      <c r="K1604" s="12">
        <v>170101</v>
      </c>
      <c r="L1604" s="13" t="s">
        <v>52</v>
      </c>
      <c r="M1604" s="13" t="s">
        <v>101</v>
      </c>
      <c r="N1604" s="12" t="s">
        <v>2787</v>
      </c>
      <c r="O1604" s="12" t="s">
        <v>145</v>
      </c>
      <c r="P1604" s="12">
        <v>15</v>
      </c>
      <c r="Q1604" s="13" t="s">
        <v>322</v>
      </c>
      <c r="R1604" s="12">
        <v>159</v>
      </c>
      <c r="S1604" s="13" t="s">
        <v>323</v>
      </c>
      <c r="T1604" s="12">
        <v>7</v>
      </c>
      <c r="U1604" s="13" t="s">
        <v>33</v>
      </c>
      <c r="V1604" s="13">
        <v>19</v>
      </c>
    </row>
    <row r="1605" spans="1:22" ht="24" x14ac:dyDescent="0.15">
      <c r="A1605" s="6">
        <v>1603</v>
      </c>
      <c r="B1605" s="6" t="s">
        <v>18</v>
      </c>
      <c r="C1605" s="6">
        <v>26</v>
      </c>
      <c r="D1605" s="6">
        <v>4</v>
      </c>
      <c r="E1605" s="6" t="s">
        <v>66</v>
      </c>
      <c r="F1605" s="3" t="s">
        <v>1838</v>
      </c>
      <c r="G1605" s="12">
        <v>14</v>
      </c>
      <c r="H1605" s="12" t="s">
        <v>99</v>
      </c>
      <c r="I1605" s="12">
        <v>1402</v>
      </c>
      <c r="J1605" s="12" t="s">
        <v>160</v>
      </c>
      <c r="K1605" s="12">
        <v>140209</v>
      </c>
      <c r="L1605" s="13" t="s">
        <v>161</v>
      </c>
      <c r="M1605" s="13" t="s">
        <v>101</v>
      </c>
      <c r="N1605" s="12" t="s">
        <v>2785</v>
      </c>
      <c r="O1605" s="12" t="s">
        <v>61</v>
      </c>
      <c r="P1605" s="12">
        <v>71</v>
      </c>
      <c r="Q1605" s="13" t="s">
        <v>61</v>
      </c>
      <c r="R1605" s="12">
        <v>713</v>
      </c>
      <c r="S1605" s="13" t="s">
        <v>1498</v>
      </c>
      <c r="T1605" s="12">
        <v>11</v>
      </c>
      <c r="U1605" s="13" t="s">
        <v>325</v>
      </c>
      <c r="V1605" s="13">
        <v>21</v>
      </c>
    </row>
    <row r="1606" spans="1:22" ht="60" x14ac:dyDescent="0.15">
      <c r="A1606" s="6">
        <v>1604</v>
      </c>
      <c r="B1606" s="6" t="s">
        <v>18</v>
      </c>
      <c r="C1606" s="6">
        <v>26</v>
      </c>
      <c r="D1606" s="6">
        <v>4</v>
      </c>
      <c r="E1606" s="6" t="s">
        <v>34</v>
      </c>
      <c r="F1606" s="3" t="s">
        <v>1839</v>
      </c>
      <c r="G1606" s="12">
        <v>1</v>
      </c>
      <c r="H1606" s="12" t="s">
        <v>45</v>
      </c>
      <c r="I1606" s="12">
        <v>101</v>
      </c>
      <c r="J1606" s="12" t="s">
        <v>88</v>
      </c>
      <c r="K1606" s="12">
        <v>10109</v>
      </c>
      <c r="L1606" s="13" t="s">
        <v>126</v>
      </c>
      <c r="M1606" s="13" t="s">
        <v>38</v>
      </c>
      <c r="N1606" s="12" t="s">
        <v>2783</v>
      </c>
      <c r="O1606" s="12" t="s">
        <v>47</v>
      </c>
      <c r="P1606" s="12">
        <v>36</v>
      </c>
      <c r="Q1606" s="13" t="s">
        <v>48</v>
      </c>
      <c r="R1606" s="12">
        <v>362</v>
      </c>
      <c r="S1606" s="13" t="s">
        <v>49</v>
      </c>
      <c r="T1606" s="12">
        <v>5</v>
      </c>
      <c r="U1606" s="13" t="s">
        <v>42</v>
      </c>
      <c r="V1606" s="13">
        <v>46</v>
      </c>
    </row>
    <row r="1607" spans="1:22" ht="24" x14ac:dyDescent="0.15">
      <c r="A1607" s="6">
        <v>1605</v>
      </c>
      <c r="B1607" s="6" t="s">
        <v>18</v>
      </c>
      <c r="C1607" s="6">
        <v>26</v>
      </c>
      <c r="D1607" s="6">
        <v>4</v>
      </c>
      <c r="E1607" s="6" t="s">
        <v>107</v>
      </c>
      <c r="F1607" s="3" t="s">
        <v>1840</v>
      </c>
      <c r="G1607" s="12">
        <v>8</v>
      </c>
      <c r="H1607" s="12" t="s">
        <v>58</v>
      </c>
      <c r="I1607" s="12">
        <v>802</v>
      </c>
      <c r="J1607" s="12" t="s">
        <v>59</v>
      </c>
      <c r="K1607" s="12">
        <v>80201</v>
      </c>
      <c r="L1607" s="13" t="s">
        <v>426</v>
      </c>
      <c r="M1607" s="13" t="s">
        <v>91</v>
      </c>
      <c r="N1607" s="12" t="s">
        <v>2784</v>
      </c>
      <c r="O1607" s="12" t="s">
        <v>53</v>
      </c>
      <c r="P1607" s="12">
        <v>41</v>
      </c>
      <c r="Q1607" s="13" t="s">
        <v>54</v>
      </c>
      <c r="R1607" s="12">
        <v>417</v>
      </c>
      <c r="S1607" s="13" t="s">
        <v>85</v>
      </c>
      <c r="T1607" s="12">
        <v>2</v>
      </c>
      <c r="U1607" s="13" t="s">
        <v>24</v>
      </c>
      <c r="V1607" s="13">
        <v>64</v>
      </c>
    </row>
    <row r="1608" spans="1:22" ht="24" x14ac:dyDescent="0.15">
      <c r="A1608" s="6">
        <v>1606</v>
      </c>
      <c r="B1608" s="6" t="s">
        <v>18</v>
      </c>
      <c r="C1608" s="6">
        <v>26</v>
      </c>
      <c r="D1608" s="6">
        <v>4</v>
      </c>
      <c r="E1608" s="6" t="s">
        <v>43</v>
      </c>
      <c r="F1608" s="3" t="s">
        <v>1841</v>
      </c>
      <c r="G1608" s="12">
        <v>17</v>
      </c>
      <c r="H1608" s="12" t="s">
        <v>20</v>
      </c>
      <c r="I1608" s="12">
        <v>1701</v>
      </c>
      <c r="J1608" s="12" t="s">
        <v>52</v>
      </c>
      <c r="K1608" s="12">
        <v>170101</v>
      </c>
      <c r="L1608" s="13" t="s">
        <v>52</v>
      </c>
      <c r="M1608" s="13" t="s">
        <v>101</v>
      </c>
      <c r="N1608" s="12" t="s">
        <v>2782</v>
      </c>
      <c r="O1608" s="12" t="s">
        <v>39</v>
      </c>
      <c r="P1608" s="12">
        <v>52</v>
      </c>
      <c r="Q1608" s="13" t="s">
        <v>40</v>
      </c>
      <c r="R1608" s="12">
        <v>521</v>
      </c>
      <c r="S1608" s="13" t="s">
        <v>179</v>
      </c>
      <c r="T1608" s="12">
        <v>19</v>
      </c>
      <c r="U1608" s="13" t="s">
        <v>103</v>
      </c>
      <c r="V1608" s="13">
        <v>19</v>
      </c>
    </row>
    <row r="1609" spans="1:22" ht="48" x14ac:dyDescent="0.15">
      <c r="A1609" s="6">
        <v>1607</v>
      </c>
      <c r="B1609" s="6" t="s">
        <v>18</v>
      </c>
      <c r="C1609" s="6">
        <v>26</v>
      </c>
      <c r="D1609" s="6">
        <v>4</v>
      </c>
      <c r="E1609" s="6" t="s">
        <v>156</v>
      </c>
      <c r="F1609" s="3" t="s">
        <v>1842</v>
      </c>
      <c r="G1609" s="12">
        <v>17</v>
      </c>
      <c r="H1609" s="12" t="s">
        <v>20</v>
      </c>
      <c r="I1609" s="12">
        <v>1701</v>
      </c>
      <c r="J1609" s="12" t="s">
        <v>52</v>
      </c>
      <c r="K1609" s="12">
        <v>170101</v>
      </c>
      <c r="L1609" s="13" t="s">
        <v>52</v>
      </c>
      <c r="M1609" s="13" t="s">
        <v>91</v>
      </c>
      <c r="N1609" s="12" t="s">
        <v>2780</v>
      </c>
      <c r="O1609" s="12" t="s">
        <v>22</v>
      </c>
      <c r="P1609" s="12">
        <v>92</v>
      </c>
      <c r="Q1609" s="13" t="s">
        <v>102</v>
      </c>
      <c r="R1609" s="12">
        <v>921</v>
      </c>
      <c r="S1609" s="13" t="s">
        <v>102</v>
      </c>
      <c r="T1609" s="12">
        <v>19</v>
      </c>
      <c r="U1609" s="13" t="s">
        <v>103</v>
      </c>
      <c r="V1609" s="13">
        <v>51</v>
      </c>
    </row>
    <row r="1610" spans="1:22" ht="24" x14ac:dyDescent="0.15">
      <c r="A1610" s="6">
        <v>1608</v>
      </c>
      <c r="B1610" s="6" t="s">
        <v>18</v>
      </c>
      <c r="C1610" s="6">
        <v>26</v>
      </c>
      <c r="D1610" s="6">
        <v>4</v>
      </c>
      <c r="E1610" s="6" t="s">
        <v>190</v>
      </c>
      <c r="F1610" s="3" t="s">
        <v>1843</v>
      </c>
      <c r="G1610" s="12">
        <v>4</v>
      </c>
      <c r="H1610" s="12" t="s">
        <v>27</v>
      </c>
      <c r="I1610" s="12">
        <v>402</v>
      </c>
      <c r="J1610" s="12" t="s">
        <v>369</v>
      </c>
      <c r="K1610" s="12">
        <v>40202</v>
      </c>
      <c r="L1610" s="13" t="s">
        <v>370</v>
      </c>
      <c r="M1610" s="13" t="s">
        <v>38</v>
      </c>
      <c r="N1610" s="12" t="s">
        <v>2784</v>
      </c>
      <c r="O1610" s="12" t="s">
        <v>53</v>
      </c>
      <c r="P1610" s="12">
        <v>41</v>
      </c>
      <c r="Q1610" s="13" t="s">
        <v>54</v>
      </c>
      <c r="R1610" s="12">
        <v>418</v>
      </c>
      <c r="S1610" s="13" t="s">
        <v>170</v>
      </c>
      <c r="T1610" s="12">
        <v>2</v>
      </c>
      <c r="U1610" s="13" t="s">
        <v>24</v>
      </c>
      <c r="V1610" s="13">
        <v>45</v>
      </c>
    </row>
    <row r="1611" spans="1:22" ht="24" x14ac:dyDescent="0.15">
      <c r="A1611" s="6">
        <v>1609</v>
      </c>
      <c r="B1611" s="6" t="s">
        <v>18</v>
      </c>
      <c r="C1611" s="6">
        <v>26</v>
      </c>
      <c r="D1611" s="6">
        <v>4</v>
      </c>
      <c r="E1611" s="6" t="s">
        <v>86</v>
      </c>
      <c r="F1611" s="3" t="s">
        <v>1844</v>
      </c>
      <c r="G1611" s="12">
        <v>4</v>
      </c>
      <c r="H1611" s="12" t="s">
        <v>27</v>
      </c>
      <c r="I1611" s="12">
        <v>403</v>
      </c>
      <c r="J1611" s="12" t="s">
        <v>28</v>
      </c>
      <c r="K1611" s="12">
        <v>40301</v>
      </c>
      <c r="L1611" s="13" t="s">
        <v>29</v>
      </c>
      <c r="M1611" s="13" t="s">
        <v>21</v>
      </c>
      <c r="N1611" s="12" t="s">
        <v>2786</v>
      </c>
      <c r="O1611" s="12" t="s">
        <v>77</v>
      </c>
      <c r="P1611" s="12">
        <v>61</v>
      </c>
      <c r="Q1611" s="13" t="s">
        <v>77</v>
      </c>
      <c r="R1611" s="12">
        <v>611</v>
      </c>
      <c r="S1611" s="13" t="s">
        <v>137</v>
      </c>
      <c r="T1611" s="12">
        <v>1</v>
      </c>
      <c r="U1611" s="13" t="s">
        <v>56</v>
      </c>
      <c r="V1611" s="13">
        <v>47</v>
      </c>
    </row>
    <row r="1612" spans="1:22" ht="24" x14ac:dyDescent="0.15">
      <c r="A1612" s="6">
        <v>1610</v>
      </c>
      <c r="B1612" s="6" t="s">
        <v>18</v>
      </c>
      <c r="C1612" s="6">
        <v>26</v>
      </c>
      <c r="D1612" s="6">
        <v>4</v>
      </c>
      <c r="E1612" s="6" t="s">
        <v>25</v>
      </c>
      <c r="F1612" s="3" t="s">
        <v>1845</v>
      </c>
      <c r="G1612" s="12">
        <v>17</v>
      </c>
      <c r="H1612" s="12" t="s">
        <v>20</v>
      </c>
      <c r="I1612" s="12">
        <v>1702</v>
      </c>
      <c r="J1612" s="12" t="s">
        <v>20</v>
      </c>
      <c r="K1612" s="12">
        <v>170209</v>
      </c>
      <c r="L1612" s="13" t="s">
        <v>20</v>
      </c>
      <c r="M1612" s="13" t="s">
        <v>101</v>
      </c>
      <c r="N1612" s="12" t="s">
        <v>2786</v>
      </c>
      <c r="O1612" s="12" t="s">
        <v>77</v>
      </c>
      <c r="P1612" s="12">
        <v>61</v>
      </c>
      <c r="Q1612" s="13" t="s">
        <v>77</v>
      </c>
      <c r="R1612" s="12">
        <v>611</v>
      </c>
      <c r="S1612" s="13" t="s">
        <v>137</v>
      </c>
      <c r="T1612" s="12">
        <v>2</v>
      </c>
      <c r="U1612" s="13" t="s">
        <v>24</v>
      </c>
      <c r="V1612" s="13">
        <v>34</v>
      </c>
    </row>
    <row r="1613" spans="1:22" ht="36" x14ac:dyDescent="0.15">
      <c r="A1613" s="6">
        <v>1611</v>
      </c>
      <c r="B1613" s="6" t="s">
        <v>18</v>
      </c>
      <c r="C1613" s="6">
        <v>26</v>
      </c>
      <c r="D1613" s="6">
        <v>4</v>
      </c>
      <c r="E1613" s="6" t="s">
        <v>66</v>
      </c>
      <c r="F1613" s="3" t="s">
        <v>1846</v>
      </c>
      <c r="G1613" s="12">
        <v>13</v>
      </c>
      <c r="H1613" s="12" t="s">
        <v>115</v>
      </c>
      <c r="I1613" s="12">
        <v>1302</v>
      </c>
      <c r="J1613" s="12" t="s">
        <v>116</v>
      </c>
      <c r="K1613" s="12">
        <v>130201</v>
      </c>
      <c r="L1613" s="13" t="s">
        <v>116</v>
      </c>
      <c r="M1613" s="13" t="s">
        <v>81</v>
      </c>
      <c r="N1613" s="12" t="s">
        <v>2780</v>
      </c>
      <c r="O1613" s="12" t="s">
        <v>22</v>
      </c>
      <c r="P1613" s="12">
        <v>92</v>
      </c>
      <c r="Q1613" s="13" t="s">
        <v>102</v>
      </c>
      <c r="R1613" s="12">
        <v>921</v>
      </c>
      <c r="S1613" s="13" t="s">
        <v>102</v>
      </c>
      <c r="T1613" s="12">
        <v>19</v>
      </c>
      <c r="U1613" s="13" t="s">
        <v>103</v>
      </c>
      <c r="V1613" s="13">
        <v>50</v>
      </c>
    </row>
    <row r="1614" spans="1:22" ht="24" x14ac:dyDescent="0.15">
      <c r="A1614" s="6">
        <v>1612</v>
      </c>
      <c r="B1614" s="6" t="s">
        <v>18</v>
      </c>
      <c r="C1614" s="6">
        <v>26</v>
      </c>
      <c r="D1614" s="6">
        <v>4</v>
      </c>
      <c r="E1614" s="6" t="s">
        <v>107</v>
      </c>
      <c r="F1614" s="3" t="s">
        <v>1847</v>
      </c>
      <c r="G1614" s="12">
        <v>8</v>
      </c>
      <c r="H1614" s="12" t="s">
        <v>58</v>
      </c>
      <c r="I1614" s="12">
        <v>802</v>
      </c>
      <c r="J1614" s="12" t="s">
        <v>59</v>
      </c>
      <c r="K1614" s="12">
        <v>80201</v>
      </c>
      <c r="L1614" s="13" t="s">
        <v>426</v>
      </c>
      <c r="M1614" s="13" t="s">
        <v>38</v>
      </c>
      <c r="N1614" s="12" t="s">
        <v>2780</v>
      </c>
      <c r="O1614" s="12" t="s">
        <v>22</v>
      </c>
      <c r="P1614" s="12">
        <v>99</v>
      </c>
      <c r="Q1614" s="13" t="s">
        <v>1008</v>
      </c>
      <c r="R1614" s="12">
        <v>999</v>
      </c>
      <c r="S1614" s="13" t="s">
        <v>1008</v>
      </c>
      <c r="T1614" s="12">
        <v>2</v>
      </c>
      <c r="U1614" s="13" t="s">
        <v>24</v>
      </c>
      <c r="V1614" s="13">
        <v>57</v>
      </c>
    </row>
    <row r="1615" spans="1:22" ht="24" x14ac:dyDescent="0.15">
      <c r="A1615" s="6">
        <v>1613</v>
      </c>
      <c r="B1615" s="6" t="s">
        <v>18</v>
      </c>
      <c r="C1615" s="6">
        <v>26</v>
      </c>
      <c r="D1615" s="6">
        <v>4</v>
      </c>
      <c r="E1615" s="6" t="s">
        <v>65</v>
      </c>
      <c r="F1615" s="3" t="s">
        <v>1848</v>
      </c>
      <c r="G1615" s="12">
        <v>9</v>
      </c>
      <c r="H1615" s="12" t="s">
        <v>163</v>
      </c>
      <c r="I1615" s="12">
        <v>901</v>
      </c>
      <c r="J1615" s="12" t="s">
        <v>164</v>
      </c>
      <c r="K1615" s="12">
        <v>90103</v>
      </c>
      <c r="L1615" s="13" t="s">
        <v>165</v>
      </c>
      <c r="M1615" s="13" t="s">
        <v>91</v>
      </c>
      <c r="N1615" s="12" t="s">
        <v>2781</v>
      </c>
      <c r="O1615" s="12" t="s">
        <v>30</v>
      </c>
      <c r="P1615" s="12">
        <v>22</v>
      </c>
      <c r="Q1615" s="13" t="s">
        <v>71</v>
      </c>
      <c r="R1615" s="12">
        <v>221</v>
      </c>
      <c r="S1615" s="13" t="s">
        <v>72</v>
      </c>
      <c r="T1615" s="12">
        <v>17</v>
      </c>
      <c r="U1615" s="13" t="s">
        <v>121</v>
      </c>
      <c r="V1615" s="13">
        <v>56</v>
      </c>
    </row>
    <row r="1616" spans="1:22" ht="60" x14ac:dyDescent="0.15">
      <c r="A1616" s="6">
        <v>1614</v>
      </c>
      <c r="B1616" s="6" t="s">
        <v>18</v>
      </c>
      <c r="C1616" s="6">
        <v>26</v>
      </c>
      <c r="D1616" s="6">
        <v>4</v>
      </c>
      <c r="E1616" s="6" t="s">
        <v>156</v>
      </c>
      <c r="F1616" s="3" t="s">
        <v>1849</v>
      </c>
      <c r="G1616" s="12">
        <v>3</v>
      </c>
      <c r="H1616" s="12" t="s">
        <v>68</v>
      </c>
      <c r="I1616" s="12">
        <v>302</v>
      </c>
      <c r="J1616" s="12" t="s">
        <v>129</v>
      </c>
      <c r="K1616" s="12">
        <v>30209</v>
      </c>
      <c r="L1616" s="13" t="s">
        <v>130</v>
      </c>
      <c r="M1616" s="13" t="s">
        <v>21</v>
      </c>
      <c r="N1616" s="12" t="s">
        <v>2787</v>
      </c>
      <c r="O1616" s="12" t="s">
        <v>145</v>
      </c>
      <c r="P1616" s="12">
        <v>14</v>
      </c>
      <c r="Q1616" s="13" t="s">
        <v>214</v>
      </c>
      <c r="R1616" s="12">
        <v>142</v>
      </c>
      <c r="S1616" s="13" t="s">
        <v>215</v>
      </c>
      <c r="T1616" s="12">
        <v>7</v>
      </c>
      <c r="U1616" s="13" t="s">
        <v>33</v>
      </c>
      <c r="V1616" s="13">
        <v>38</v>
      </c>
    </row>
    <row r="1617" spans="1:22" ht="48" x14ac:dyDescent="0.15">
      <c r="A1617" s="6">
        <v>1615</v>
      </c>
      <c r="B1617" s="6" t="s">
        <v>18</v>
      </c>
      <c r="C1617" s="6">
        <v>26</v>
      </c>
      <c r="D1617" s="6">
        <v>4</v>
      </c>
      <c r="E1617" s="6" t="s">
        <v>86</v>
      </c>
      <c r="F1617" s="3" t="s">
        <v>1850</v>
      </c>
      <c r="G1617" s="12">
        <v>14</v>
      </c>
      <c r="H1617" s="12" t="s">
        <v>99</v>
      </c>
      <c r="I1617" s="12">
        <v>1402</v>
      </c>
      <c r="J1617" s="12" t="s">
        <v>160</v>
      </c>
      <c r="K1617" s="12">
        <v>140209</v>
      </c>
      <c r="L1617" s="13" t="s">
        <v>161</v>
      </c>
      <c r="M1617" s="13" t="s">
        <v>21</v>
      </c>
      <c r="N1617" s="12" t="s">
        <v>2784</v>
      </c>
      <c r="O1617" s="12" t="s">
        <v>53</v>
      </c>
      <c r="P1617" s="12">
        <v>41</v>
      </c>
      <c r="Q1617" s="13" t="s">
        <v>54</v>
      </c>
      <c r="R1617" s="12">
        <v>418</v>
      </c>
      <c r="S1617" s="13" t="s">
        <v>170</v>
      </c>
      <c r="T1617" s="12">
        <v>3</v>
      </c>
      <c r="U1617" s="13" t="s">
        <v>127</v>
      </c>
      <c r="V1617" s="13">
        <v>52</v>
      </c>
    </row>
    <row r="1618" spans="1:22" ht="24" x14ac:dyDescent="0.15">
      <c r="A1618" s="6">
        <v>1616</v>
      </c>
      <c r="B1618" s="6" t="s">
        <v>18</v>
      </c>
      <c r="C1618" s="6">
        <v>26</v>
      </c>
      <c r="D1618" s="6">
        <v>4</v>
      </c>
      <c r="E1618" s="6" t="s">
        <v>25</v>
      </c>
      <c r="F1618" s="3" t="s">
        <v>1851</v>
      </c>
      <c r="G1618" s="12">
        <v>1</v>
      </c>
      <c r="H1618" s="12" t="s">
        <v>45</v>
      </c>
      <c r="I1618" s="12">
        <v>101</v>
      </c>
      <c r="J1618" s="12" t="s">
        <v>88</v>
      </c>
      <c r="K1618" s="12">
        <v>10109</v>
      </c>
      <c r="L1618" s="13" t="s">
        <v>126</v>
      </c>
      <c r="M1618" s="13" t="s">
        <v>21</v>
      </c>
      <c r="N1618" s="12" t="s">
        <v>2783</v>
      </c>
      <c r="O1618" s="12" t="s">
        <v>47</v>
      </c>
      <c r="P1618" s="12">
        <v>37</v>
      </c>
      <c r="Q1618" s="13" t="s">
        <v>82</v>
      </c>
      <c r="R1618" s="12">
        <v>379</v>
      </c>
      <c r="S1618" s="13" t="s">
        <v>148</v>
      </c>
      <c r="T1618" s="12">
        <v>8</v>
      </c>
      <c r="U1618" s="13" t="s">
        <v>96</v>
      </c>
      <c r="V1618" s="13">
        <v>57</v>
      </c>
    </row>
    <row r="1619" spans="1:22" ht="24" x14ac:dyDescent="0.15">
      <c r="A1619" s="6">
        <v>1617</v>
      </c>
      <c r="B1619" s="6" t="s">
        <v>18</v>
      </c>
      <c r="C1619" s="6">
        <v>26</v>
      </c>
      <c r="D1619" s="6">
        <v>4</v>
      </c>
      <c r="E1619" s="6" t="s">
        <v>66</v>
      </c>
      <c r="F1619" s="3" t="s">
        <v>1852</v>
      </c>
      <c r="G1619" s="12">
        <v>1</v>
      </c>
      <c r="H1619" s="12" t="s">
        <v>45</v>
      </c>
      <c r="I1619" s="12">
        <v>103</v>
      </c>
      <c r="J1619" s="12" t="s">
        <v>1076</v>
      </c>
      <c r="K1619" s="12">
        <v>10309</v>
      </c>
      <c r="L1619" s="13" t="s">
        <v>1077</v>
      </c>
      <c r="M1619" s="13" t="s">
        <v>21</v>
      </c>
      <c r="N1619" s="12" t="s">
        <v>2787</v>
      </c>
      <c r="O1619" s="12" t="s">
        <v>145</v>
      </c>
      <c r="P1619" s="12">
        <v>16</v>
      </c>
      <c r="Q1619" s="13" t="s">
        <v>146</v>
      </c>
      <c r="R1619" s="12">
        <v>169</v>
      </c>
      <c r="S1619" s="13" t="s">
        <v>210</v>
      </c>
      <c r="T1619" s="12">
        <v>7</v>
      </c>
      <c r="U1619" s="13" t="s">
        <v>33</v>
      </c>
      <c r="V1619" s="13">
        <v>51</v>
      </c>
    </row>
    <row r="1620" spans="1:22" ht="36" x14ac:dyDescent="0.15">
      <c r="A1620" s="6">
        <v>1618</v>
      </c>
      <c r="B1620" s="6" t="s">
        <v>18</v>
      </c>
      <c r="C1620" s="6">
        <v>26</v>
      </c>
      <c r="D1620" s="6">
        <v>4</v>
      </c>
      <c r="E1620" s="6" t="s">
        <v>107</v>
      </c>
      <c r="F1620" s="3" t="s">
        <v>1853</v>
      </c>
      <c r="G1620" s="12">
        <v>8</v>
      </c>
      <c r="H1620" s="12" t="s">
        <v>58</v>
      </c>
      <c r="I1620" s="12">
        <v>801</v>
      </c>
      <c r="J1620" s="12" t="s">
        <v>255</v>
      </c>
      <c r="K1620" s="12">
        <v>80109</v>
      </c>
      <c r="L1620" s="13" t="s">
        <v>256</v>
      </c>
      <c r="M1620" s="13" t="s">
        <v>119</v>
      </c>
      <c r="N1620" s="12" t="s">
        <v>2781</v>
      </c>
      <c r="O1620" s="12" t="s">
        <v>30</v>
      </c>
      <c r="P1620" s="12">
        <v>22</v>
      </c>
      <c r="Q1620" s="13" t="s">
        <v>71</v>
      </c>
      <c r="R1620" s="12">
        <v>222</v>
      </c>
      <c r="S1620" s="13" t="s">
        <v>448</v>
      </c>
      <c r="T1620" s="12">
        <v>7</v>
      </c>
      <c r="U1620" s="13" t="s">
        <v>33</v>
      </c>
      <c r="V1620" s="13">
        <v>19</v>
      </c>
    </row>
    <row r="1621" spans="1:22" ht="72" x14ac:dyDescent="0.15">
      <c r="A1621" s="6">
        <v>1619</v>
      </c>
      <c r="B1621" s="6" t="s">
        <v>18</v>
      </c>
      <c r="C1621" s="6">
        <v>26</v>
      </c>
      <c r="D1621" s="6">
        <v>4</v>
      </c>
      <c r="E1621" s="6" t="s">
        <v>156</v>
      </c>
      <c r="F1621" s="3" t="s">
        <v>3097</v>
      </c>
      <c r="G1621" s="12">
        <v>1</v>
      </c>
      <c r="H1621" s="12" t="s">
        <v>45</v>
      </c>
      <c r="I1621" s="12">
        <v>113</v>
      </c>
      <c r="J1621" s="12" t="s">
        <v>264</v>
      </c>
      <c r="K1621" s="12">
        <v>11301</v>
      </c>
      <c r="L1621" s="13" t="s">
        <v>265</v>
      </c>
      <c r="M1621" s="13" t="s">
        <v>81</v>
      </c>
      <c r="N1621" s="12" t="s">
        <v>2782</v>
      </c>
      <c r="O1621" s="12" t="s">
        <v>39</v>
      </c>
      <c r="P1621" s="12">
        <v>52</v>
      </c>
      <c r="Q1621" s="13" t="s">
        <v>40</v>
      </c>
      <c r="R1621" s="12">
        <v>529</v>
      </c>
      <c r="S1621" s="13" t="s">
        <v>403</v>
      </c>
      <c r="T1621" s="12">
        <v>4</v>
      </c>
      <c r="U1621" s="13" t="s">
        <v>73</v>
      </c>
      <c r="V1621" s="13">
        <v>41</v>
      </c>
    </row>
    <row r="1622" spans="1:22" ht="36" x14ac:dyDescent="0.15">
      <c r="A1622" s="6">
        <v>1620</v>
      </c>
      <c r="B1622" s="6" t="s">
        <v>18</v>
      </c>
      <c r="C1622" s="6">
        <v>26</v>
      </c>
      <c r="D1622" s="6">
        <v>4</v>
      </c>
      <c r="E1622" s="6" t="s">
        <v>117</v>
      </c>
      <c r="F1622" s="3" t="s">
        <v>1854</v>
      </c>
      <c r="G1622" s="12">
        <v>8</v>
      </c>
      <c r="H1622" s="12" t="s">
        <v>58</v>
      </c>
      <c r="I1622" s="12">
        <v>802</v>
      </c>
      <c r="J1622" s="12" t="s">
        <v>59</v>
      </c>
      <c r="K1622" s="12">
        <v>80209</v>
      </c>
      <c r="L1622" s="13" t="s">
        <v>1353</v>
      </c>
      <c r="M1622" s="13" t="s">
        <v>38</v>
      </c>
      <c r="N1622" s="12" t="s">
        <v>2786</v>
      </c>
      <c r="O1622" s="12" t="s">
        <v>77</v>
      </c>
      <c r="P1622" s="12">
        <v>61</v>
      </c>
      <c r="Q1622" s="13" t="s">
        <v>77</v>
      </c>
      <c r="R1622" s="12">
        <v>611</v>
      </c>
      <c r="S1622" s="13" t="s">
        <v>1855</v>
      </c>
      <c r="T1622" s="12">
        <v>2</v>
      </c>
      <c r="U1622" s="13" t="s">
        <v>1220</v>
      </c>
      <c r="V1622" s="13">
        <v>56</v>
      </c>
    </row>
    <row r="1623" spans="1:22" ht="24" x14ac:dyDescent="0.15">
      <c r="A1623" s="6">
        <v>1621</v>
      </c>
      <c r="B1623" s="6" t="s">
        <v>18</v>
      </c>
      <c r="C1623" s="6">
        <v>26</v>
      </c>
      <c r="D1623" s="6">
        <v>4</v>
      </c>
      <c r="E1623" s="6" t="s">
        <v>57</v>
      </c>
      <c r="F1623" s="3" t="s">
        <v>1856</v>
      </c>
      <c r="G1623" s="12">
        <v>17</v>
      </c>
      <c r="H1623" s="12" t="s">
        <v>20</v>
      </c>
      <c r="I1623" s="12">
        <v>1702</v>
      </c>
      <c r="J1623" s="12" t="s">
        <v>20</v>
      </c>
      <c r="K1623" s="12">
        <v>170201</v>
      </c>
      <c r="L1623" s="13" t="s">
        <v>120</v>
      </c>
      <c r="M1623" s="13" t="s">
        <v>21</v>
      </c>
      <c r="N1623" s="12" t="s">
        <v>2783</v>
      </c>
      <c r="O1623" s="12" t="s">
        <v>47</v>
      </c>
      <c r="P1623" s="12">
        <v>35</v>
      </c>
      <c r="Q1623" s="13" t="s">
        <v>166</v>
      </c>
      <c r="R1623" s="12">
        <v>351</v>
      </c>
      <c r="S1623" s="13" t="s">
        <v>167</v>
      </c>
      <c r="T1623" s="12">
        <v>4</v>
      </c>
      <c r="U1623" s="13" t="s">
        <v>73</v>
      </c>
      <c r="V1623" s="13">
        <v>37</v>
      </c>
    </row>
    <row r="1624" spans="1:22" ht="24" x14ac:dyDescent="0.15">
      <c r="A1624" s="6">
        <v>1622</v>
      </c>
      <c r="B1624" s="6" t="s">
        <v>18</v>
      </c>
      <c r="C1624" s="6">
        <v>26</v>
      </c>
      <c r="D1624" s="6">
        <v>4</v>
      </c>
      <c r="E1624" s="6" t="s">
        <v>25</v>
      </c>
      <c r="F1624" s="3" t="s">
        <v>1857</v>
      </c>
      <c r="G1624" s="12">
        <v>14</v>
      </c>
      <c r="H1624" s="12" t="s">
        <v>99</v>
      </c>
      <c r="I1624" s="12">
        <v>1402</v>
      </c>
      <c r="J1624" s="12" t="s">
        <v>160</v>
      </c>
      <c r="K1624" s="12">
        <v>140201</v>
      </c>
      <c r="L1624" s="13" t="s">
        <v>199</v>
      </c>
      <c r="M1624" s="13" t="s">
        <v>21</v>
      </c>
      <c r="N1624" s="12" t="s">
        <v>2784</v>
      </c>
      <c r="O1624" s="12" t="s">
        <v>53</v>
      </c>
      <c r="P1624" s="12">
        <v>41</v>
      </c>
      <c r="Q1624" s="13" t="s">
        <v>54</v>
      </c>
      <c r="R1624" s="12">
        <v>417</v>
      </c>
      <c r="S1624" s="13" t="s">
        <v>85</v>
      </c>
      <c r="T1624" s="12">
        <v>2</v>
      </c>
      <c r="U1624" s="13" t="s">
        <v>24</v>
      </c>
      <c r="V1624" s="13">
        <v>57</v>
      </c>
    </row>
    <row r="1625" spans="1:22" ht="48" x14ac:dyDescent="0.15">
      <c r="A1625" s="6">
        <v>1623</v>
      </c>
      <c r="B1625" s="6" t="s">
        <v>18</v>
      </c>
      <c r="C1625" s="6">
        <v>26</v>
      </c>
      <c r="D1625" s="6">
        <v>4</v>
      </c>
      <c r="E1625" s="6" t="s">
        <v>66</v>
      </c>
      <c r="F1625" s="3" t="s">
        <v>1858</v>
      </c>
      <c r="G1625" s="12">
        <v>4</v>
      </c>
      <c r="H1625" s="12" t="s">
        <v>27</v>
      </c>
      <c r="I1625" s="12">
        <v>403</v>
      </c>
      <c r="J1625" s="12" t="s">
        <v>28</v>
      </c>
      <c r="K1625" s="12">
        <v>40301</v>
      </c>
      <c r="L1625" s="13" t="s">
        <v>29</v>
      </c>
      <c r="M1625" s="13" t="s">
        <v>21</v>
      </c>
      <c r="N1625" s="12" t="s">
        <v>2781</v>
      </c>
      <c r="O1625" s="12" t="s">
        <v>30</v>
      </c>
      <c r="P1625" s="12">
        <v>22</v>
      </c>
      <c r="Q1625" s="13" t="s">
        <v>71</v>
      </c>
      <c r="R1625" s="12">
        <v>222</v>
      </c>
      <c r="S1625" s="13" t="s">
        <v>448</v>
      </c>
      <c r="T1625" s="12">
        <v>7</v>
      </c>
      <c r="U1625" s="13" t="s">
        <v>33</v>
      </c>
      <c r="V1625" s="13">
        <v>47</v>
      </c>
    </row>
    <row r="1626" spans="1:22" x14ac:dyDescent="0.15">
      <c r="A1626" s="6">
        <v>1624</v>
      </c>
      <c r="B1626" s="6" t="s">
        <v>18</v>
      </c>
      <c r="C1626" s="6">
        <v>26</v>
      </c>
      <c r="D1626" s="6">
        <v>4</v>
      </c>
      <c r="E1626" s="6" t="s">
        <v>34</v>
      </c>
      <c r="F1626" s="3" t="s">
        <v>1859</v>
      </c>
      <c r="G1626" s="12">
        <v>1</v>
      </c>
      <c r="H1626" s="12" t="s">
        <v>45</v>
      </c>
      <c r="I1626" s="12">
        <v>114</v>
      </c>
      <c r="J1626" s="12" t="s">
        <v>443</v>
      </c>
      <c r="K1626" s="12">
        <v>11409</v>
      </c>
      <c r="L1626" s="13" t="s">
        <v>1860</v>
      </c>
      <c r="M1626" s="13" t="s">
        <v>38</v>
      </c>
      <c r="N1626" s="12" t="s">
        <v>2787</v>
      </c>
      <c r="O1626" s="12" t="s">
        <v>145</v>
      </c>
      <c r="P1626" s="12">
        <v>16</v>
      </c>
      <c r="Q1626" s="13" t="s">
        <v>146</v>
      </c>
      <c r="R1626" s="12">
        <v>169</v>
      </c>
      <c r="S1626" s="13" t="s">
        <v>1658</v>
      </c>
      <c r="T1626" s="12">
        <v>8</v>
      </c>
      <c r="U1626" s="13" t="s">
        <v>96</v>
      </c>
      <c r="V1626" s="13">
        <v>48</v>
      </c>
    </row>
    <row r="1627" spans="1:22" ht="36" x14ac:dyDescent="0.15">
      <c r="A1627" s="6">
        <v>1625</v>
      </c>
      <c r="B1627" s="6" t="s">
        <v>18</v>
      </c>
      <c r="C1627" s="6">
        <v>26</v>
      </c>
      <c r="D1627" s="6">
        <v>4</v>
      </c>
      <c r="E1627" s="6" t="s">
        <v>63</v>
      </c>
      <c r="F1627" s="3" t="s">
        <v>1861</v>
      </c>
      <c r="G1627" s="12">
        <v>8</v>
      </c>
      <c r="H1627" s="12" t="s">
        <v>58</v>
      </c>
      <c r="I1627" s="12">
        <v>802</v>
      </c>
      <c r="J1627" s="12" t="s">
        <v>59</v>
      </c>
      <c r="K1627" s="12">
        <v>80209</v>
      </c>
      <c r="L1627" s="13" t="s">
        <v>80</v>
      </c>
      <c r="M1627" s="13" t="s">
        <v>38</v>
      </c>
      <c r="N1627" s="12" t="s">
        <v>2783</v>
      </c>
      <c r="O1627" s="12" t="s">
        <v>47</v>
      </c>
      <c r="P1627" s="12">
        <v>39</v>
      </c>
      <c r="Q1627" s="13" t="s">
        <v>124</v>
      </c>
      <c r="R1627" s="12">
        <v>391</v>
      </c>
      <c r="S1627" s="13" t="s">
        <v>124</v>
      </c>
      <c r="T1627" s="12">
        <v>3</v>
      </c>
      <c r="U1627" s="13" t="s">
        <v>127</v>
      </c>
      <c r="V1627" s="13">
        <v>27</v>
      </c>
    </row>
    <row r="1628" spans="1:22" ht="24" x14ac:dyDescent="0.15">
      <c r="A1628" s="6">
        <v>1626</v>
      </c>
      <c r="B1628" s="6" t="s">
        <v>18</v>
      </c>
      <c r="C1628" s="6">
        <v>26</v>
      </c>
      <c r="D1628" s="6">
        <v>4</v>
      </c>
      <c r="E1628" s="6" t="s">
        <v>43</v>
      </c>
      <c r="F1628" s="3" t="s">
        <v>1862</v>
      </c>
      <c r="G1628" s="12">
        <v>8</v>
      </c>
      <c r="H1628" s="12" t="s">
        <v>58</v>
      </c>
      <c r="I1628" s="12">
        <v>802</v>
      </c>
      <c r="J1628" s="12" t="s">
        <v>59</v>
      </c>
      <c r="K1628" s="12">
        <v>80209</v>
      </c>
      <c r="L1628" s="13" t="s">
        <v>80</v>
      </c>
      <c r="M1628" s="13" t="s">
        <v>614</v>
      </c>
      <c r="N1628" s="12" t="s">
        <v>2784</v>
      </c>
      <c r="O1628" s="12" t="s">
        <v>53</v>
      </c>
      <c r="P1628" s="12">
        <v>41</v>
      </c>
      <c r="Q1628" s="13" t="s">
        <v>54</v>
      </c>
      <c r="R1628" s="12">
        <v>416</v>
      </c>
      <c r="S1628" s="13" t="s">
        <v>381</v>
      </c>
      <c r="T1628" s="12">
        <v>2</v>
      </c>
      <c r="U1628" s="13" t="s">
        <v>24</v>
      </c>
      <c r="V1628" s="13">
        <v>67</v>
      </c>
    </row>
    <row r="1629" spans="1:22" ht="24" x14ac:dyDescent="0.15">
      <c r="A1629" s="6">
        <v>1627</v>
      </c>
      <c r="B1629" s="6" t="s">
        <v>18</v>
      </c>
      <c r="C1629" s="6">
        <v>26</v>
      </c>
      <c r="D1629" s="6">
        <v>4</v>
      </c>
      <c r="E1629" s="6" t="s">
        <v>65</v>
      </c>
      <c r="F1629" s="3" t="s">
        <v>1863</v>
      </c>
      <c r="G1629" s="12">
        <v>14</v>
      </c>
      <c r="H1629" s="12" t="s">
        <v>99</v>
      </c>
      <c r="I1629" s="12">
        <v>1402</v>
      </c>
      <c r="J1629" s="12" t="s">
        <v>160</v>
      </c>
      <c r="K1629" s="12">
        <v>140201</v>
      </c>
      <c r="L1629" s="13" t="s">
        <v>199</v>
      </c>
      <c r="M1629" s="13" t="s">
        <v>21</v>
      </c>
      <c r="N1629" s="12" t="s">
        <v>2783</v>
      </c>
      <c r="O1629" s="12" t="s">
        <v>47</v>
      </c>
      <c r="P1629" s="12">
        <v>37</v>
      </c>
      <c r="Q1629" s="13" t="s">
        <v>82</v>
      </c>
      <c r="R1629" s="12">
        <v>379</v>
      </c>
      <c r="S1629" s="13" t="s">
        <v>148</v>
      </c>
      <c r="T1629" s="12">
        <v>4</v>
      </c>
      <c r="U1629" s="13" t="s">
        <v>73</v>
      </c>
      <c r="V1629" s="13">
        <v>51</v>
      </c>
    </row>
    <row r="1630" spans="1:22" ht="36" x14ac:dyDescent="0.15">
      <c r="A1630" s="6">
        <v>1628</v>
      </c>
      <c r="B1630" s="6" t="s">
        <v>18</v>
      </c>
      <c r="C1630" s="6">
        <v>26</v>
      </c>
      <c r="D1630" s="6">
        <v>4</v>
      </c>
      <c r="E1630" s="6" t="s">
        <v>156</v>
      </c>
      <c r="F1630" s="3" t="s">
        <v>1864</v>
      </c>
      <c r="G1630" s="12">
        <v>13</v>
      </c>
      <c r="H1630" s="12" t="s">
        <v>115</v>
      </c>
      <c r="I1630" s="12">
        <v>1302</v>
      </c>
      <c r="J1630" s="12" t="s">
        <v>116</v>
      </c>
      <c r="K1630" s="12">
        <v>130201</v>
      </c>
      <c r="L1630" s="13" t="s">
        <v>116</v>
      </c>
      <c r="M1630" s="13" t="s">
        <v>614</v>
      </c>
      <c r="N1630" s="12" t="s">
        <v>2780</v>
      </c>
      <c r="O1630" s="12" t="s">
        <v>22</v>
      </c>
      <c r="P1630" s="12">
        <v>92</v>
      </c>
      <c r="Q1630" s="13" t="s">
        <v>102</v>
      </c>
      <c r="R1630" s="12">
        <v>921</v>
      </c>
      <c r="S1630" s="13" t="s">
        <v>102</v>
      </c>
      <c r="T1630" s="12">
        <v>19</v>
      </c>
      <c r="U1630" s="13" t="s">
        <v>103</v>
      </c>
      <c r="V1630" s="13">
        <v>39</v>
      </c>
    </row>
    <row r="1631" spans="1:22" ht="36" x14ac:dyDescent="0.15">
      <c r="A1631" s="6">
        <v>1629</v>
      </c>
      <c r="B1631" s="6" t="s">
        <v>18</v>
      </c>
      <c r="C1631" s="6">
        <v>26</v>
      </c>
      <c r="D1631" s="6">
        <v>4</v>
      </c>
      <c r="E1631" s="6" t="s">
        <v>109</v>
      </c>
      <c r="F1631" s="3" t="s">
        <v>1865</v>
      </c>
      <c r="G1631" s="12">
        <v>14</v>
      </c>
      <c r="H1631" s="12" t="s">
        <v>99</v>
      </c>
      <c r="I1631" s="12">
        <v>1401</v>
      </c>
      <c r="J1631" s="12" t="s">
        <v>332</v>
      </c>
      <c r="K1631" s="12">
        <v>140101</v>
      </c>
      <c r="L1631" s="13" t="s">
        <v>332</v>
      </c>
      <c r="M1631" s="13" t="s">
        <v>91</v>
      </c>
      <c r="N1631" s="12" t="s">
        <v>2784</v>
      </c>
      <c r="O1631" s="12" t="s">
        <v>53</v>
      </c>
      <c r="P1631" s="12">
        <v>41</v>
      </c>
      <c r="Q1631" s="13" t="s">
        <v>54</v>
      </c>
      <c r="R1631" s="12">
        <v>419</v>
      </c>
      <c r="S1631" s="13" t="s">
        <v>1141</v>
      </c>
      <c r="T1631" s="12">
        <v>7</v>
      </c>
      <c r="U1631" s="13" t="s">
        <v>33</v>
      </c>
      <c r="V1631" s="13">
        <v>48</v>
      </c>
    </row>
    <row r="1632" spans="1:22" ht="36" x14ac:dyDescent="0.15">
      <c r="A1632" s="6">
        <v>1630</v>
      </c>
      <c r="B1632" s="6" t="s">
        <v>18</v>
      </c>
      <c r="C1632" s="6">
        <v>26</v>
      </c>
      <c r="D1632" s="6">
        <v>4</v>
      </c>
      <c r="E1632" s="6" t="s">
        <v>19</v>
      </c>
      <c r="F1632" s="3" t="s">
        <v>1866</v>
      </c>
      <c r="G1632" s="12">
        <v>8</v>
      </c>
      <c r="H1632" s="12" t="s">
        <v>58</v>
      </c>
      <c r="I1632" s="12">
        <v>802</v>
      </c>
      <c r="J1632" s="12" t="s">
        <v>59</v>
      </c>
      <c r="K1632" s="12">
        <v>80209</v>
      </c>
      <c r="L1632" s="13" t="s">
        <v>80</v>
      </c>
      <c r="M1632" s="13" t="s">
        <v>81</v>
      </c>
      <c r="N1632" s="12" t="s">
        <v>2783</v>
      </c>
      <c r="O1632" s="12" t="s">
        <v>47</v>
      </c>
      <c r="P1632" s="12">
        <v>39</v>
      </c>
      <c r="Q1632" s="13" t="s">
        <v>124</v>
      </c>
      <c r="R1632" s="12">
        <v>391</v>
      </c>
      <c r="S1632" s="13" t="s">
        <v>1236</v>
      </c>
      <c r="T1632" s="12">
        <v>8</v>
      </c>
      <c r="U1632" s="13" t="s">
        <v>96</v>
      </c>
      <c r="V1632" s="13">
        <v>53</v>
      </c>
    </row>
    <row r="1633" spans="1:22" ht="24" x14ac:dyDescent="0.15">
      <c r="A1633" s="6">
        <v>1631</v>
      </c>
      <c r="B1633" s="6" t="s">
        <v>18</v>
      </c>
      <c r="C1633" s="6">
        <v>26</v>
      </c>
      <c r="D1633" s="6">
        <v>4</v>
      </c>
      <c r="E1633" s="6" t="s">
        <v>86</v>
      </c>
      <c r="F1633" s="3" t="s">
        <v>1867</v>
      </c>
      <c r="G1633" s="12">
        <v>4</v>
      </c>
      <c r="H1633" s="12" t="s">
        <v>27</v>
      </c>
      <c r="I1633" s="12">
        <v>403</v>
      </c>
      <c r="J1633" s="12" t="s">
        <v>28</v>
      </c>
      <c r="K1633" s="12">
        <v>40301</v>
      </c>
      <c r="L1633" s="13" t="s">
        <v>29</v>
      </c>
      <c r="M1633" s="13" t="s">
        <v>38</v>
      </c>
      <c r="N1633" s="12" t="s">
        <v>2783</v>
      </c>
      <c r="O1633" s="12" t="s">
        <v>47</v>
      </c>
      <c r="P1633" s="12">
        <v>39</v>
      </c>
      <c r="Q1633" s="13" t="s">
        <v>124</v>
      </c>
      <c r="R1633" s="12">
        <v>391</v>
      </c>
      <c r="S1633" s="13" t="s">
        <v>1236</v>
      </c>
      <c r="T1633" s="12">
        <v>3</v>
      </c>
      <c r="U1633" s="13" t="s">
        <v>127</v>
      </c>
      <c r="V1633" s="13">
        <v>28</v>
      </c>
    </row>
    <row r="1634" spans="1:22" ht="24" x14ac:dyDescent="0.15">
      <c r="A1634" s="6">
        <v>1632</v>
      </c>
      <c r="B1634" s="6" t="s">
        <v>18</v>
      </c>
      <c r="C1634" s="6">
        <v>26</v>
      </c>
      <c r="D1634" s="6">
        <v>4</v>
      </c>
      <c r="E1634" s="6" t="s">
        <v>66</v>
      </c>
      <c r="F1634" s="3" t="s">
        <v>1868</v>
      </c>
      <c r="G1634" s="12">
        <v>14</v>
      </c>
      <c r="H1634" s="12" t="s">
        <v>99</v>
      </c>
      <c r="I1634" s="12">
        <v>1402</v>
      </c>
      <c r="J1634" s="12" t="s">
        <v>160</v>
      </c>
      <c r="K1634" s="12">
        <v>140201</v>
      </c>
      <c r="L1634" s="13" t="s">
        <v>199</v>
      </c>
      <c r="M1634" s="13" t="s">
        <v>81</v>
      </c>
      <c r="N1634" s="12" t="s">
        <v>2783</v>
      </c>
      <c r="O1634" s="12" t="s">
        <v>47</v>
      </c>
      <c r="P1634" s="12">
        <v>36</v>
      </c>
      <c r="Q1634" s="13" t="s">
        <v>48</v>
      </c>
      <c r="R1634" s="12">
        <v>364</v>
      </c>
      <c r="S1634" s="13" t="s">
        <v>95</v>
      </c>
      <c r="T1634" s="12">
        <v>8</v>
      </c>
      <c r="U1634" s="13" t="s">
        <v>96</v>
      </c>
      <c r="V1634" s="13">
        <v>22</v>
      </c>
    </row>
    <row r="1635" spans="1:22" ht="36" x14ac:dyDescent="0.15">
      <c r="A1635" s="6">
        <v>1633</v>
      </c>
      <c r="B1635" s="6" t="s">
        <v>18</v>
      </c>
      <c r="C1635" s="6">
        <v>26</v>
      </c>
      <c r="D1635" s="6">
        <v>4</v>
      </c>
      <c r="E1635" s="6" t="s">
        <v>1869</v>
      </c>
      <c r="F1635" s="3" t="s">
        <v>1870</v>
      </c>
      <c r="G1635" s="12">
        <v>3</v>
      </c>
      <c r="H1635" s="12" t="s">
        <v>68</v>
      </c>
      <c r="I1635" s="12">
        <v>302</v>
      </c>
      <c r="J1635" s="12" t="s">
        <v>129</v>
      </c>
      <c r="K1635" s="12">
        <v>30202</v>
      </c>
      <c r="L1635" s="13" t="s">
        <v>1871</v>
      </c>
      <c r="M1635" s="13" t="s">
        <v>614</v>
      </c>
      <c r="N1635" s="12" t="s">
        <v>2784</v>
      </c>
      <c r="O1635" s="12" t="s">
        <v>53</v>
      </c>
      <c r="P1635" s="12">
        <v>41</v>
      </c>
      <c r="Q1635" s="13" t="s">
        <v>54</v>
      </c>
      <c r="R1635" s="12">
        <v>413</v>
      </c>
      <c r="S1635" s="13" t="s">
        <v>55</v>
      </c>
      <c r="T1635" s="12">
        <v>1</v>
      </c>
      <c r="U1635" s="13" t="s">
        <v>56</v>
      </c>
      <c r="V1635" s="13">
        <v>91</v>
      </c>
    </row>
    <row r="1636" spans="1:22" ht="24" x14ac:dyDescent="0.15">
      <c r="A1636" s="6">
        <v>1634</v>
      </c>
      <c r="B1636" s="6" t="s">
        <v>18</v>
      </c>
      <c r="C1636" s="6">
        <v>26</v>
      </c>
      <c r="D1636" s="6">
        <v>4</v>
      </c>
      <c r="E1636" s="6" t="s">
        <v>65</v>
      </c>
      <c r="F1636" s="3" t="s">
        <v>1872</v>
      </c>
      <c r="G1636" s="12">
        <v>8</v>
      </c>
      <c r="H1636" s="12" t="s">
        <v>58</v>
      </c>
      <c r="I1636" s="12">
        <v>802</v>
      </c>
      <c r="J1636" s="12" t="s">
        <v>59</v>
      </c>
      <c r="K1636" s="12">
        <v>80209</v>
      </c>
      <c r="L1636" s="13" t="s">
        <v>80</v>
      </c>
      <c r="M1636" s="13" t="s">
        <v>21</v>
      </c>
      <c r="N1636" s="12" t="s">
        <v>2786</v>
      </c>
      <c r="O1636" s="12" t="s">
        <v>77</v>
      </c>
      <c r="P1636" s="12">
        <v>61</v>
      </c>
      <c r="Q1636" s="13" t="s">
        <v>77</v>
      </c>
      <c r="R1636" s="12">
        <v>611</v>
      </c>
      <c r="S1636" s="13" t="s">
        <v>137</v>
      </c>
      <c r="T1636" s="12">
        <v>3</v>
      </c>
      <c r="U1636" s="13" t="s">
        <v>127</v>
      </c>
      <c r="V1636" s="13">
        <v>35</v>
      </c>
    </row>
    <row r="1637" spans="1:22" ht="24" x14ac:dyDescent="0.15">
      <c r="A1637" s="6">
        <v>1635</v>
      </c>
      <c r="B1637" s="6" t="s">
        <v>18</v>
      </c>
      <c r="C1637" s="6">
        <v>26</v>
      </c>
      <c r="D1637" s="6">
        <v>4</v>
      </c>
      <c r="E1637" s="6" t="s">
        <v>156</v>
      </c>
      <c r="F1637" s="3" t="s">
        <v>1873</v>
      </c>
      <c r="G1637" s="12">
        <v>1</v>
      </c>
      <c r="H1637" s="12" t="s">
        <v>45</v>
      </c>
      <c r="I1637" s="12">
        <v>112</v>
      </c>
      <c r="J1637" s="12" t="s">
        <v>295</v>
      </c>
      <c r="K1637" s="12">
        <v>11203</v>
      </c>
      <c r="L1637" s="13" t="s">
        <v>1327</v>
      </c>
      <c r="M1637" s="13" t="s">
        <v>614</v>
      </c>
      <c r="N1637" s="12" t="s">
        <v>2786</v>
      </c>
      <c r="O1637" s="12" t="s">
        <v>77</v>
      </c>
      <c r="P1637" s="12">
        <v>61</v>
      </c>
      <c r="Q1637" s="13" t="s">
        <v>77</v>
      </c>
      <c r="R1637" s="12">
        <v>611</v>
      </c>
      <c r="S1637" s="13" t="s">
        <v>137</v>
      </c>
      <c r="T1637" s="12">
        <v>19</v>
      </c>
      <c r="U1637" s="13" t="s">
        <v>103</v>
      </c>
      <c r="V1637" s="13">
        <v>60</v>
      </c>
    </row>
    <row r="1638" spans="1:22" ht="24" x14ac:dyDescent="0.15">
      <c r="A1638" s="6">
        <v>1636</v>
      </c>
      <c r="B1638" s="6" t="s">
        <v>18</v>
      </c>
      <c r="C1638" s="6">
        <v>26</v>
      </c>
      <c r="D1638" s="6">
        <v>4</v>
      </c>
      <c r="E1638" s="6" t="s">
        <v>190</v>
      </c>
      <c r="F1638" s="3" t="s">
        <v>1874</v>
      </c>
      <c r="G1638" s="12">
        <v>4</v>
      </c>
      <c r="H1638" s="12" t="s">
        <v>27</v>
      </c>
      <c r="I1638" s="12">
        <v>403</v>
      </c>
      <c r="J1638" s="12" t="s">
        <v>28</v>
      </c>
      <c r="K1638" s="12">
        <v>40301</v>
      </c>
      <c r="L1638" s="13" t="s">
        <v>29</v>
      </c>
      <c r="M1638" s="13" t="s">
        <v>21</v>
      </c>
      <c r="N1638" s="12" t="s">
        <v>2784</v>
      </c>
      <c r="O1638" s="12" t="s">
        <v>53</v>
      </c>
      <c r="P1638" s="12">
        <v>41</v>
      </c>
      <c r="Q1638" s="13" t="s">
        <v>54</v>
      </c>
      <c r="R1638" s="12">
        <v>417</v>
      </c>
      <c r="S1638" s="13" t="s">
        <v>85</v>
      </c>
      <c r="T1638" s="12">
        <v>2</v>
      </c>
      <c r="U1638" s="13" t="s">
        <v>24</v>
      </c>
      <c r="V1638" s="13">
        <v>51</v>
      </c>
    </row>
    <row r="1639" spans="1:22" ht="48" x14ac:dyDescent="0.15">
      <c r="A1639" s="6">
        <v>1637</v>
      </c>
      <c r="B1639" s="6" t="s">
        <v>18</v>
      </c>
      <c r="C1639" s="6">
        <v>26</v>
      </c>
      <c r="D1639" s="6">
        <v>4</v>
      </c>
      <c r="E1639" s="6" t="s">
        <v>86</v>
      </c>
      <c r="F1639" s="3" t="s">
        <v>1875</v>
      </c>
      <c r="G1639" s="12">
        <v>17</v>
      </c>
      <c r="H1639" s="12" t="s">
        <v>20</v>
      </c>
      <c r="I1639" s="12">
        <v>1702</v>
      </c>
      <c r="J1639" s="12" t="s">
        <v>20</v>
      </c>
      <c r="K1639" s="12">
        <v>170209</v>
      </c>
      <c r="L1639" s="13" t="s">
        <v>20</v>
      </c>
      <c r="M1639" s="13" t="s">
        <v>38</v>
      </c>
      <c r="N1639" s="12" t="s">
        <v>2787</v>
      </c>
      <c r="O1639" s="12" t="s">
        <v>145</v>
      </c>
      <c r="P1639" s="12">
        <v>16</v>
      </c>
      <c r="Q1639" s="13" t="s">
        <v>146</v>
      </c>
      <c r="R1639" s="12">
        <v>169</v>
      </c>
      <c r="S1639" s="13" t="s">
        <v>210</v>
      </c>
      <c r="T1639" s="12">
        <v>7</v>
      </c>
      <c r="U1639" s="13" t="s">
        <v>33</v>
      </c>
      <c r="V1639" s="13">
        <v>68</v>
      </c>
    </row>
    <row r="1640" spans="1:22" ht="24" x14ac:dyDescent="0.15">
      <c r="A1640" s="6">
        <v>1638</v>
      </c>
      <c r="B1640" s="6" t="s">
        <v>18</v>
      </c>
      <c r="C1640" s="6">
        <v>26</v>
      </c>
      <c r="D1640" s="6">
        <v>4</v>
      </c>
      <c r="E1640" s="6" t="s">
        <v>43</v>
      </c>
      <c r="F1640" s="3" t="s">
        <v>1876</v>
      </c>
      <c r="G1640" s="12">
        <v>14</v>
      </c>
      <c r="H1640" s="12" t="s">
        <v>99</v>
      </c>
      <c r="I1640" s="12">
        <v>1402</v>
      </c>
      <c r="J1640" s="12" t="s">
        <v>160</v>
      </c>
      <c r="K1640" s="12">
        <v>140201</v>
      </c>
      <c r="L1640" s="13" t="s">
        <v>199</v>
      </c>
      <c r="M1640" s="13" t="s">
        <v>81</v>
      </c>
      <c r="N1640" s="12" t="s">
        <v>2781</v>
      </c>
      <c r="O1640" s="12" t="s">
        <v>30</v>
      </c>
      <c r="P1640" s="12">
        <v>23</v>
      </c>
      <c r="Q1640" s="13" t="s">
        <v>223</v>
      </c>
      <c r="R1640" s="12">
        <v>231</v>
      </c>
      <c r="S1640" s="13" t="s">
        <v>1833</v>
      </c>
      <c r="T1640" s="12">
        <v>17</v>
      </c>
      <c r="U1640" s="13" t="s">
        <v>121</v>
      </c>
      <c r="V1640" s="13">
        <v>20</v>
      </c>
    </row>
    <row r="1641" spans="1:22" ht="24" x14ac:dyDescent="0.15">
      <c r="A1641" s="6">
        <v>1639</v>
      </c>
      <c r="B1641" s="6" t="s">
        <v>18</v>
      </c>
      <c r="C1641" s="6">
        <v>26</v>
      </c>
      <c r="D1641" s="6">
        <v>4</v>
      </c>
      <c r="E1641" s="6" t="s">
        <v>190</v>
      </c>
      <c r="F1641" s="3" t="s">
        <v>1877</v>
      </c>
      <c r="G1641" s="12">
        <v>14</v>
      </c>
      <c r="H1641" s="12" t="s">
        <v>99</v>
      </c>
      <c r="I1641" s="12">
        <v>1402</v>
      </c>
      <c r="J1641" s="12" t="s">
        <v>160</v>
      </c>
      <c r="K1641" s="12">
        <v>140201</v>
      </c>
      <c r="L1641" s="13" t="s">
        <v>199</v>
      </c>
      <c r="M1641" s="13" t="s">
        <v>21</v>
      </c>
      <c r="N1641" s="12" t="s">
        <v>2783</v>
      </c>
      <c r="O1641" s="12" t="s">
        <v>47</v>
      </c>
      <c r="P1641" s="12">
        <v>37</v>
      </c>
      <c r="Q1641" s="13" t="s">
        <v>82</v>
      </c>
      <c r="R1641" s="12">
        <v>379</v>
      </c>
      <c r="S1641" s="13" t="s">
        <v>148</v>
      </c>
      <c r="T1641" s="12">
        <v>8</v>
      </c>
      <c r="U1641" s="13" t="s">
        <v>96</v>
      </c>
      <c r="V1641" s="13">
        <v>44</v>
      </c>
    </row>
    <row r="1642" spans="1:22" ht="24" x14ac:dyDescent="0.15">
      <c r="A1642" s="6">
        <v>1640</v>
      </c>
      <c r="B1642" s="6" t="s">
        <v>18</v>
      </c>
      <c r="C1642" s="6">
        <v>26</v>
      </c>
      <c r="D1642" s="6">
        <v>4</v>
      </c>
      <c r="E1642" s="6" t="s">
        <v>86</v>
      </c>
      <c r="F1642" s="3" t="s">
        <v>1878</v>
      </c>
      <c r="G1642" s="12">
        <v>8</v>
      </c>
      <c r="H1642" s="12" t="s">
        <v>58</v>
      </c>
      <c r="I1642" s="12">
        <v>802</v>
      </c>
      <c r="J1642" s="12" t="s">
        <v>59</v>
      </c>
      <c r="K1642" s="12">
        <v>80209</v>
      </c>
      <c r="L1642" s="13" t="s">
        <v>80</v>
      </c>
      <c r="M1642" s="13" t="s">
        <v>38</v>
      </c>
      <c r="N1642" s="12" t="s">
        <v>2787</v>
      </c>
      <c r="O1642" s="12" t="s">
        <v>145</v>
      </c>
      <c r="P1642" s="12">
        <v>16</v>
      </c>
      <c r="Q1642" s="13" t="s">
        <v>146</v>
      </c>
      <c r="R1642" s="12">
        <v>165</v>
      </c>
      <c r="S1642" s="13" t="s">
        <v>147</v>
      </c>
      <c r="T1642" s="12">
        <v>7</v>
      </c>
      <c r="U1642" s="13" t="s">
        <v>33</v>
      </c>
      <c r="V1642" s="13">
        <v>57</v>
      </c>
    </row>
    <row r="1643" spans="1:22" ht="24" x14ac:dyDescent="0.15">
      <c r="A1643" s="6">
        <v>1641</v>
      </c>
      <c r="B1643" s="6" t="s">
        <v>18</v>
      </c>
      <c r="C1643" s="6">
        <v>26</v>
      </c>
      <c r="D1643" s="6">
        <v>4</v>
      </c>
      <c r="E1643" s="6" t="s">
        <v>25</v>
      </c>
      <c r="F1643" s="3" t="s">
        <v>1879</v>
      </c>
      <c r="G1643" s="12">
        <v>1</v>
      </c>
      <c r="H1643" s="12" t="s">
        <v>45</v>
      </c>
      <c r="I1643" s="12">
        <v>117</v>
      </c>
      <c r="J1643" s="12" t="s">
        <v>123</v>
      </c>
      <c r="K1643" s="12">
        <v>11709</v>
      </c>
      <c r="L1643" s="13" t="s">
        <v>123</v>
      </c>
      <c r="M1643" s="13" t="s">
        <v>21</v>
      </c>
      <c r="N1643" s="12" t="s">
        <v>2780</v>
      </c>
      <c r="O1643" s="12" t="s">
        <v>22</v>
      </c>
      <c r="P1643" s="12">
        <v>92</v>
      </c>
      <c r="Q1643" s="13" t="s">
        <v>102</v>
      </c>
      <c r="R1643" s="12">
        <v>921</v>
      </c>
      <c r="S1643" s="13" t="s">
        <v>102</v>
      </c>
      <c r="T1643" s="12">
        <v>19</v>
      </c>
      <c r="U1643" s="13" t="s">
        <v>103</v>
      </c>
      <c r="V1643" s="13">
        <v>43</v>
      </c>
    </row>
    <row r="1644" spans="1:22" ht="24" x14ac:dyDescent="0.15">
      <c r="A1644" s="6">
        <v>1642</v>
      </c>
      <c r="B1644" s="6" t="s">
        <v>18</v>
      </c>
      <c r="C1644" s="6">
        <v>26</v>
      </c>
      <c r="D1644" s="6">
        <v>4</v>
      </c>
      <c r="E1644" s="6" t="s">
        <v>25</v>
      </c>
      <c r="F1644" s="3" t="s">
        <v>1880</v>
      </c>
      <c r="G1644" s="12">
        <v>13</v>
      </c>
      <c r="H1644" s="12" t="s">
        <v>115</v>
      </c>
      <c r="I1644" s="12">
        <v>1302</v>
      </c>
      <c r="J1644" s="12" t="s">
        <v>116</v>
      </c>
      <c r="K1644" s="12">
        <v>130201</v>
      </c>
      <c r="L1644" s="13" t="s">
        <v>116</v>
      </c>
      <c r="M1644" s="13" t="s">
        <v>21</v>
      </c>
      <c r="N1644" s="12" t="s">
        <v>2783</v>
      </c>
      <c r="O1644" s="12" t="s">
        <v>47</v>
      </c>
      <c r="P1644" s="12">
        <v>37</v>
      </c>
      <c r="Q1644" s="13" t="s">
        <v>82</v>
      </c>
      <c r="R1644" s="12">
        <v>379</v>
      </c>
      <c r="S1644" s="13" t="s">
        <v>148</v>
      </c>
      <c r="T1644" s="12">
        <v>2</v>
      </c>
      <c r="U1644" s="13" t="s">
        <v>24</v>
      </c>
      <c r="V1644" s="13">
        <v>32</v>
      </c>
    </row>
    <row r="1645" spans="1:22" ht="24" x14ac:dyDescent="0.15">
      <c r="A1645" s="6">
        <v>1643</v>
      </c>
      <c r="B1645" s="6" t="s">
        <v>18</v>
      </c>
      <c r="C1645" s="6">
        <v>26</v>
      </c>
      <c r="D1645" s="6">
        <v>4</v>
      </c>
      <c r="E1645" s="6" t="s">
        <v>34</v>
      </c>
      <c r="F1645" s="3" t="s">
        <v>3098</v>
      </c>
      <c r="G1645" s="12">
        <v>3</v>
      </c>
      <c r="H1645" s="12" t="s">
        <v>68</v>
      </c>
      <c r="I1645" s="12">
        <v>302</v>
      </c>
      <c r="J1645" s="12" t="s">
        <v>129</v>
      </c>
      <c r="K1645" s="12">
        <v>30209</v>
      </c>
      <c r="L1645" s="13" t="s">
        <v>130</v>
      </c>
      <c r="M1645" s="13" t="s">
        <v>21</v>
      </c>
      <c r="N1645" s="12" t="s">
        <v>2787</v>
      </c>
      <c r="O1645" s="12" t="s">
        <v>145</v>
      </c>
      <c r="P1645" s="12">
        <v>13</v>
      </c>
      <c r="Q1645" s="13" t="s">
        <v>186</v>
      </c>
      <c r="R1645" s="12">
        <v>131</v>
      </c>
      <c r="S1645" s="13" t="s">
        <v>187</v>
      </c>
      <c r="T1645" s="12">
        <v>8</v>
      </c>
      <c r="U1645" s="13" t="s">
        <v>96</v>
      </c>
      <c r="V1645" s="13">
        <v>36</v>
      </c>
    </row>
    <row r="1646" spans="1:22" ht="24" x14ac:dyDescent="0.15">
      <c r="A1646" s="6">
        <v>1644</v>
      </c>
      <c r="B1646" s="6" t="s">
        <v>18</v>
      </c>
      <c r="C1646" s="6">
        <v>26</v>
      </c>
      <c r="D1646" s="6">
        <v>4</v>
      </c>
      <c r="E1646" s="6" t="s">
        <v>65</v>
      </c>
      <c r="F1646" s="3" t="s">
        <v>1881</v>
      </c>
      <c r="G1646" s="12">
        <v>1</v>
      </c>
      <c r="H1646" s="12" t="s">
        <v>45</v>
      </c>
      <c r="I1646" s="12">
        <v>112</v>
      </c>
      <c r="J1646" s="12" t="s">
        <v>295</v>
      </c>
      <c r="K1646" s="12">
        <v>11209</v>
      </c>
      <c r="L1646" s="13" t="s">
        <v>1662</v>
      </c>
      <c r="M1646" s="13" t="s">
        <v>614</v>
      </c>
      <c r="N1646" s="12" t="s">
        <v>2787</v>
      </c>
      <c r="O1646" s="12" t="s">
        <v>145</v>
      </c>
      <c r="P1646" s="12">
        <v>15</v>
      </c>
      <c r="Q1646" s="13" t="s">
        <v>322</v>
      </c>
      <c r="R1646" s="12">
        <v>154</v>
      </c>
      <c r="S1646" s="13" t="s">
        <v>617</v>
      </c>
      <c r="T1646" s="12">
        <v>7</v>
      </c>
      <c r="U1646" s="13" t="s">
        <v>33</v>
      </c>
      <c r="V1646" s="13">
        <v>33</v>
      </c>
    </row>
    <row r="1647" spans="1:22" ht="24" x14ac:dyDescent="0.15">
      <c r="A1647" s="6">
        <v>1645</v>
      </c>
      <c r="B1647" s="6" t="s">
        <v>18</v>
      </c>
      <c r="C1647" s="6">
        <v>26</v>
      </c>
      <c r="D1647" s="6">
        <v>4</v>
      </c>
      <c r="E1647" s="6" t="s">
        <v>156</v>
      </c>
      <c r="F1647" s="3" t="s">
        <v>1882</v>
      </c>
      <c r="G1647" s="12">
        <v>1</v>
      </c>
      <c r="H1647" s="12" t="s">
        <v>45</v>
      </c>
      <c r="I1647" s="12">
        <v>112</v>
      </c>
      <c r="J1647" s="12" t="s">
        <v>295</v>
      </c>
      <c r="K1647" s="12">
        <v>11209</v>
      </c>
      <c r="L1647" s="13" t="s">
        <v>321</v>
      </c>
      <c r="M1647" s="13" t="s">
        <v>614</v>
      </c>
      <c r="N1647" s="12" t="s">
        <v>2787</v>
      </c>
      <c r="O1647" s="12" t="s">
        <v>145</v>
      </c>
      <c r="P1647" s="12">
        <v>15</v>
      </c>
      <c r="Q1647" s="13" t="s">
        <v>322</v>
      </c>
      <c r="R1647" s="12">
        <v>154</v>
      </c>
      <c r="S1647" s="13" t="s">
        <v>617</v>
      </c>
      <c r="T1647" s="12">
        <v>7</v>
      </c>
      <c r="U1647" s="13" t="s">
        <v>33</v>
      </c>
      <c r="V1647" s="13">
        <v>28</v>
      </c>
    </row>
    <row r="1648" spans="1:22" ht="24" x14ac:dyDescent="0.15">
      <c r="A1648" s="6">
        <v>1646</v>
      </c>
      <c r="B1648" s="6" t="s">
        <v>18</v>
      </c>
      <c r="C1648" s="6">
        <v>26</v>
      </c>
      <c r="D1648" s="6">
        <v>4</v>
      </c>
      <c r="E1648" s="6" t="s">
        <v>156</v>
      </c>
      <c r="F1648" s="3" t="s">
        <v>1883</v>
      </c>
      <c r="G1648" s="12">
        <v>8</v>
      </c>
      <c r="H1648" s="12" t="s">
        <v>58</v>
      </c>
      <c r="I1648" s="12">
        <v>802</v>
      </c>
      <c r="J1648" s="12" t="s">
        <v>59</v>
      </c>
      <c r="K1648" s="12">
        <v>80205</v>
      </c>
      <c r="L1648" s="13" t="s">
        <v>1229</v>
      </c>
      <c r="M1648" s="13" t="s">
        <v>21</v>
      </c>
      <c r="N1648" s="12" t="s">
        <v>2781</v>
      </c>
      <c r="O1648" s="12" t="s">
        <v>30</v>
      </c>
      <c r="P1648" s="12">
        <v>23</v>
      </c>
      <c r="Q1648" s="13" t="s">
        <v>223</v>
      </c>
      <c r="R1648" s="12">
        <v>231</v>
      </c>
      <c r="S1648" s="13" t="s">
        <v>1230</v>
      </c>
      <c r="T1648" s="12">
        <v>17</v>
      </c>
      <c r="U1648" s="13" t="s">
        <v>1884</v>
      </c>
      <c r="V1648" s="13">
        <v>76</v>
      </c>
    </row>
    <row r="1649" spans="1:22" ht="24" x14ac:dyDescent="0.15">
      <c r="A1649" s="6">
        <v>1647</v>
      </c>
      <c r="B1649" s="6" t="s">
        <v>18</v>
      </c>
      <c r="C1649" s="6">
        <v>26</v>
      </c>
      <c r="D1649" s="6">
        <v>4</v>
      </c>
      <c r="E1649" s="6" t="s">
        <v>117</v>
      </c>
      <c r="F1649" s="3" t="s">
        <v>1885</v>
      </c>
      <c r="G1649" s="12">
        <v>1</v>
      </c>
      <c r="H1649" s="12" t="s">
        <v>45</v>
      </c>
      <c r="I1649" s="12">
        <v>113</v>
      </c>
      <c r="J1649" s="12" t="s">
        <v>264</v>
      </c>
      <c r="K1649" s="12">
        <v>11301</v>
      </c>
      <c r="L1649" s="13" t="s">
        <v>265</v>
      </c>
      <c r="M1649" s="13" t="s">
        <v>101</v>
      </c>
      <c r="N1649" s="12" t="s">
        <v>2782</v>
      </c>
      <c r="O1649" s="12" t="s">
        <v>39</v>
      </c>
      <c r="P1649" s="12">
        <v>52</v>
      </c>
      <c r="Q1649" s="13" t="s">
        <v>40</v>
      </c>
      <c r="R1649" s="12">
        <v>521</v>
      </c>
      <c r="S1649" s="13" t="s">
        <v>179</v>
      </c>
      <c r="T1649" s="12">
        <v>7</v>
      </c>
      <c r="U1649" s="13" t="s">
        <v>33</v>
      </c>
      <c r="V1649" s="13">
        <v>42</v>
      </c>
    </row>
    <row r="1650" spans="1:22" ht="24" x14ac:dyDescent="0.15">
      <c r="A1650" s="6">
        <v>1648</v>
      </c>
      <c r="B1650" s="6" t="s">
        <v>18</v>
      </c>
      <c r="C1650" s="6">
        <v>26</v>
      </c>
      <c r="D1650" s="6">
        <v>4</v>
      </c>
      <c r="E1650" s="6" t="s">
        <v>25</v>
      </c>
      <c r="F1650" s="3" t="s">
        <v>1886</v>
      </c>
      <c r="G1650" s="12">
        <v>17</v>
      </c>
      <c r="H1650" s="12" t="s">
        <v>20</v>
      </c>
      <c r="I1650" s="12">
        <v>1702</v>
      </c>
      <c r="J1650" s="12" t="s">
        <v>20</v>
      </c>
      <c r="K1650" s="12">
        <v>170209</v>
      </c>
      <c r="L1650" s="13" t="s">
        <v>20</v>
      </c>
      <c r="M1650" s="13" t="s">
        <v>21</v>
      </c>
      <c r="N1650" s="12" t="s">
        <v>2781</v>
      </c>
      <c r="O1650" s="12" t="s">
        <v>30</v>
      </c>
      <c r="P1650" s="12">
        <v>23</v>
      </c>
      <c r="Q1650" s="13" t="s">
        <v>223</v>
      </c>
      <c r="R1650" s="12">
        <v>232</v>
      </c>
      <c r="S1650" s="13" t="s">
        <v>1476</v>
      </c>
      <c r="T1650" s="12">
        <v>2</v>
      </c>
      <c r="U1650" s="13" t="s">
        <v>24</v>
      </c>
      <c r="V1650" s="13">
        <v>55</v>
      </c>
    </row>
    <row r="1651" spans="1:22" ht="36" x14ac:dyDescent="0.15">
      <c r="A1651" s="6">
        <v>1649</v>
      </c>
      <c r="B1651" s="6" t="s">
        <v>18</v>
      </c>
      <c r="C1651" s="6">
        <v>26</v>
      </c>
      <c r="D1651" s="6">
        <v>4</v>
      </c>
      <c r="E1651" s="6" t="s">
        <v>66</v>
      </c>
      <c r="F1651" s="3" t="s">
        <v>1887</v>
      </c>
      <c r="G1651" s="12">
        <v>1</v>
      </c>
      <c r="H1651" s="12" t="s">
        <v>45</v>
      </c>
      <c r="I1651" s="12">
        <v>114</v>
      </c>
      <c r="J1651" s="12" t="s">
        <v>443</v>
      </c>
      <c r="K1651" s="12">
        <v>11409</v>
      </c>
      <c r="L1651" s="13" t="s">
        <v>1888</v>
      </c>
      <c r="M1651" s="13" t="s">
        <v>21</v>
      </c>
      <c r="N1651" s="12" t="s">
        <v>2787</v>
      </c>
      <c r="O1651" s="12" t="s">
        <v>145</v>
      </c>
      <c r="P1651" s="12">
        <v>15</v>
      </c>
      <c r="Q1651" s="13" t="s">
        <v>322</v>
      </c>
      <c r="R1651" s="12">
        <v>154</v>
      </c>
      <c r="S1651" s="13" t="s">
        <v>1889</v>
      </c>
      <c r="T1651" s="12">
        <v>7</v>
      </c>
      <c r="U1651" s="13" t="s">
        <v>1271</v>
      </c>
      <c r="V1651" s="13">
        <v>36</v>
      </c>
    </row>
    <row r="1652" spans="1:22" x14ac:dyDescent="0.15">
      <c r="A1652" s="6">
        <v>1650</v>
      </c>
      <c r="B1652" s="6" t="s">
        <v>18</v>
      </c>
      <c r="C1652" s="6">
        <v>26</v>
      </c>
      <c r="D1652" s="6">
        <v>4</v>
      </c>
      <c r="E1652" s="6" t="s">
        <v>66</v>
      </c>
      <c r="F1652" s="3" t="s">
        <v>1890</v>
      </c>
      <c r="G1652" s="12">
        <v>1</v>
      </c>
      <c r="H1652" s="12" t="s">
        <v>45</v>
      </c>
      <c r="I1652" s="12">
        <v>112</v>
      </c>
      <c r="J1652" s="12" t="s">
        <v>295</v>
      </c>
      <c r="K1652" s="12">
        <v>11209</v>
      </c>
      <c r="L1652" s="13" t="s">
        <v>321</v>
      </c>
      <c r="M1652" s="13" t="s">
        <v>21</v>
      </c>
      <c r="N1652" s="12" t="s">
        <v>2782</v>
      </c>
      <c r="O1652" s="12" t="s">
        <v>39</v>
      </c>
      <c r="P1652" s="12">
        <v>51</v>
      </c>
      <c r="Q1652" s="13" t="s">
        <v>240</v>
      </c>
      <c r="R1652" s="12">
        <v>512</v>
      </c>
      <c r="S1652" s="13" t="s">
        <v>1891</v>
      </c>
      <c r="T1652" s="12">
        <v>16</v>
      </c>
      <c r="U1652" s="13" t="s">
        <v>1892</v>
      </c>
      <c r="V1652" s="13">
        <v>32</v>
      </c>
    </row>
    <row r="1653" spans="1:22" ht="24" x14ac:dyDescent="0.15">
      <c r="A1653" s="6">
        <v>1651</v>
      </c>
      <c r="B1653" s="6" t="s">
        <v>18</v>
      </c>
      <c r="C1653" s="6">
        <v>26</v>
      </c>
      <c r="D1653" s="6">
        <v>4</v>
      </c>
      <c r="E1653" s="6" t="s">
        <v>63</v>
      </c>
      <c r="F1653" s="3" t="s">
        <v>1893</v>
      </c>
      <c r="G1653" s="12">
        <v>8</v>
      </c>
      <c r="H1653" s="12" t="s">
        <v>58</v>
      </c>
      <c r="I1653" s="12">
        <v>802</v>
      </c>
      <c r="J1653" s="12" t="s">
        <v>59</v>
      </c>
      <c r="K1653" s="12">
        <v>80209</v>
      </c>
      <c r="L1653" s="13" t="s">
        <v>80</v>
      </c>
      <c r="M1653" s="13" t="s">
        <v>91</v>
      </c>
      <c r="N1653" s="12" t="s">
        <v>2780</v>
      </c>
      <c r="O1653" s="12" t="s">
        <v>22</v>
      </c>
      <c r="P1653" s="12">
        <v>92</v>
      </c>
      <c r="Q1653" s="13" t="s">
        <v>102</v>
      </c>
      <c r="R1653" s="12">
        <v>921</v>
      </c>
      <c r="S1653" s="13" t="s">
        <v>102</v>
      </c>
      <c r="T1653" s="12">
        <v>19</v>
      </c>
      <c r="U1653" s="13" t="s">
        <v>103</v>
      </c>
      <c r="V1653" s="13">
        <v>64</v>
      </c>
    </row>
    <row r="1654" spans="1:22" ht="24" x14ac:dyDescent="0.15">
      <c r="A1654" s="6">
        <v>1652</v>
      </c>
      <c r="B1654" s="6" t="s">
        <v>18</v>
      </c>
      <c r="C1654" s="6">
        <v>26</v>
      </c>
      <c r="D1654" s="6">
        <v>4</v>
      </c>
      <c r="E1654" s="6" t="s">
        <v>107</v>
      </c>
      <c r="F1654" s="3" t="s">
        <v>1894</v>
      </c>
      <c r="G1654" s="12">
        <v>14</v>
      </c>
      <c r="H1654" s="12" t="s">
        <v>99</v>
      </c>
      <c r="I1654" s="12">
        <v>1402</v>
      </c>
      <c r="J1654" s="12" t="s">
        <v>160</v>
      </c>
      <c r="K1654" s="12">
        <v>140209</v>
      </c>
      <c r="L1654" s="13" t="s">
        <v>161</v>
      </c>
      <c r="M1654" s="13" t="s">
        <v>614</v>
      </c>
      <c r="N1654" s="12" t="s">
        <v>2782</v>
      </c>
      <c r="O1654" s="12" t="s">
        <v>39</v>
      </c>
      <c r="P1654" s="12">
        <v>51</v>
      </c>
      <c r="Q1654" s="13" t="s">
        <v>240</v>
      </c>
      <c r="R1654" s="12">
        <v>519</v>
      </c>
      <c r="S1654" s="13" t="s">
        <v>289</v>
      </c>
      <c r="T1654" s="12">
        <v>11</v>
      </c>
      <c r="U1654" s="13" t="s">
        <v>325</v>
      </c>
      <c r="V1654" s="13">
        <v>60</v>
      </c>
    </row>
    <row r="1655" spans="1:22" ht="36" x14ac:dyDescent="0.15">
      <c r="A1655" s="6">
        <v>1653</v>
      </c>
      <c r="B1655" s="6" t="s">
        <v>18</v>
      </c>
      <c r="C1655" s="6">
        <v>26</v>
      </c>
      <c r="D1655" s="6">
        <v>4</v>
      </c>
      <c r="E1655" s="6" t="s">
        <v>65</v>
      </c>
      <c r="F1655" s="3" t="s">
        <v>1895</v>
      </c>
      <c r="G1655" s="12">
        <v>8</v>
      </c>
      <c r="H1655" s="12" t="s">
        <v>58</v>
      </c>
      <c r="I1655" s="12">
        <v>802</v>
      </c>
      <c r="J1655" s="12" t="s">
        <v>59</v>
      </c>
      <c r="K1655" s="12">
        <v>80209</v>
      </c>
      <c r="L1655" s="13" t="s">
        <v>80</v>
      </c>
      <c r="M1655" s="13" t="s">
        <v>38</v>
      </c>
      <c r="N1655" s="12" t="s">
        <v>2780</v>
      </c>
      <c r="O1655" s="12" t="s">
        <v>22</v>
      </c>
      <c r="P1655" s="12">
        <v>92</v>
      </c>
      <c r="Q1655" s="13" t="s">
        <v>102</v>
      </c>
      <c r="R1655" s="12">
        <v>921</v>
      </c>
      <c r="S1655" s="13" t="s">
        <v>102</v>
      </c>
      <c r="T1655" s="12">
        <v>19</v>
      </c>
      <c r="U1655" s="13" t="s">
        <v>103</v>
      </c>
      <c r="V1655" s="13">
        <v>62</v>
      </c>
    </row>
    <row r="1656" spans="1:22" ht="24" x14ac:dyDescent="0.15">
      <c r="A1656" s="6">
        <v>1654</v>
      </c>
      <c r="B1656" s="6" t="s">
        <v>18</v>
      </c>
      <c r="C1656" s="6">
        <v>26</v>
      </c>
      <c r="D1656" s="6">
        <v>4</v>
      </c>
      <c r="E1656" s="6" t="s">
        <v>65</v>
      </c>
      <c r="F1656" s="3" t="s">
        <v>1896</v>
      </c>
      <c r="G1656" s="12">
        <v>9</v>
      </c>
      <c r="H1656" s="12" t="s">
        <v>163</v>
      </c>
      <c r="I1656" s="12">
        <v>901</v>
      </c>
      <c r="J1656" s="12" t="s">
        <v>164</v>
      </c>
      <c r="K1656" s="12">
        <v>90103</v>
      </c>
      <c r="L1656" s="13" t="s">
        <v>165</v>
      </c>
      <c r="M1656" s="13" t="s">
        <v>91</v>
      </c>
      <c r="N1656" s="12" t="s">
        <v>2781</v>
      </c>
      <c r="O1656" s="12" t="s">
        <v>30</v>
      </c>
      <c r="P1656" s="12">
        <v>23</v>
      </c>
      <c r="Q1656" s="13" t="s">
        <v>223</v>
      </c>
      <c r="R1656" s="12">
        <v>231</v>
      </c>
      <c r="S1656" s="13" t="s">
        <v>1833</v>
      </c>
      <c r="T1656" s="12">
        <v>17</v>
      </c>
      <c r="U1656" s="13" t="s">
        <v>121</v>
      </c>
      <c r="V1656" s="13">
        <v>44</v>
      </c>
    </row>
    <row r="1657" spans="1:22" ht="24" x14ac:dyDescent="0.15">
      <c r="A1657" s="6">
        <v>1655</v>
      </c>
      <c r="B1657" s="6" t="s">
        <v>18</v>
      </c>
      <c r="C1657" s="6">
        <v>26</v>
      </c>
      <c r="D1657" s="6">
        <v>4</v>
      </c>
      <c r="E1657" s="6" t="s">
        <v>156</v>
      </c>
      <c r="F1657" s="3" t="s">
        <v>1897</v>
      </c>
      <c r="G1657" s="12">
        <v>8</v>
      </c>
      <c r="H1657" s="12" t="s">
        <v>58</v>
      </c>
      <c r="I1657" s="12">
        <v>804</v>
      </c>
      <c r="J1657" s="12" t="s">
        <v>330</v>
      </c>
      <c r="K1657" s="12">
        <v>80409</v>
      </c>
      <c r="L1657" s="13" t="s">
        <v>1898</v>
      </c>
      <c r="M1657" s="13" t="s">
        <v>614</v>
      </c>
      <c r="N1657" s="12" t="s">
        <v>2783</v>
      </c>
      <c r="O1657" s="12" t="s">
        <v>47</v>
      </c>
      <c r="P1657" s="12">
        <v>36</v>
      </c>
      <c r="Q1657" s="13" t="s">
        <v>48</v>
      </c>
      <c r="R1657" s="12">
        <v>362</v>
      </c>
      <c r="S1657" s="13" t="s">
        <v>1899</v>
      </c>
      <c r="T1657" s="12">
        <v>6</v>
      </c>
      <c r="U1657" s="13" t="s">
        <v>1900</v>
      </c>
      <c r="V1657" s="13">
        <v>51</v>
      </c>
    </row>
    <row r="1658" spans="1:22" ht="24" x14ac:dyDescent="0.15">
      <c r="A1658" s="6">
        <v>1656</v>
      </c>
      <c r="B1658" s="6" t="s">
        <v>18</v>
      </c>
      <c r="C1658" s="6">
        <v>26</v>
      </c>
      <c r="D1658" s="6">
        <v>4</v>
      </c>
      <c r="E1658" s="6" t="s">
        <v>97</v>
      </c>
      <c r="F1658" s="3" t="s">
        <v>1901</v>
      </c>
      <c r="G1658" s="12">
        <v>1</v>
      </c>
      <c r="H1658" s="12" t="s">
        <v>45</v>
      </c>
      <c r="I1658" s="12">
        <v>101</v>
      </c>
      <c r="J1658" s="12" t="s">
        <v>88</v>
      </c>
      <c r="K1658" s="12">
        <v>10101</v>
      </c>
      <c r="L1658" s="13" t="s">
        <v>392</v>
      </c>
      <c r="M1658" s="13" t="s">
        <v>38</v>
      </c>
      <c r="N1658" s="12" t="s">
        <v>2787</v>
      </c>
      <c r="O1658" s="12" t="s">
        <v>145</v>
      </c>
      <c r="P1658" s="12">
        <v>16</v>
      </c>
      <c r="Q1658" s="13" t="s">
        <v>146</v>
      </c>
      <c r="R1658" s="12">
        <v>165</v>
      </c>
      <c r="S1658" s="13" t="s">
        <v>147</v>
      </c>
      <c r="T1658" s="12">
        <v>8</v>
      </c>
      <c r="U1658" s="13" t="s">
        <v>96</v>
      </c>
      <c r="V1658" s="13">
        <v>49</v>
      </c>
    </row>
    <row r="1659" spans="1:22" ht="24" x14ac:dyDescent="0.15">
      <c r="A1659" s="6">
        <v>1657</v>
      </c>
      <c r="B1659" s="6" t="s">
        <v>18</v>
      </c>
      <c r="C1659" s="6">
        <v>26</v>
      </c>
      <c r="D1659" s="6">
        <v>4</v>
      </c>
      <c r="E1659" s="6" t="s">
        <v>136</v>
      </c>
      <c r="F1659" s="3" t="s">
        <v>1902</v>
      </c>
      <c r="G1659" s="12">
        <v>8</v>
      </c>
      <c r="H1659" s="12" t="s">
        <v>58</v>
      </c>
      <c r="I1659" s="12">
        <v>802</v>
      </c>
      <c r="J1659" s="12" t="s">
        <v>59</v>
      </c>
      <c r="K1659" s="12">
        <v>80201</v>
      </c>
      <c r="L1659" s="13" t="s">
        <v>426</v>
      </c>
      <c r="M1659" s="13" t="s">
        <v>101</v>
      </c>
      <c r="N1659" s="12" t="s">
        <v>2783</v>
      </c>
      <c r="O1659" s="12" t="s">
        <v>47</v>
      </c>
      <c r="P1659" s="12">
        <v>37</v>
      </c>
      <c r="Q1659" s="13" t="s">
        <v>82</v>
      </c>
      <c r="R1659" s="12">
        <v>379</v>
      </c>
      <c r="S1659" s="13" t="s">
        <v>148</v>
      </c>
      <c r="T1659" s="12">
        <v>4</v>
      </c>
      <c r="U1659" s="13" t="s">
        <v>73</v>
      </c>
      <c r="V1659" s="13">
        <v>49</v>
      </c>
    </row>
    <row r="1660" spans="1:22" ht="36" x14ac:dyDescent="0.15">
      <c r="A1660" s="6">
        <v>1658</v>
      </c>
      <c r="B1660" s="6" t="s">
        <v>18</v>
      </c>
      <c r="C1660" s="6">
        <v>26</v>
      </c>
      <c r="D1660" s="6">
        <v>4</v>
      </c>
      <c r="E1660" s="6" t="s">
        <v>25</v>
      </c>
      <c r="F1660" s="3" t="s">
        <v>1903</v>
      </c>
      <c r="G1660" s="12">
        <v>3</v>
      </c>
      <c r="H1660" s="12" t="s">
        <v>68</v>
      </c>
      <c r="I1660" s="12">
        <v>303</v>
      </c>
      <c r="J1660" s="12" t="s">
        <v>394</v>
      </c>
      <c r="K1660" s="12">
        <v>30309</v>
      </c>
      <c r="L1660" s="13" t="s">
        <v>1796</v>
      </c>
      <c r="M1660" s="13" t="s">
        <v>614</v>
      </c>
      <c r="N1660" s="12" t="s">
        <v>2783</v>
      </c>
      <c r="O1660" s="12" t="s">
        <v>47</v>
      </c>
      <c r="P1660" s="12">
        <v>37</v>
      </c>
      <c r="Q1660" s="13" t="s">
        <v>82</v>
      </c>
      <c r="R1660" s="12">
        <v>379</v>
      </c>
      <c r="S1660" s="13" t="s">
        <v>148</v>
      </c>
      <c r="T1660" s="12">
        <v>8</v>
      </c>
      <c r="U1660" s="13" t="s">
        <v>96</v>
      </c>
      <c r="V1660" s="13">
        <v>49</v>
      </c>
    </row>
    <row r="1661" spans="1:22" x14ac:dyDescent="0.15">
      <c r="A1661" s="6">
        <v>1659</v>
      </c>
      <c r="B1661" s="6" t="s">
        <v>18</v>
      </c>
      <c r="C1661" s="6">
        <v>26</v>
      </c>
      <c r="D1661" s="6">
        <v>4</v>
      </c>
      <c r="E1661" s="6" t="s">
        <v>66</v>
      </c>
      <c r="F1661" s="3" t="s">
        <v>1904</v>
      </c>
      <c r="G1661" s="12">
        <v>3</v>
      </c>
      <c r="H1661" s="12" t="s">
        <v>68</v>
      </c>
      <c r="I1661" s="12">
        <v>303</v>
      </c>
      <c r="J1661" s="12" t="s">
        <v>394</v>
      </c>
      <c r="K1661" s="12">
        <v>30309</v>
      </c>
      <c r="L1661" s="13" t="s">
        <v>394</v>
      </c>
      <c r="M1661" s="13" t="s">
        <v>614</v>
      </c>
      <c r="N1661" s="12" t="s">
        <v>2784</v>
      </c>
      <c r="O1661" s="12" t="s">
        <v>53</v>
      </c>
      <c r="P1661" s="12">
        <v>41</v>
      </c>
      <c r="Q1661" s="13" t="s">
        <v>54</v>
      </c>
      <c r="R1661" s="12">
        <v>416</v>
      </c>
      <c r="S1661" s="13" t="s">
        <v>381</v>
      </c>
      <c r="T1661" s="12">
        <v>5</v>
      </c>
      <c r="U1661" s="13" t="s">
        <v>42</v>
      </c>
      <c r="V1661" s="13">
        <v>25</v>
      </c>
    </row>
    <row r="1662" spans="1:22" ht="60" x14ac:dyDescent="0.15">
      <c r="A1662" s="6">
        <v>1660</v>
      </c>
      <c r="B1662" s="6" t="s">
        <v>18</v>
      </c>
      <c r="C1662" s="6">
        <v>26</v>
      </c>
      <c r="D1662" s="6">
        <v>4</v>
      </c>
      <c r="E1662" s="6" t="s">
        <v>107</v>
      </c>
      <c r="F1662" s="3" t="s">
        <v>1905</v>
      </c>
      <c r="G1662" s="12">
        <v>8</v>
      </c>
      <c r="H1662" s="12" t="s">
        <v>58</v>
      </c>
      <c r="I1662" s="12">
        <v>802</v>
      </c>
      <c r="J1662" s="12" t="s">
        <v>59</v>
      </c>
      <c r="K1662" s="12">
        <v>80209</v>
      </c>
      <c r="L1662" s="13" t="s">
        <v>80</v>
      </c>
      <c r="M1662" s="13" t="s">
        <v>614</v>
      </c>
      <c r="N1662" s="12" t="s">
        <v>2781</v>
      </c>
      <c r="O1662" s="12" t="s">
        <v>30</v>
      </c>
      <c r="P1662" s="12">
        <v>22</v>
      </c>
      <c r="Q1662" s="13" t="s">
        <v>71</v>
      </c>
      <c r="R1662" s="12">
        <v>221</v>
      </c>
      <c r="S1662" s="13" t="s">
        <v>72</v>
      </c>
      <c r="T1662" s="12">
        <v>18</v>
      </c>
      <c r="U1662" s="13" t="s">
        <v>1906</v>
      </c>
      <c r="V1662" s="13">
        <v>23</v>
      </c>
    </row>
    <row r="1663" spans="1:22" ht="24" x14ac:dyDescent="0.15">
      <c r="A1663" s="6">
        <v>1661</v>
      </c>
      <c r="B1663" s="6" t="s">
        <v>18</v>
      </c>
      <c r="C1663" s="6">
        <v>26</v>
      </c>
      <c r="D1663" s="6">
        <v>4</v>
      </c>
      <c r="E1663" s="6" t="s">
        <v>65</v>
      </c>
      <c r="F1663" s="3" t="s">
        <v>1907</v>
      </c>
      <c r="G1663" s="12">
        <v>3</v>
      </c>
      <c r="H1663" s="12" t="s">
        <v>68</v>
      </c>
      <c r="I1663" s="12">
        <v>302</v>
      </c>
      <c r="J1663" s="12" t="s">
        <v>129</v>
      </c>
      <c r="K1663" s="12">
        <v>30203</v>
      </c>
      <c r="L1663" s="13" t="s">
        <v>181</v>
      </c>
      <c r="M1663" s="13" t="s">
        <v>614</v>
      </c>
      <c r="N1663" s="12" t="s">
        <v>2782</v>
      </c>
      <c r="O1663" s="12" t="s">
        <v>39</v>
      </c>
      <c r="P1663" s="12">
        <v>52</v>
      </c>
      <c r="Q1663" s="13" t="s">
        <v>40</v>
      </c>
      <c r="R1663" s="12">
        <v>529</v>
      </c>
      <c r="S1663" s="13" t="s">
        <v>403</v>
      </c>
      <c r="T1663" s="12">
        <v>4</v>
      </c>
      <c r="U1663" s="13" t="s">
        <v>73</v>
      </c>
      <c r="V1663" s="13">
        <v>49</v>
      </c>
    </row>
    <row r="1664" spans="1:22" ht="24" x14ac:dyDescent="0.15">
      <c r="A1664" s="6">
        <v>1662</v>
      </c>
      <c r="B1664" s="6" t="s">
        <v>18</v>
      </c>
      <c r="C1664" s="6">
        <v>26</v>
      </c>
      <c r="D1664" s="6">
        <v>4</v>
      </c>
      <c r="E1664" s="6" t="s">
        <v>156</v>
      </c>
      <c r="F1664" s="3" t="s">
        <v>1908</v>
      </c>
      <c r="G1664" s="12">
        <v>8</v>
      </c>
      <c r="H1664" s="12" t="s">
        <v>58</v>
      </c>
      <c r="I1664" s="12">
        <v>804</v>
      </c>
      <c r="J1664" s="12" t="s">
        <v>330</v>
      </c>
      <c r="K1664" s="12">
        <v>80409</v>
      </c>
      <c r="L1664" s="13" t="s">
        <v>330</v>
      </c>
      <c r="M1664" s="13" t="s">
        <v>21</v>
      </c>
      <c r="N1664" s="12" t="s">
        <v>2786</v>
      </c>
      <c r="O1664" s="12" t="s">
        <v>77</v>
      </c>
      <c r="P1664" s="12">
        <v>61</v>
      </c>
      <c r="Q1664" s="13" t="s">
        <v>77</v>
      </c>
      <c r="R1664" s="12">
        <v>611</v>
      </c>
      <c r="S1664" s="13" t="s">
        <v>137</v>
      </c>
      <c r="T1664" s="12">
        <v>19</v>
      </c>
      <c r="U1664" s="13" t="s">
        <v>103</v>
      </c>
      <c r="V1664" s="13">
        <v>41</v>
      </c>
    </row>
    <row r="1665" spans="1:22" ht="24" x14ac:dyDescent="0.15">
      <c r="A1665" s="6">
        <v>1663</v>
      </c>
      <c r="B1665" s="6" t="s">
        <v>18</v>
      </c>
      <c r="C1665" s="6">
        <v>26</v>
      </c>
      <c r="D1665" s="6">
        <v>4</v>
      </c>
      <c r="E1665" s="6" t="s">
        <v>104</v>
      </c>
      <c r="F1665" s="3" t="s">
        <v>1909</v>
      </c>
      <c r="G1665" s="12">
        <v>4</v>
      </c>
      <c r="H1665" s="12" t="s">
        <v>27</v>
      </c>
      <c r="I1665" s="12">
        <v>402</v>
      </c>
      <c r="J1665" s="12" t="s">
        <v>369</v>
      </c>
      <c r="K1665" s="12">
        <v>40202</v>
      </c>
      <c r="L1665" s="13" t="s">
        <v>370</v>
      </c>
      <c r="M1665" s="13" t="s">
        <v>38</v>
      </c>
      <c r="N1665" s="12" t="s">
        <v>2781</v>
      </c>
      <c r="O1665" s="12" t="s">
        <v>30</v>
      </c>
      <c r="P1665" s="12">
        <v>23</v>
      </c>
      <c r="Q1665" s="13" t="s">
        <v>223</v>
      </c>
      <c r="R1665" s="12">
        <v>231</v>
      </c>
      <c r="S1665" s="13" t="s">
        <v>1833</v>
      </c>
      <c r="T1665" s="12">
        <v>19</v>
      </c>
      <c r="U1665" s="13" t="s">
        <v>103</v>
      </c>
      <c r="V1665" s="13">
        <v>55</v>
      </c>
    </row>
    <row r="1666" spans="1:22" ht="36" x14ac:dyDescent="0.15">
      <c r="A1666" s="6">
        <v>1664</v>
      </c>
      <c r="B1666" s="6" t="s">
        <v>18</v>
      </c>
      <c r="C1666" s="6">
        <v>26</v>
      </c>
      <c r="D1666" s="6">
        <v>4</v>
      </c>
      <c r="E1666" s="6" t="s">
        <v>66</v>
      </c>
      <c r="F1666" s="3" t="s">
        <v>2938</v>
      </c>
      <c r="G1666" s="12">
        <v>1</v>
      </c>
      <c r="H1666" s="12" t="s">
        <v>45</v>
      </c>
      <c r="I1666" s="12">
        <v>117</v>
      </c>
      <c r="J1666" s="12" t="s">
        <v>123</v>
      </c>
      <c r="K1666" s="12">
        <v>11701</v>
      </c>
      <c r="L1666" s="13" t="s">
        <v>227</v>
      </c>
      <c r="M1666" s="13" t="s">
        <v>21</v>
      </c>
      <c r="N1666" s="12" t="s">
        <v>2784</v>
      </c>
      <c r="O1666" s="12" t="s">
        <v>53</v>
      </c>
      <c r="P1666" s="12">
        <v>41</v>
      </c>
      <c r="Q1666" s="13" t="s">
        <v>54</v>
      </c>
      <c r="R1666" s="12">
        <v>418</v>
      </c>
      <c r="S1666" s="13" t="s">
        <v>170</v>
      </c>
      <c r="T1666" s="12">
        <v>7</v>
      </c>
      <c r="U1666" s="13" t="s">
        <v>33</v>
      </c>
      <c r="V1666" s="13">
        <v>70</v>
      </c>
    </row>
    <row r="1667" spans="1:22" ht="36" x14ac:dyDescent="0.15">
      <c r="A1667" s="6">
        <v>1665</v>
      </c>
      <c r="B1667" s="6" t="s">
        <v>18</v>
      </c>
      <c r="C1667" s="6">
        <v>26</v>
      </c>
      <c r="D1667" s="6">
        <v>4</v>
      </c>
      <c r="E1667" s="6" t="s">
        <v>43</v>
      </c>
      <c r="F1667" s="3" t="s">
        <v>1910</v>
      </c>
      <c r="G1667" s="12">
        <v>4</v>
      </c>
      <c r="H1667" s="12" t="s">
        <v>27</v>
      </c>
      <c r="I1667" s="12">
        <v>403</v>
      </c>
      <c r="J1667" s="12" t="s">
        <v>28</v>
      </c>
      <c r="K1667" s="12">
        <v>40302</v>
      </c>
      <c r="L1667" s="13" t="s">
        <v>655</v>
      </c>
      <c r="M1667" s="13" t="s">
        <v>38</v>
      </c>
      <c r="N1667" s="12" t="s">
        <v>2781</v>
      </c>
      <c r="O1667" s="12" t="s">
        <v>30</v>
      </c>
      <c r="P1667" s="12">
        <v>22</v>
      </c>
      <c r="Q1667" s="13" t="s">
        <v>71</v>
      </c>
      <c r="R1667" s="12">
        <v>221</v>
      </c>
      <c r="S1667" s="13" t="s">
        <v>72</v>
      </c>
      <c r="T1667" s="12">
        <v>2</v>
      </c>
      <c r="U1667" s="13" t="s">
        <v>24</v>
      </c>
      <c r="V1667" s="13">
        <v>32</v>
      </c>
    </row>
    <row r="1668" spans="1:22" ht="24" x14ac:dyDescent="0.15">
      <c r="A1668" s="6">
        <v>1666</v>
      </c>
      <c r="B1668" s="6" t="s">
        <v>18</v>
      </c>
      <c r="C1668" s="6">
        <v>26</v>
      </c>
      <c r="D1668" s="6">
        <v>4</v>
      </c>
      <c r="E1668" s="6" t="s">
        <v>190</v>
      </c>
      <c r="F1668" s="3" t="s">
        <v>1911</v>
      </c>
      <c r="G1668" s="12">
        <v>8</v>
      </c>
      <c r="H1668" s="12" t="s">
        <v>58</v>
      </c>
      <c r="I1668" s="12">
        <v>802</v>
      </c>
      <c r="J1668" s="12" t="s">
        <v>59</v>
      </c>
      <c r="K1668" s="12">
        <v>80209</v>
      </c>
      <c r="L1668" s="13" t="s">
        <v>80</v>
      </c>
      <c r="M1668" s="13" t="s">
        <v>38</v>
      </c>
      <c r="N1668" s="12" t="s">
        <v>2782</v>
      </c>
      <c r="O1668" s="12" t="s">
        <v>39</v>
      </c>
      <c r="P1668" s="12">
        <v>52</v>
      </c>
      <c r="Q1668" s="13" t="s">
        <v>40</v>
      </c>
      <c r="R1668" s="12">
        <v>522</v>
      </c>
      <c r="S1668" s="13" t="s">
        <v>41</v>
      </c>
      <c r="T1668" s="12">
        <v>7</v>
      </c>
      <c r="U1668" s="13" t="s">
        <v>33</v>
      </c>
      <c r="V1668" s="13">
        <v>19</v>
      </c>
    </row>
    <row r="1669" spans="1:22" ht="36" x14ac:dyDescent="0.15">
      <c r="A1669" s="6">
        <v>1667</v>
      </c>
      <c r="B1669" s="6" t="s">
        <v>18</v>
      </c>
      <c r="C1669" s="6">
        <v>26</v>
      </c>
      <c r="D1669" s="6">
        <v>4</v>
      </c>
      <c r="E1669" s="6" t="s">
        <v>25</v>
      </c>
      <c r="F1669" s="3" t="s">
        <v>1912</v>
      </c>
      <c r="G1669" s="12">
        <v>17</v>
      </c>
      <c r="H1669" s="12" t="s">
        <v>20</v>
      </c>
      <c r="I1669" s="12">
        <v>1702</v>
      </c>
      <c r="J1669" s="12" t="s">
        <v>20</v>
      </c>
      <c r="K1669" s="12">
        <v>170209</v>
      </c>
      <c r="L1669" s="13" t="s">
        <v>20</v>
      </c>
      <c r="M1669" s="13" t="s">
        <v>614</v>
      </c>
      <c r="N1669" s="12" t="s">
        <v>2784</v>
      </c>
      <c r="O1669" s="12" t="s">
        <v>53</v>
      </c>
      <c r="P1669" s="12">
        <v>41</v>
      </c>
      <c r="Q1669" s="13" t="s">
        <v>54</v>
      </c>
      <c r="R1669" s="12">
        <v>413</v>
      </c>
      <c r="S1669" s="13" t="s">
        <v>55</v>
      </c>
      <c r="T1669" s="12">
        <v>2</v>
      </c>
      <c r="U1669" s="13" t="s">
        <v>24</v>
      </c>
      <c r="V1669" s="13">
        <v>43</v>
      </c>
    </row>
    <row r="1670" spans="1:22" ht="24" x14ac:dyDescent="0.15">
      <c r="A1670" s="6">
        <v>1668</v>
      </c>
      <c r="B1670" s="6" t="s">
        <v>18</v>
      </c>
      <c r="C1670" s="6">
        <v>26</v>
      </c>
      <c r="D1670" s="6">
        <v>4</v>
      </c>
      <c r="E1670" s="6" t="s">
        <v>63</v>
      </c>
      <c r="F1670" s="3" t="s">
        <v>1913</v>
      </c>
      <c r="G1670" s="12">
        <v>4</v>
      </c>
      <c r="H1670" s="12" t="s">
        <v>27</v>
      </c>
      <c r="I1670" s="12">
        <v>403</v>
      </c>
      <c r="J1670" s="12" t="s">
        <v>28</v>
      </c>
      <c r="K1670" s="12">
        <v>40301</v>
      </c>
      <c r="L1670" s="13" t="s">
        <v>1683</v>
      </c>
      <c r="M1670" s="13" t="s">
        <v>101</v>
      </c>
      <c r="N1670" s="12" t="s">
        <v>2783</v>
      </c>
      <c r="O1670" s="12" t="s">
        <v>47</v>
      </c>
      <c r="P1670" s="12">
        <v>36</v>
      </c>
      <c r="Q1670" s="13" t="s">
        <v>48</v>
      </c>
      <c r="R1670" s="12">
        <v>362</v>
      </c>
      <c r="S1670" s="13" t="s">
        <v>49</v>
      </c>
      <c r="T1670" s="12">
        <v>6</v>
      </c>
      <c r="U1670" s="13" t="s">
        <v>92</v>
      </c>
      <c r="V1670" s="13">
        <v>56</v>
      </c>
    </row>
    <row r="1671" spans="1:22" ht="36" x14ac:dyDescent="0.15">
      <c r="A1671" s="6">
        <v>1669</v>
      </c>
      <c r="B1671" s="6" t="s">
        <v>18</v>
      </c>
      <c r="C1671" s="6">
        <v>26</v>
      </c>
      <c r="D1671" s="6">
        <v>4</v>
      </c>
      <c r="E1671" s="6" t="s">
        <v>107</v>
      </c>
      <c r="F1671" s="3" t="s">
        <v>1914</v>
      </c>
      <c r="G1671" s="12">
        <v>17</v>
      </c>
      <c r="H1671" s="12" t="s">
        <v>20</v>
      </c>
      <c r="I1671" s="12">
        <v>1702</v>
      </c>
      <c r="J1671" s="12" t="s">
        <v>20</v>
      </c>
      <c r="K1671" s="12">
        <v>170209</v>
      </c>
      <c r="L1671" s="13" t="s">
        <v>1915</v>
      </c>
      <c r="M1671" s="13" t="s">
        <v>21</v>
      </c>
      <c r="N1671" s="12" t="s">
        <v>2781</v>
      </c>
      <c r="O1671" s="12" t="s">
        <v>30</v>
      </c>
      <c r="P1671" s="12">
        <v>22</v>
      </c>
      <c r="Q1671" s="13" t="s">
        <v>71</v>
      </c>
      <c r="R1671" s="12">
        <v>224</v>
      </c>
      <c r="S1671" s="13" t="s">
        <v>1916</v>
      </c>
      <c r="T1671" s="12">
        <v>7</v>
      </c>
      <c r="U1671" s="13" t="s">
        <v>1271</v>
      </c>
      <c r="V1671" s="13">
        <v>56</v>
      </c>
    </row>
    <row r="1672" spans="1:22" ht="60" x14ac:dyDescent="0.15">
      <c r="A1672" s="6">
        <v>1670</v>
      </c>
      <c r="B1672" s="6" t="s">
        <v>18</v>
      </c>
      <c r="C1672" s="6">
        <v>26</v>
      </c>
      <c r="D1672" s="6">
        <v>4</v>
      </c>
      <c r="E1672" s="6" t="s">
        <v>65</v>
      </c>
      <c r="F1672" s="3" t="s">
        <v>1917</v>
      </c>
      <c r="G1672" s="12">
        <v>1</v>
      </c>
      <c r="H1672" s="12" t="s">
        <v>45</v>
      </c>
      <c r="I1672" s="12">
        <v>112</v>
      </c>
      <c r="J1672" s="12" t="s">
        <v>295</v>
      </c>
      <c r="K1672" s="12">
        <v>11209</v>
      </c>
      <c r="L1672" s="13" t="s">
        <v>321</v>
      </c>
      <c r="M1672" s="13" t="s">
        <v>614</v>
      </c>
      <c r="N1672" s="12" t="s">
        <v>2781</v>
      </c>
      <c r="O1672" s="12" t="s">
        <v>30</v>
      </c>
      <c r="P1672" s="12">
        <v>21</v>
      </c>
      <c r="Q1672" s="13" t="s">
        <v>31</v>
      </c>
      <c r="R1672" s="12">
        <v>211</v>
      </c>
      <c r="S1672" s="13" t="s">
        <v>492</v>
      </c>
      <c r="T1672" s="12">
        <v>4</v>
      </c>
      <c r="U1672" s="13" t="s">
        <v>73</v>
      </c>
      <c r="V1672" s="13">
        <v>20</v>
      </c>
    </row>
    <row r="1673" spans="1:22" ht="36" x14ac:dyDescent="0.15">
      <c r="A1673" s="6">
        <v>1671</v>
      </c>
      <c r="B1673" s="6" t="s">
        <v>18</v>
      </c>
      <c r="C1673" s="6">
        <v>26</v>
      </c>
      <c r="D1673" s="6">
        <v>4</v>
      </c>
      <c r="E1673" s="6" t="s">
        <v>50</v>
      </c>
      <c r="F1673" s="3" t="s">
        <v>1918</v>
      </c>
      <c r="G1673" s="12">
        <v>13</v>
      </c>
      <c r="H1673" s="12" t="s">
        <v>115</v>
      </c>
      <c r="I1673" s="12">
        <v>1302</v>
      </c>
      <c r="J1673" s="12" t="s">
        <v>116</v>
      </c>
      <c r="K1673" s="12">
        <v>130201</v>
      </c>
      <c r="L1673" s="13" t="s">
        <v>116</v>
      </c>
      <c r="M1673" s="13" t="s">
        <v>21</v>
      </c>
      <c r="N1673" s="12" t="s">
        <v>2781</v>
      </c>
      <c r="O1673" s="12" t="s">
        <v>30</v>
      </c>
      <c r="P1673" s="12">
        <v>23</v>
      </c>
      <c r="Q1673" s="13" t="s">
        <v>223</v>
      </c>
      <c r="R1673" s="12">
        <v>231</v>
      </c>
      <c r="S1673" s="13" t="s">
        <v>224</v>
      </c>
      <c r="T1673" s="12">
        <v>17</v>
      </c>
      <c r="U1673" s="13" t="s">
        <v>121</v>
      </c>
      <c r="V1673" s="13">
        <v>38</v>
      </c>
    </row>
    <row r="1674" spans="1:22" ht="36" x14ac:dyDescent="0.15">
      <c r="A1674" s="6">
        <v>1672</v>
      </c>
      <c r="B1674" s="6" t="s">
        <v>18</v>
      </c>
      <c r="C1674" s="6">
        <v>26</v>
      </c>
      <c r="D1674" s="6">
        <v>4</v>
      </c>
      <c r="E1674" s="6" t="s">
        <v>182</v>
      </c>
      <c r="F1674" s="3" t="s">
        <v>1919</v>
      </c>
      <c r="G1674" s="12">
        <v>17</v>
      </c>
      <c r="H1674" s="12" t="s">
        <v>20</v>
      </c>
      <c r="I1674" s="12">
        <v>1701</v>
      </c>
      <c r="J1674" s="12" t="s">
        <v>52</v>
      </c>
      <c r="K1674" s="12">
        <v>170101</v>
      </c>
      <c r="L1674" s="13" t="s">
        <v>52</v>
      </c>
      <c r="M1674" s="13" t="s">
        <v>38</v>
      </c>
      <c r="N1674" s="12" t="s">
        <v>2784</v>
      </c>
      <c r="O1674" s="12" t="s">
        <v>53</v>
      </c>
      <c r="P1674" s="12">
        <v>41</v>
      </c>
      <c r="Q1674" s="13" t="s">
        <v>54</v>
      </c>
      <c r="R1674" s="12">
        <v>413</v>
      </c>
      <c r="S1674" s="13" t="s">
        <v>55</v>
      </c>
      <c r="T1674" s="12">
        <v>1</v>
      </c>
      <c r="U1674" s="13" t="s">
        <v>56</v>
      </c>
      <c r="V1674" s="13">
        <v>23</v>
      </c>
    </row>
    <row r="1675" spans="1:22" ht="36" x14ac:dyDescent="0.15">
      <c r="A1675" s="6">
        <v>1673</v>
      </c>
      <c r="B1675" s="6" t="s">
        <v>18</v>
      </c>
      <c r="C1675" s="6">
        <v>26</v>
      </c>
      <c r="D1675" s="6">
        <v>4</v>
      </c>
      <c r="E1675" s="6" t="s">
        <v>34</v>
      </c>
      <c r="F1675" s="3" t="s">
        <v>1920</v>
      </c>
      <c r="G1675" s="12">
        <v>13</v>
      </c>
      <c r="H1675" s="12" t="s">
        <v>115</v>
      </c>
      <c r="I1675" s="12">
        <v>1302</v>
      </c>
      <c r="J1675" s="12" t="s">
        <v>116</v>
      </c>
      <c r="K1675" s="12">
        <v>130201</v>
      </c>
      <c r="L1675" s="13" t="s">
        <v>116</v>
      </c>
      <c r="M1675" s="13" t="s">
        <v>614</v>
      </c>
      <c r="N1675" s="12" t="s">
        <v>2781</v>
      </c>
      <c r="O1675" s="12" t="s">
        <v>30</v>
      </c>
      <c r="P1675" s="12">
        <v>23</v>
      </c>
      <c r="Q1675" s="13" t="s">
        <v>223</v>
      </c>
      <c r="R1675" s="12">
        <v>231</v>
      </c>
      <c r="S1675" s="13" t="s">
        <v>1833</v>
      </c>
      <c r="T1675" s="12">
        <v>17</v>
      </c>
      <c r="U1675" s="13" t="s">
        <v>121</v>
      </c>
      <c r="V1675" s="13">
        <v>37</v>
      </c>
    </row>
    <row r="1676" spans="1:22" ht="36" x14ac:dyDescent="0.15">
      <c r="A1676" s="6">
        <v>1674</v>
      </c>
      <c r="B1676" s="6" t="s">
        <v>18</v>
      </c>
      <c r="C1676" s="6">
        <v>26</v>
      </c>
      <c r="D1676" s="6">
        <v>4</v>
      </c>
      <c r="E1676" s="6" t="s">
        <v>107</v>
      </c>
      <c r="F1676" s="3" t="s">
        <v>1921</v>
      </c>
      <c r="G1676" s="12">
        <v>11</v>
      </c>
      <c r="H1676" s="12" t="s">
        <v>90</v>
      </c>
      <c r="I1676" s="12">
        <v>1101</v>
      </c>
      <c r="J1676" s="12" t="s">
        <v>90</v>
      </c>
      <c r="K1676" s="12">
        <v>110101</v>
      </c>
      <c r="L1676" s="13" t="s">
        <v>90</v>
      </c>
      <c r="M1676" s="13" t="s">
        <v>38</v>
      </c>
      <c r="N1676" s="12" t="s">
        <v>2784</v>
      </c>
      <c r="O1676" s="12" t="s">
        <v>53</v>
      </c>
      <c r="P1676" s="12">
        <v>41</v>
      </c>
      <c r="Q1676" s="13" t="s">
        <v>54</v>
      </c>
      <c r="R1676" s="12">
        <v>417</v>
      </c>
      <c r="S1676" s="13" t="s">
        <v>85</v>
      </c>
      <c r="T1676" s="12">
        <v>2</v>
      </c>
      <c r="U1676" s="13" t="s">
        <v>24</v>
      </c>
      <c r="V1676" s="13">
        <v>56</v>
      </c>
    </row>
    <row r="1677" spans="1:22" ht="48" x14ac:dyDescent="0.15">
      <c r="A1677" s="6">
        <v>1675</v>
      </c>
      <c r="B1677" s="6" t="s">
        <v>18</v>
      </c>
      <c r="C1677" s="6">
        <v>26</v>
      </c>
      <c r="D1677" s="6">
        <v>4</v>
      </c>
      <c r="E1677" s="6" t="s">
        <v>65</v>
      </c>
      <c r="F1677" s="3" t="s">
        <v>1922</v>
      </c>
      <c r="G1677" s="12">
        <v>3</v>
      </c>
      <c r="H1677" s="12" t="s">
        <v>68</v>
      </c>
      <c r="I1677" s="12">
        <v>302</v>
      </c>
      <c r="J1677" s="12" t="s">
        <v>129</v>
      </c>
      <c r="K1677" s="12">
        <v>30201</v>
      </c>
      <c r="L1677" s="13" t="s">
        <v>139</v>
      </c>
      <c r="M1677" s="13" t="s">
        <v>614</v>
      </c>
      <c r="N1677" s="12" t="s">
        <v>2784</v>
      </c>
      <c r="O1677" s="12" t="s">
        <v>53</v>
      </c>
      <c r="P1677" s="12">
        <v>41</v>
      </c>
      <c r="Q1677" s="13" t="s">
        <v>54</v>
      </c>
      <c r="R1677" s="12">
        <v>411</v>
      </c>
      <c r="S1677" s="13" t="s">
        <v>131</v>
      </c>
      <c r="T1677" s="12">
        <v>1</v>
      </c>
      <c r="U1677" s="13" t="s">
        <v>56</v>
      </c>
      <c r="V1677" s="13">
        <v>66</v>
      </c>
    </row>
    <row r="1678" spans="1:22" x14ac:dyDescent="0.15">
      <c r="A1678" s="6">
        <v>1676</v>
      </c>
      <c r="B1678" s="6" t="s">
        <v>18</v>
      </c>
      <c r="C1678" s="6">
        <v>26</v>
      </c>
      <c r="D1678" s="6">
        <v>4</v>
      </c>
      <c r="E1678" s="6" t="s">
        <v>34</v>
      </c>
      <c r="F1678" s="3" t="s">
        <v>1923</v>
      </c>
      <c r="G1678" s="12">
        <v>13</v>
      </c>
      <c r="H1678" s="12" t="s">
        <v>115</v>
      </c>
      <c r="I1678" s="12">
        <v>1302</v>
      </c>
      <c r="J1678" s="12" t="s">
        <v>116</v>
      </c>
      <c r="K1678" s="12">
        <v>130201</v>
      </c>
      <c r="L1678" s="13" t="s">
        <v>116</v>
      </c>
      <c r="M1678" s="13" t="s">
        <v>81</v>
      </c>
      <c r="N1678" s="12" t="s">
        <v>2783</v>
      </c>
      <c r="O1678" s="12" t="s">
        <v>47</v>
      </c>
      <c r="P1678" s="12">
        <v>36</v>
      </c>
      <c r="Q1678" s="13" t="s">
        <v>48</v>
      </c>
      <c r="R1678" s="12">
        <v>362</v>
      </c>
      <c r="S1678" s="13" t="s">
        <v>49</v>
      </c>
      <c r="T1678" s="12">
        <v>19</v>
      </c>
      <c r="U1678" s="13" t="s">
        <v>103</v>
      </c>
      <c r="V1678" s="13">
        <v>45</v>
      </c>
    </row>
    <row r="1679" spans="1:22" ht="36" x14ac:dyDescent="0.15">
      <c r="A1679" s="6">
        <v>1677</v>
      </c>
      <c r="B1679" s="6" t="s">
        <v>18</v>
      </c>
      <c r="C1679" s="6">
        <v>26</v>
      </c>
      <c r="D1679" s="6">
        <v>4</v>
      </c>
      <c r="E1679" s="6" t="s">
        <v>43</v>
      </c>
      <c r="F1679" s="3" t="s">
        <v>1924</v>
      </c>
      <c r="G1679" s="12">
        <v>3</v>
      </c>
      <c r="H1679" s="12" t="s">
        <v>68</v>
      </c>
      <c r="I1679" s="12">
        <v>303</v>
      </c>
      <c r="J1679" s="12" t="s">
        <v>394</v>
      </c>
      <c r="K1679" s="12">
        <v>30301</v>
      </c>
      <c r="L1679" s="13" t="s">
        <v>420</v>
      </c>
      <c r="M1679" s="13" t="s">
        <v>614</v>
      </c>
      <c r="N1679" s="12" t="s">
        <v>2783</v>
      </c>
      <c r="O1679" s="12" t="s">
        <v>47</v>
      </c>
      <c r="P1679" s="12">
        <v>37</v>
      </c>
      <c r="Q1679" s="13" t="s">
        <v>82</v>
      </c>
      <c r="R1679" s="12">
        <v>371</v>
      </c>
      <c r="S1679" s="13" t="s">
        <v>83</v>
      </c>
      <c r="T1679" s="12">
        <v>1</v>
      </c>
      <c r="U1679" s="13" t="s">
        <v>56</v>
      </c>
      <c r="V1679" s="13">
        <v>31</v>
      </c>
    </row>
    <row r="1680" spans="1:22" ht="24" x14ac:dyDescent="0.15">
      <c r="A1680" s="6">
        <v>1678</v>
      </c>
      <c r="B1680" s="6" t="s">
        <v>18</v>
      </c>
      <c r="C1680" s="6">
        <v>26</v>
      </c>
      <c r="D1680" s="6">
        <v>4</v>
      </c>
      <c r="E1680" s="6" t="s">
        <v>136</v>
      </c>
      <c r="F1680" s="3" t="s">
        <v>1925</v>
      </c>
      <c r="G1680" s="12">
        <v>13</v>
      </c>
      <c r="H1680" s="12" t="s">
        <v>115</v>
      </c>
      <c r="I1680" s="12">
        <v>1302</v>
      </c>
      <c r="J1680" s="12" t="s">
        <v>116</v>
      </c>
      <c r="K1680" s="12">
        <v>130201</v>
      </c>
      <c r="L1680" s="13" t="s">
        <v>116</v>
      </c>
      <c r="M1680" s="13" t="s">
        <v>101</v>
      </c>
      <c r="N1680" s="12" t="s">
        <v>2780</v>
      </c>
      <c r="O1680" s="12" t="s">
        <v>22</v>
      </c>
      <c r="P1680" s="12">
        <v>91</v>
      </c>
      <c r="Q1680" s="13" t="s">
        <v>411</v>
      </c>
      <c r="R1680" s="12">
        <v>911</v>
      </c>
      <c r="S1680" s="13" t="s">
        <v>411</v>
      </c>
      <c r="T1680" s="12">
        <v>6</v>
      </c>
      <c r="U1680" s="13" t="s">
        <v>92</v>
      </c>
      <c r="V1680" s="13">
        <v>34</v>
      </c>
    </row>
    <row r="1681" spans="1:22" ht="36" x14ac:dyDescent="0.15">
      <c r="A1681" s="6">
        <v>1679</v>
      </c>
      <c r="B1681" s="6" t="s">
        <v>18</v>
      </c>
      <c r="C1681" s="6">
        <v>26</v>
      </c>
      <c r="D1681" s="6">
        <v>4</v>
      </c>
      <c r="E1681" s="6" t="s">
        <v>25</v>
      </c>
      <c r="F1681" s="3" t="s">
        <v>1926</v>
      </c>
      <c r="G1681" s="12">
        <v>1</v>
      </c>
      <c r="H1681" s="12" t="s">
        <v>45</v>
      </c>
      <c r="I1681" s="12">
        <v>108</v>
      </c>
      <c r="J1681" s="12" t="s">
        <v>455</v>
      </c>
      <c r="K1681" s="12">
        <v>10805</v>
      </c>
      <c r="L1681" s="13" t="s">
        <v>456</v>
      </c>
      <c r="M1681" s="13" t="s">
        <v>38</v>
      </c>
      <c r="N1681" s="12" t="s">
        <v>2781</v>
      </c>
      <c r="O1681" s="12" t="s">
        <v>30</v>
      </c>
      <c r="P1681" s="12">
        <v>22</v>
      </c>
      <c r="Q1681" s="13" t="s">
        <v>71</v>
      </c>
      <c r="R1681" s="12">
        <v>222</v>
      </c>
      <c r="S1681" s="13" t="s">
        <v>448</v>
      </c>
      <c r="T1681" s="12">
        <v>7</v>
      </c>
      <c r="U1681" s="13" t="s">
        <v>33</v>
      </c>
      <c r="V1681" s="13">
        <v>49</v>
      </c>
    </row>
    <row r="1682" spans="1:22" ht="24" x14ac:dyDescent="0.15">
      <c r="A1682" s="6">
        <v>1680</v>
      </c>
      <c r="B1682" s="6" t="s">
        <v>18</v>
      </c>
      <c r="C1682" s="6">
        <v>26</v>
      </c>
      <c r="D1682" s="6">
        <v>4</v>
      </c>
      <c r="E1682" s="6" t="s">
        <v>66</v>
      </c>
      <c r="F1682" s="3" t="s">
        <v>1927</v>
      </c>
      <c r="G1682" s="12">
        <v>1</v>
      </c>
      <c r="H1682" s="12" t="s">
        <v>45</v>
      </c>
      <c r="I1682" s="12">
        <v>108</v>
      </c>
      <c r="J1682" s="12" t="s">
        <v>455</v>
      </c>
      <c r="K1682" s="12">
        <v>10806</v>
      </c>
      <c r="L1682" s="13" t="s">
        <v>1336</v>
      </c>
      <c r="M1682" s="13" t="s">
        <v>38</v>
      </c>
      <c r="N1682" s="12" t="s">
        <v>2786</v>
      </c>
      <c r="O1682" s="12" t="s">
        <v>77</v>
      </c>
      <c r="P1682" s="12">
        <v>61</v>
      </c>
      <c r="Q1682" s="13" t="s">
        <v>77</v>
      </c>
      <c r="R1682" s="12">
        <v>611</v>
      </c>
      <c r="S1682" s="13" t="s">
        <v>137</v>
      </c>
      <c r="T1682" s="12">
        <v>5</v>
      </c>
      <c r="U1682" s="13" t="s">
        <v>42</v>
      </c>
      <c r="V1682" s="13">
        <v>46</v>
      </c>
    </row>
    <row r="1683" spans="1:22" ht="48" x14ac:dyDescent="0.15">
      <c r="A1683" s="6">
        <v>1681</v>
      </c>
      <c r="B1683" s="6" t="s">
        <v>18</v>
      </c>
      <c r="C1683" s="6">
        <v>26</v>
      </c>
      <c r="D1683" s="6">
        <v>4</v>
      </c>
      <c r="E1683" s="6" t="s">
        <v>107</v>
      </c>
      <c r="F1683" s="3" t="s">
        <v>1928</v>
      </c>
      <c r="G1683" s="12">
        <v>17</v>
      </c>
      <c r="H1683" s="12" t="s">
        <v>20</v>
      </c>
      <c r="I1683" s="12">
        <v>1702</v>
      </c>
      <c r="J1683" s="12" t="s">
        <v>20</v>
      </c>
      <c r="K1683" s="12">
        <v>170209</v>
      </c>
      <c r="L1683" s="13" t="s">
        <v>1915</v>
      </c>
      <c r="M1683" s="13" t="s">
        <v>38</v>
      </c>
      <c r="N1683" s="12" t="s">
        <v>2784</v>
      </c>
      <c r="O1683" s="12" t="s">
        <v>53</v>
      </c>
      <c r="P1683" s="12">
        <v>41</v>
      </c>
      <c r="Q1683" s="13" t="s">
        <v>54</v>
      </c>
      <c r="R1683" s="12">
        <v>417</v>
      </c>
      <c r="S1683" s="13" t="s">
        <v>1219</v>
      </c>
      <c r="T1683" s="12">
        <v>2</v>
      </c>
      <c r="U1683" s="13" t="s">
        <v>1220</v>
      </c>
      <c r="V1683" s="13">
        <v>36</v>
      </c>
    </row>
    <row r="1684" spans="1:22" ht="36" x14ac:dyDescent="0.15">
      <c r="A1684" s="6">
        <v>1682</v>
      </c>
      <c r="B1684" s="6" t="s">
        <v>18</v>
      </c>
      <c r="C1684" s="6">
        <v>26</v>
      </c>
      <c r="D1684" s="6">
        <v>4</v>
      </c>
      <c r="E1684" s="6" t="s">
        <v>156</v>
      </c>
      <c r="F1684" s="3" t="s">
        <v>1929</v>
      </c>
      <c r="G1684" s="12">
        <v>3</v>
      </c>
      <c r="H1684" s="12" t="s">
        <v>68</v>
      </c>
      <c r="I1684" s="12">
        <v>302</v>
      </c>
      <c r="J1684" s="12" t="s">
        <v>129</v>
      </c>
      <c r="K1684" s="12">
        <v>30201</v>
      </c>
      <c r="L1684" s="13" t="s">
        <v>139</v>
      </c>
      <c r="M1684" s="13" t="s">
        <v>614</v>
      </c>
      <c r="N1684" s="12" t="s">
        <v>2784</v>
      </c>
      <c r="O1684" s="12" t="s">
        <v>53</v>
      </c>
      <c r="P1684" s="12">
        <v>41</v>
      </c>
      <c r="Q1684" s="13" t="s">
        <v>54</v>
      </c>
      <c r="R1684" s="12">
        <v>411</v>
      </c>
      <c r="S1684" s="13" t="s">
        <v>131</v>
      </c>
      <c r="T1684" s="12">
        <v>1</v>
      </c>
      <c r="U1684" s="13" t="s">
        <v>56</v>
      </c>
      <c r="V1684" s="13">
        <v>61</v>
      </c>
    </row>
    <row r="1685" spans="1:22" ht="36" x14ac:dyDescent="0.15">
      <c r="A1685" s="6">
        <v>1683</v>
      </c>
      <c r="B1685" s="6" t="s">
        <v>18</v>
      </c>
      <c r="C1685" s="6">
        <v>26</v>
      </c>
      <c r="D1685" s="6">
        <v>4</v>
      </c>
      <c r="E1685" s="6" t="s">
        <v>156</v>
      </c>
      <c r="F1685" s="3" t="s">
        <v>1930</v>
      </c>
      <c r="G1685" s="12">
        <v>17</v>
      </c>
      <c r="H1685" s="12" t="s">
        <v>20</v>
      </c>
      <c r="I1685" s="12">
        <v>1702</v>
      </c>
      <c r="J1685" s="12" t="s">
        <v>20</v>
      </c>
      <c r="K1685" s="12">
        <v>170209</v>
      </c>
      <c r="L1685" s="13" t="s">
        <v>20</v>
      </c>
      <c r="M1685" s="13" t="s">
        <v>21</v>
      </c>
      <c r="N1685" s="12" t="s">
        <v>2785</v>
      </c>
      <c r="O1685" s="12" t="s">
        <v>61</v>
      </c>
      <c r="P1685" s="12">
        <v>71</v>
      </c>
      <c r="Q1685" s="13" t="s">
        <v>61</v>
      </c>
      <c r="R1685" s="12">
        <v>713</v>
      </c>
      <c r="S1685" s="13" t="s">
        <v>1498</v>
      </c>
      <c r="T1685" s="12">
        <v>19</v>
      </c>
      <c r="U1685" s="13" t="s">
        <v>103</v>
      </c>
      <c r="V1685" s="13">
        <v>63</v>
      </c>
    </row>
    <row r="1686" spans="1:22" ht="24" x14ac:dyDescent="0.15">
      <c r="A1686" s="6">
        <v>1684</v>
      </c>
      <c r="B1686" s="6" t="s">
        <v>18</v>
      </c>
      <c r="C1686" s="6">
        <v>26</v>
      </c>
      <c r="D1686" s="6">
        <v>4</v>
      </c>
      <c r="E1686" s="6" t="s">
        <v>25</v>
      </c>
      <c r="F1686" s="3" t="s">
        <v>1931</v>
      </c>
      <c r="G1686" s="12">
        <v>15</v>
      </c>
      <c r="H1686" s="12" t="s">
        <v>36</v>
      </c>
      <c r="I1686" s="12">
        <v>1501</v>
      </c>
      <c r="J1686" s="12" t="s">
        <v>36</v>
      </c>
      <c r="K1686" s="12">
        <v>150103</v>
      </c>
      <c r="L1686" s="13" t="s">
        <v>37</v>
      </c>
      <c r="M1686" s="13" t="s">
        <v>101</v>
      </c>
      <c r="N1686" s="12" t="s">
        <v>2780</v>
      </c>
      <c r="O1686" s="12" t="s">
        <v>22</v>
      </c>
      <c r="P1686" s="12">
        <v>92</v>
      </c>
      <c r="Q1686" s="13" t="s">
        <v>102</v>
      </c>
      <c r="R1686" s="12">
        <v>921</v>
      </c>
      <c r="S1686" s="13" t="s">
        <v>102</v>
      </c>
      <c r="T1686" s="12">
        <v>19</v>
      </c>
      <c r="U1686" s="13" t="s">
        <v>103</v>
      </c>
      <c r="V1686" s="13">
        <v>48</v>
      </c>
    </row>
    <row r="1687" spans="1:22" ht="24" x14ac:dyDescent="0.15">
      <c r="A1687" s="6">
        <v>1685</v>
      </c>
      <c r="B1687" s="6" t="s">
        <v>18</v>
      </c>
      <c r="C1687" s="6">
        <v>26</v>
      </c>
      <c r="D1687" s="6">
        <v>4</v>
      </c>
      <c r="E1687" s="6" t="s">
        <v>66</v>
      </c>
      <c r="F1687" s="3" t="s">
        <v>1932</v>
      </c>
      <c r="G1687" s="12">
        <v>3</v>
      </c>
      <c r="H1687" s="12" t="s">
        <v>68</v>
      </c>
      <c r="I1687" s="12">
        <v>302</v>
      </c>
      <c r="J1687" s="12" t="s">
        <v>129</v>
      </c>
      <c r="K1687" s="12">
        <v>30202</v>
      </c>
      <c r="L1687" s="13" t="s">
        <v>194</v>
      </c>
      <c r="M1687" s="13" t="s">
        <v>614</v>
      </c>
      <c r="N1687" s="12" t="s">
        <v>2784</v>
      </c>
      <c r="O1687" s="12" t="s">
        <v>53</v>
      </c>
      <c r="P1687" s="12">
        <v>41</v>
      </c>
      <c r="Q1687" s="13" t="s">
        <v>54</v>
      </c>
      <c r="R1687" s="12">
        <v>418</v>
      </c>
      <c r="S1687" s="13" t="s">
        <v>170</v>
      </c>
      <c r="T1687" s="12">
        <v>1</v>
      </c>
      <c r="U1687" s="13" t="s">
        <v>56</v>
      </c>
      <c r="V1687" s="13">
        <v>64</v>
      </c>
    </row>
    <row r="1688" spans="1:22" ht="24" x14ac:dyDescent="0.15">
      <c r="A1688" s="6">
        <v>1686</v>
      </c>
      <c r="B1688" s="6" t="s">
        <v>18</v>
      </c>
      <c r="C1688" s="6">
        <v>26</v>
      </c>
      <c r="D1688" s="6">
        <v>4</v>
      </c>
      <c r="E1688" s="6" t="s">
        <v>34</v>
      </c>
      <c r="F1688" s="3" t="s">
        <v>1933</v>
      </c>
      <c r="G1688" s="12">
        <v>17</v>
      </c>
      <c r="H1688" s="12" t="s">
        <v>20</v>
      </c>
      <c r="I1688" s="12">
        <v>1702</v>
      </c>
      <c r="J1688" s="12" t="s">
        <v>20</v>
      </c>
      <c r="K1688" s="12">
        <v>170209</v>
      </c>
      <c r="L1688" s="13" t="s">
        <v>20</v>
      </c>
      <c r="M1688" s="13" t="s">
        <v>119</v>
      </c>
      <c r="N1688" s="12" t="s">
        <v>2780</v>
      </c>
      <c r="O1688" s="12" t="s">
        <v>22</v>
      </c>
      <c r="P1688" s="12">
        <v>91</v>
      </c>
      <c r="Q1688" s="13" t="s">
        <v>411</v>
      </c>
      <c r="R1688" s="12">
        <v>911</v>
      </c>
      <c r="S1688" s="13" t="s">
        <v>411</v>
      </c>
      <c r="T1688" s="12">
        <v>8</v>
      </c>
      <c r="U1688" s="13" t="s">
        <v>96</v>
      </c>
      <c r="V1688" s="13">
        <v>54</v>
      </c>
    </row>
    <row r="1689" spans="1:22" ht="24" x14ac:dyDescent="0.15">
      <c r="A1689" s="6">
        <v>1687</v>
      </c>
      <c r="B1689" s="6" t="s">
        <v>18</v>
      </c>
      <c r="C1689" s="6">
        <v>26</v>
      </c>
      <c r="D1689" s="6">
        <v>4</v>
      </c>
      <c r="E1689" s="6" t="s">
        <v>43</v>
      </c>
      <c r="F1689" s="3" t="s">
        <v>1934</v>
      </c>
      <c r="G1689" s="12">
        <v>9</v>
      </c>
      <c r="H1689" s="12" t="s">
        <v>163</v>
      </c>
      <c r="I1689" s="12">
        <v>901</v>
      </c>
      <c r="J1689" s="12" t="s">
        <v>164</v>
      </c>
      <c r="K1689" s="12">
        <v>90103</v>
      </c>
      <c r="L1689" s="13" t="s">
        <v>165</v>
      </c>
      <c r="M1689" s="13" t="s">
        <v>101</v>
      </c>
      <c r="N1689" s="12" t="s">
        <v>2781</v>
      </c>
      <c r="O1689" s="12" t="s">
        <v>30</v>
      </c>
      <c r="P1689" s="12">
        <v>23</v>
      </c>
      <c r="Q1689" s="13" t="s">
        <v>223</v>
      </c>
      <c r="R1689" s="12">
        <v>231</v>
      </c>
      <c r="S1689" s="13" t="s">
        <v>224</v>
      </c>
      <c r="T1689" s="12">
        <v>17</v>
      </c>
      <c r="U1689" s="13" t="s">
        <v>121</v>
      </c>
      <c r="V1689" s="13">
        <v>46</v>
      </c>
    </row>
    <row r="1690" spans="1:22" ht="24" x14ac:dyDescent="0.15">
      <c r="A1690" s="6">
        <v>1688</v>
      </c>
      <c r="B1690" s="6" t="s">
        <v>18</v>
      </c>
      <c r="C1690" s="6">
        <v>26</v>
      </c>
      <c r="D1690" s="6">
        <v>4</v>
      </c>
      <c r="E1690" s="6" t="s">
        <v>50</v>
      </c>
      <c r="F1690" s="3" t="s">
        <v>1935</v>
      </c>
      <c r="G1690" s="12">
        <v>14</v>
      </c>
      <c r="H1690" s="12" t="s">
        <v>99</v>
      </c>
      <c r="I1690" s="12">
        <v>1403</v>
      </c>
      <c r="J1690" s="12" t="s">
        <v>100</v>
      </c>
      <c r="K1690" s="12">
        <v>140301</v>
      </c>
      <c r="L1690" s="13" t="s">
        <v>106</v>
      </c>
      <c r="M1690" s="13" t="s">
        <v>81</v>
      </c>
      <c r="N1690" s="12" t="s">
        <v>2780</v>
      </c>
      <c r="O1690" s="12" t="s">
        <v>22</v>
      </c>
      <c r="P1690" s="12">
        <v>99</v>
      </c>
      <c r="Q1690" s="13" t="s">
        <v>1008</v>
      </c>
      <c r="R1690" s="12">
        <v>999</v>
      </c>
      <c r="S1690" s="13" t="s">
        <v>1008</v>
      </c>
      <c r="T1690" s="12">
        <v>8</v>
      </c>
      <c r="U1690" s="13" t="s">
        <v>96</v>
      </c>
      <c r="V1690" s="13">
        <v>35</v>
      </c>
    </row>
    <row r="1691" spans="1:22" ht="36" x14ac:dyDescent="0.15">
      <c r="A1691" s="6">
        <v>1689</v>
      </c>
      <c r="B1691" s="6" t="s">
        <v>18</v>
      </c>
      <c r="C1691" s="6">
        <v>26</v>
      </c>
      <c r="D1691" s="6">
        <v>4</v>
      </c>
      <c r="E1691" s="6" t="s">
        <v>496</v>
      </c>
      <c r="F1691" s="3" t="s">
        <v>2994</v>
      </c>
      <c r="G1691" s="12">
        <v>17</v>
      </c>
      <c r="H1691" s="12" t="s">
        <v>20</v>
      </c>
      <c r="I1691" s="12">
        <v>1702</v>
      </c>
      <c r="J1691" s="12" t="s">
        <v>20</v>
      </c>
      <c r="K1691" s="12">
        <v>170201</v>
      </c>
      <c r="L1691" s="13" t="s">
        <v>120</v>
      </c>
      <c r="M1691" s="13" t="s">
        <v>119</v>
      </c>
      <c r="N1691" s="12" t="s">
        <v>2784</v>
      </c>
      <c r="O1691" s="12" t="s">
        <v>53</v>
      </c>
      <c r="P1691" s="12">
        <v>41</v>
      </c>
      <c r="Q1691" s="13" t="s">
        <v>54</v>
      </c>
      <c r="R1691" s="12">
        <v>419</v>
      </c>
      <c r="S1691" s="13" t="s">
        <v>150</v>
      </c>
      <c r="T1691" s="12">
        <v>7</v>
      </c>
      <c r="U1691" s="13" t="s">
        <v>33</v>
      </c>
      <c r="V1691" s="13">
        <v>45</v>
      </c>
    </row>
    <row r="1692" spans="1:22" ht="36" x14ac:dyDescent="0.15">
      <c r="A1692" s="6">
        <v>1690</v>
      </c>
      <c r="B1692" s="6" t="s">
        <v>18</v>
      </c>
      <c r="C1692" s="6">
        <v>26</v>
      </c>
      <c r="D1692" s="6">
        <v>4</v>
      </c>
      <c r="E1692" s="6" t="s">
        <v>136</v>
      </c>
      <c r="F1692" s="3" t="s">
        <v>1936</v>
      </c>
      <c r="G1692" s="12">
        <v>8</v>
      </c>
      <c r="H1692" s="12" t="s">
        <v>58</v>
      </c>
      <c r="I1692" s="12">
        <v>802</v>
      </c>
      <c r="J1692" s="12" t="s">
        <v>59</v>
      </c>
      <c r="K1692" s="12">
        <v>80201</v>
      </c>
      <c r="L1692" s="13" t="s">
        <v>426</v>
      </c>
      <c r="M1692" s="13" t="s">
        <v>81</v>
      </c>
      <c r="N1692" s="12" t="s">
        <v>2784</v>
      </c>
      <c r="O1692" s="12" t="s">
        <v>53</v>
      </c>
      <c r="P1692" s="12">
        <v>41</v>
      </c>
      <c r="Q1692" s="13" t="s">
        <v>54</v>
      </c>
      <c r="R1692" s="12">
        <v>419</v>
      </c>
      <c r="S1692" s="13" t="s">
        <v>150</v>
      </c>
      <c r="T1692" s="12">
        <v>2</v>
      </c>
      <c r="U1692" s="13" t="s">
        <v>24</v>
      </c>
      <c r="V1692" s="13">
        <v>57</v>
      </c>
    </row>
    <row r="1693" spans="1:22" ht="24" x14ac:dyDescent="0.15">
      <c r="A1693" s="6">
        <v>1691</v>
      </c>
      <c r="B1693" s="6" t="s">
        <v>18</v>
      </c>
      <c r="C1693" s="6">
        <v>26</v>
      </c>
      <c r="D1693" s="6">
        <v>4</v>
      </c>
      <c r="E1693" s="6" t="s">
        <v>34</v>
      </c>
      <c r="F1693" s="3" t="s">
        <v>3099</v>
      </c>
      <c r="G1693" s="12">
        <v>1</v>
      </c>
      <c r="H1693" s="12" t="s">
        <v>45</v>
      </c>
      <c r="I1693" s="12">
        <v>113</v>
      </c>
      <c r="J1693" s="12" t="s">
        <v>264</v>
      </c>
      <c r="K1693" s="12">
        <v>11301</v>
      </c>
      <c r="L1693" s="13" t="s">
        <v>265</v>
      </c>
      <c r="M1693" s="13" t="s">
        <v>614</v>
      </c>
      <c r="N1693" s="12" t="s">
        <v>2781</v>
      </c>
      <c r="O1693" s="12" t="s">
        <v>30</v>
      </c>
      <c r="P1693" s="12">
        <v>22</v>
      </c>
      <c r="Q1693" s="13" t="s">
        <v>71</v>
      </c>
      <c r="R1693" s="12">
        <v>222</v>
      </c>
      <c r="S1693" s="13" t="s">
        <v>448</v>
      </c>
      <c r="T1693" s="12">
        <v>6</v>
      </c>
      <c r="U1693" s="13" t="s">
        <v>92</v>
      </c>
      <c r="V1693" s="13">
        <v>30</v>
      </c>
    </row>
    <row r="1694" spans="1:22" ht="24" x14ac:dyDescent="0.15">
      <c r="A1694" s="6">
        <v>1692</v>
      </c>
      <c r="B1694" s="6" t="s">
        <v>18</v>
      </c>
      <c r="C1694" s="6">
        <v>26</v>
      </c>
      <c r="D1694" s="6">
        <v>4</v>
      </c>
      <c r="E1694" s="6" t="s">
        <v>107</v>
      </c>
      <c r="F1694" s="3" t="s">
        <v>1937</v>
      </c>
      <c r="G1694" s="12">
        <v>14</v>
      </c>
      <c r="H1694" s="12" t="s">
        <v>99</v>
      </c>
      <c r="I1694" s="12">
        <v>1402</v>
      </c>
      <c r="J1694" s="12" t="s">
        <v>160</v>
      </c>
      <c r="K1694" s="12">
        <v>140201</v>
      </c>
      <c r="L1694" s="13" t="s">
        <v>199</v>
      </c>
      <c r="M1694" s="13" t="s">
        <v>614</v>
      </c>
      <c r="N1694" s="12" t="s">
        <v>2782</v>
      </c>
      <c r="O1694" s="12" t="s">
        <v>39</v>
      </c>
      <c r="P1694" s="12">
        <v>51</v>
      </c>
      <c r="Q1694" s="13" t="s">
        <v>240</v>
      </c>
      <c r="R1694" s="12">
        <v>519</v>
      </c>
      <c r="S1694" s="13" t="s">
        <v>2770</v>
      </c>
      <c r="T1694" s="12">
        <v>12</v>
      </c>
      <c r="U1694" s="13" t="s">
        <v>290</v>
      </c>
      <c r="V1694" s="13">
        <v>25</v>
      </c>
    </row>
    <row r="1695" spans="1:22" ht="24" x14ac:dyDescent="0.15">
      <c r="A1695" s="6">
        <v>1693</v>
      </c>
      <c r="B1695" s="6" t="s">
        <v>18</v>
      </c>
      <c r="C1695" s="6">
        <v>26</v>
      </c>
      <c r="D1695" s="6">
        <v>4</v>
      </c>
      <c r="E1695" s="6" t="s">
        <v>65</v>
      </c>
      <c r="F1695" s="3" t="s">
        <v>1938</v>
      </c>
      <c r="G1695" s="12">
        <v>13</v>
      </c>
      <c r="H1695" s="12" t="s">
        <v>115</v>
      </c>
      <c r="I1695" s="12">
        <v>1301</v>
      </c>
      <c r="J1695" s="12" t="s">
        <v>208</v>
      </c>
      <c r="K1695" s="12">
        <v>130109</v>
      </c>
      <c r="L1695" s="13" t="s">
        <v>1939</v>
      </c>
      <c r="M1695" s="13" t="s">
        <v>38</v>
      </c>
      <c r="N1695" s="12" t="s">
        <v>2780</v>
      </c>
      <c r="O1695" s="12" t="s">
        <v>22</v>
      </c>
      <c r="P1695" s="12">
        <v>91</v>
      </c>
      <c r="Q1695" s="13" t="s">
        <v>411</v>
      </c>
      <c r="R1695" s="12">
        <v>911</v>
      </c>
      <c r="S1695" s="13" t="s">
        <v>411</v>
      </c>
      <c r="T1695" s="12">
        <v>3</v>
      </c>
      <c r="U1695" s="13" t="s">
        <v>127</v>
      </c>
      <c r="V1695" s="13">
        <v>30</v>
      </c>
    </row>
    <row r="1696" spans="1:22" ht="36" x14ac:dyDescent="0.15">
      <c r="A1696" s="6">
        <v>1694</v>
      </c>
      <c r="B1696" s="6" t="s">
        <v>18</v>
      </c>
      <c r="C1696" s="6">
        <v>26</v>
      </c>
      <c r="D1696" s="6">
        <v>4</v>
      </c>
      <c r="E1696" s="6" t="s">
        <v>182</v>
      </c>
      <c r="F1696" s="3" t="s">
        <v>1940</v>
      </c>
      <c r="G1696" s="12">
        <v>17</v>
      </c>
      <c r="H1696" s="12" t="s">
        <v>20</v>
      </c>
      <c r="I1696" s="12">
        <v>1702</v>
      </c>
      <c r="J1696" s="12" t="s">
        <v>20</v>
      </c>
      <c r="K1696" s="12">
        <v>170209</v>
      </c>
      <c r="L1696" s="13" t="s">
        <v>20</v>
      </c>
      <c r="M1696" s="13" t="s">
        <v>614</v>
      </c>
      <c r="N1696" s="12" t="s">
        <v>2781</v>
      </c>
      <c r="O1696" s="12" t="s">
        <v>30</v>
      </c>
      <c r="P1696" s="12">
        <v>23</v>
      </c>
      <c r="Q1696" s="13" t="s">
        <v>223</v>
      </c>
      <c r="R1696" s="12">
        <v>231</v>
      </c>
      <c r="S1696" s="13" t="s">
        <v>224</v>
      </c>
      <c r="T1696" s="12">
        <v>17</v>
      </c>
      <c r="U1696" s="13" t="s">
        <v>121</v>
      </c>
      <c r="V1696" s="13">
        <v>22</v>
      </c>
    </row>
    <row r="1697" spans="1:22" ht="24" x14ac:dyDescent="0.15">
      <c r="A1697" s="6">
        <v>1695</v>
      </c>
      <c r="B1697" s="6" t="s">
        <v>18</v>
      </c>
      <c r="C1697" s="6">
        <v>26</v>
      </c>
      <c r="D1697" s="6">
        <v>4</v>
      </c>
      <c r="E1697" s="6" t="s">
        <v>601</v>
      </c>
      <c r="F1697" s="3" t="s">
        <v>1941</v>
      </c>
      <c r="G1697" s="12">
        <v>4</v>
      </c>
      <c r="H1697" s="12" t="s">
        <v>27</v>
      </c>
      <c r="I1697" s="12">
        <v>403</v>
      </c>
      <c r="J1697" s="12" t="s">
        <v>28</v>
      </c>
      <c r="K1697" s="12">
        <v>40301</v>
      </c>
      <c r="L1697" s="13" t="s">
        <v>29</v>
      </c>
      <c r="M1697" s="13" t="s">
        <v>21</v>
      </c>
      <c r="N1697" s="12" t="s">
        <v>2781</v>
      </c>
      <c r="O1697" s="12" t="s">
        <v>30</v>
      </c>
      <c r="P1697" s="12">
        <v>21</v>
      </c>
      <c r="Q1697" s="13" t="s">
        <v>31</v>
      </c>
      <c r="R1697" s="12">
        <v>212</v>
      </c>
      <c r="S1697" s="13" t="s">
        <v>32</v>
      </c>
      <c r="T1697" s="12">
        <v>1</v>
      </c>
      <c r="U1697" s="13" t="s">
        <v>56</v>
      </c>
      <c r="V1697" s="13">
        <v>62</v>
      </c>
    </row>
    <row r="1698" spans="1:22" ht="24" x14ac:dyDescent="0.15">
      <c r="A1698" s="6">
        <v>1696</v>
      </c>
      <c r="B1698" s="6" t="s">
        <v>18</v>
      </c>
      <c r="C1698" s="6">
        <v>26</v>
      </c>
      <c r="D1698" s="6">
        <v>4</v>
      </c>
      <c r="E1698" s="6" t="s">
        <v>25</v>
      </c>
      <c r="F1698" s="3" t="s">
        <v>1942</v>
      </c>
      <c r="G1698" s="12">
        <v>15</v>
      </c>
      <c r="H1698" s="12" t="s">
        <v>36</v>
      </c>
      <c r="I1698" s="12">
        <v>1501</v>
      </c>
      <c r="J1698" s="12" t="s">
        <v>36</v>
      </c>
      <c r="K1698" s="12">
        <v>150103</v>
      </c>
      <c r="L1698" s="13" t="s">
        <v>37</v>
      </c>
      <c r="M1698" s="13" t="s">
        <v>38</v>
      </c>
      <c r="N1698" s="12" t="s">
        <v>2784</v>
      </c>
      <c r="O1698" s="12" t="s">
        <v>53</v>
      </c>
      <c r="P1698" s="12">
        <v>41</v>
      </c>
      <c r="Q1698" s="13" t="s">
        <v>54</v>
      </c>
      <c r="R1698" s="12">
        <v>417</v>
      </c>
      <c r="S1698" s="13" t="s">
        <v>85</v>
      </c>
      <c r="T1698" s="12">
        <v>1</v>
      </c>
      <c r="U1698" s="13" t="s">
        <v>56</v>
      </c>
      <c r="V1698" s="13">
        <v>37</v>
      </c>
    </row>
    <row r="1699" spans="1:22" ht="24" x14ac:dyDescent="0.15">
      <c r="A1699" s="6">
        <v>1697</v>
      </c>
      <c r="B1699" s="6" t="s">
        <v>18</v>
      </c>
      <c r="C1699" s="6">
        <v>26</v>
      </c>
      <c r="D1699" s="6">
        <v>4</v>
      </c>
      <c r="E1699" s="6" t="s">
        <v>66</v>
      </c>
      <c r="F1699" s="3" t="s">
        <v>1943</v>
      </c>
      <c r="G1699" s="12">
        <v>1</v>
      </c>
      <c r="H1699" s="12" t="s">
        <v>45</v>
      </c>
      <c r="I1699" s="12">
        <v>101</v>
      </c>
      <c r="J1699" s="12" t="s">
        <v>88</v>
      </c>
      <c r="K1699" s="12">
        <v>10101</v>
      </c>
      <c r="L1699" s="13" t="s">
        <v>1944</v>
      </c>
      <c r="M1699" s="13" t="s">
        <v>81</v>
      </c>
      <c r="N1699" s="12" t="s">
        <v>2787</v>
      </c>
      <c r="O1699" s="12" t="s">
        <v>145</v>
      </c>
      <c r="P1699" s="12">
        <v>16</v>
      </c>
      <c r="Q1699" s="13" t="s">
        <v>146</v>
      </c>
      <c r="R1699" s="12">
        <v>165</v>
      </c>
      <c r="S1699" s="13" t="s">
        <v>147</v>
      </c>
      <c r="T1699" s="12">
        <v>7</v>
      </c>
      <c r="U1699" s="13" t="s">
        <v>33</v>
      </c>
      <c r="V1699" s="13">
        <v>23</v>
      </c>
    </row>
    <row r="1700" spans="1:22" ht="24" x14ac:dyDescent="0.15">
      <c r="A1700" s="6">
        <v>1698</v>
      </c>
      <c r="B1700" s="6" t="s">
        <v>18</v>
      </c>
      <c r="C1700" s="6">
        <v>26</v>
      </c>
      <c r="D1700" s="6">
        <v>4</v>
      </c>
      <c r="E1700" s="6" t="s">
        <v>34</v>
      </c>
      <c r="F1700" s="3" t="s">
        <v>1945</v>
      </c>
      <c r="G1700" s="12">
        <v>1</v>
      </c>
      <c r="H1700" s="12" t="s">
        <v>45</v>
      </c>
      <c r="I1700" s="12">
        <v>108</v>
      </c>
      <c r="J1700" s="12" t="s">
        <v>455</v>
      </c>
      <c r="K1700" s="12">
        <v>10809</v>
      </c>
      <c r="L1700" s="13" t="s">
        <v>1946</v>
      </c>
      <c r="M1700" s="13" t="s">
        <v>614</v>
      </c>
      <c r="N1700" s="12" t="s">
        <v>2787</v>
      </c>
      <c r="O1700" s="12" t="s">
        <v>145</v>
      </c>
      <c r="P1700" s="12">
        <v>16</v>
      </c>
      <c r="Q1700" s="13" t="s">
        <v>146</v>
      </c>
      <c r="R1700" s="12">
        <v>169</v>
      </c>
      <c r="S1700" s="13" t="s">
        <v>210</v>
      </c>
      <c r="T1700" s="12">
        <v>7</v>
      </c>
      <c r="U1700" s="13" t="s">
        <v>33</v>
      </c>
      <c r="V1700" s="13">
        <v>18</v>
      </c>
    </row>
    <row r="1701" spans="1:22" ht="36" x14ac:dyDescent="0.15">
      <c r="A1701" s="6">
        <v>1699</v>
      </c>
      <c r="B1701" s="6" t="s">
        <v>18</v>
      </c>
      <c r="C1701" s="6">
        <v>26</v>
      </c>
      <c r="D1701" s="6">
        <v>4</v>
      </c>
      <c r="E1701" s="6" t="s">
        <v>43</v>
      </c>
      <c r="F1701" s="3" t="s">
        <v>1947</v>
      </c>
      <c r="G1701" s="12">
        <v>1</v>
      </c>
      <c r="H1701" s="12" t="s">
        <v>45</v>
      </c>
      <c r="I1701" s="12">
        <v>113</v>
      </c>
      <c r="J1701" s="12" t="s">
        <v>264</v>
      </c>
      <c r="K1701" s="12">
        <v>11301</v>
      </c>
      <c r="L1701" s="13" t="s">
        <v>265</v>
      </c>
      <c r="M1701" s="13" t="s">
        <v>21</v>
      </c>
      <c r="N1701" s="12" t="s">
        <v>2787</v>
      </c>
      <c r="O1701" s="12" t="s">
        <v>145</v>
      </c>
      <c r="P1701" s="12">
        <v>15</v>
      </c>
      <c r="Q1701" s="13" t="s">
        <v>322</v>
      </c>
      <c r="R1701" s="12">
        <v>151</v>
      </c>
      <c r="S1701" s="13" t="s">
        <v>507</v>
      </c>
      <c r="T1701" s="12">
        <v>8</v>
      </c>
      <c r="U1701" s="13" t="s">
        <v>96</v>
      </c>
      <c r="V1701" s="13">
        <v>74</v>
      </c>
    </row>
    <row r="1702" spans="1:22" ht="36" x14ac:dyDescent="0.15">
      <c r="A1702" s="6">
        <v>1700</v>
      </c>
      <c r="B1702" s="6" t="s">
        <v>18</v>
      </c>
      <c r="C1702" s="6">
        <v>26</v>
      </c>
      <c r="D1702" s="6">
        <v>4</v>
      </c>
      <c r="E1702" s="6" t="s">
        <v>43</v>
      </c>
      <c r="F1702" s="3" t="s">
        <v>1948</v>
      </c>
      <c r="G1702" s="12">
        <v>13</v>
      </c>
      <c r="H1702" s="12" t="s">
        <v>115</v>
      </c>
      <c r="I1702" s="12">
        <v>1302</v>
      </c>
      <c r="J1702" s="12" t="s">
        <v>116</v>
      </c>
      <c r="K1702" s="12">
        <v>130201</v>
      </c>
      <c r="L1702" s="13" t="s">
        <v>742</v>
      </c>
      <c r="M1702" s="13" t="s">
        <v>38</v>
      </c>
      <c r="N1702" s="12" t="s">
        <v>2780</v>
      </c>
      <c r="O1702" s="12" t="s">
        <v>22</v>
      </c>
      <c r="P1702" s="12">
        <v>91</v>
      </c>
      <c r="Q1702" s="13" t="s">
        <v>411</v>
      </c>
      <c r="R1702" s="12">
        <v>911</v>
      </c>
      <c r="S1702" s="13" t="s">
        <v>411</v>
      </c>
      <c r="T1702" s="12">
        <v>2</v>
      </c>
      <c r="U1702" s="13" t="s">
        <v>24</v>
      </c>
      <c r="V1702" s="13">
        <v>60</v>
      </c>
    </row>
    <row r="1703" spans="1:22" ht="24" x14ac:dyDescent="0.15">
      <c r="A1703" s="6">
        <v>1701</v>
      </c>
      <c r="B1703" s="6" t="s">
        <v>18</v>
      </c>
      <c r="C1703" s="6">
        <v>26</v>
      </c>
      <c r="D1703" s="6">
        <v>4</v>
      </c>
      <c r="E1703" s="6" t="s">
        <v>65</v>
      </c>
      <c r="F1703" s="3" t="s">
        <v>1949</v>
      </c>
      <c r="G1703" s="12">
        <v>13</v>
      </c>
      <c r="H1703" s="12" t="s">
        <v>115</v>
      </c>
      <c r="I1703" s="12">
        <v>1301</v>
      </c>
      <c r="J1703" s="12" t="s">
        <v>208</v>
      </c>
      <c r="K1703" s="12">
        <v>130101</v>
      </c>
      <c r="L1703" s="13" t="s">
        <v>209</v>
      </c>
      <c r="M1703" s="13" t="s">
        <v>38</v>
      </c>
      <c r="N1703" s="12" t="s">
        <v>2780</v>
      </c>
      <c r="O1703" s="12" t="s">
        <v>22</v>
      </c>
      <c r="P1703" s="12">
        <v>91</v>
      </c>
      <c r="Q1703" s="13" t="s">
        <v>411</v>
      </c>
      <c r="R1703" s="12">
        <v>911</v>
      </c>
      <c r="S1703" s="13" t="s">
        <v>411</v>
      </c>
      <c r="T1703" s="12">
        <v>19</v>
      </c>
      <c r="U1703" s="13" t="s">
        <v>103</v>
      </c>
      <c r="V1703" s="13">
        <v>60</v>
      </c>
    </row>
    <row r="1704" spans="1:22" ht="24" x14ac:dyDescent="0.15">
      <c r="A1704" s="6">
        <v>1702</v>
      </c>
      <c r="B1704" s="6" t="s">
        <v>18</v>
      </c>
      <c r="C1704" s="6">
        <v>26</v>
      </c>
      <c r="D1704" s="6">
        <v>4</v>
      </c>
      <c r="E1704" s="6" t="s">
        <v>156</v>
      </c>
      <c r="F1704" s="3" t="s">
        <v>1950</v>
      </c>
      <c r="G1704" s="12">
        <v>1</v>
      </c>
      <c r="H1704" s="12" t="s">
        <v>45</v>
      </c>
      <c r="I1704" s="12">
        <v>112</v>
      </c>
      <c r="J1704" s="12" t="s">
        <v>295</v>
      </c>
      <c r="K1704" s="12">
        <v>11209</v>
      </c>
      <c r="L1704" s="13" t="s">
        <v>321</v>
      </c>
      <c r="M1704" s="13" t="s">
        <v>21</v>
      </c>
      <c r="N1704" s="12" t="s">
        <v>2787</v>
      </c>
      <c r="O1704" s="12" t="s">
        <v>145</v>
      </c>
      <c r="P1704" s="12">
        <v>15</v>
      </c>
      <c r="Q1704" s="13" t="s">
        <v>322</v>
      </c>
      <c r="R1704" s="12">
        <v>154</v>
      </c>
      <c r="S1704" s="13" t="s">
        <v>617</v>
      </c>
      <c r="T1704" s="12">
        <v>7</v>
      </c>
      <c r="U1704" s="13" t="s">
        <v>33</v>
      </c>
      <c r="V1704" s="13">
        <v>53</v>
      </c>
    </row>
    <row r="1705" spans="1:22" ht="36" x14ac:dyDescent="0.15">
      <c r="A1705" s="6">
        <v>1703</v>
      </c>
      <c r="B1705" s="6" t="s">
        <v>18</v>
      </c>
      <c r="C1705" s="6">
        <v>26</v>
      </c>
      <c r="D1705" s="6">
        <v>4</v>
      </c>
      <c r="E1705" s="6" t="s">
        <v>109</v>
      </c>
      <c r="F1705" s="3" t="s">
        <v>1951</v>
      </c>
      <c r="G1705" s="12">
        <v>17</v>
      </c>
      <c r="H1705" s="12" t="s">
        <v>20</v>
      </c>
      <c r="I1705" s="12">
        <v>1702</v>
      </c>
      <c r="J1705" s="12" t="s">
        <v>20</v>
      </c>
      <c r="K1705" s="12">
        <v>170201</v>
      </c>
      <c r="L1705" s="13" t="s">
        <v>120</v>
      </c>
      <c r="M1705" s="13" t="s">
        <v>239</v>
      </c>
      <c r="N1705" s="12" t="s">
        <v>2783</v>
      </c>
      <c r="O1705" s="12" t="s">
        <v>47</v>
      </c>
      <c r="P1705" s="12">
        <v>36</v>
      </c>
      <c r="Q1705" s="13" t="s">
        <v>48</v>
      </c>
      <c r="R1705" s="12">
        <v>362</v>
      </c>
      <c r="S1705" s="13" t="s">
        <v>49</v>
      </c>
      <c r="T1705" s="12">
        <v>2</v>
      </c>
      <c r="U1705" s="13" t="s">
        <v>24</v>
      </c>
      <c r="V1705" s="13">
        <v>65</v>
      </c>
    </row>
    <row r="1706" spans="1:22" ht="36" x14ac:dyDescent="0.15">
      <c r="A1706" s="6">
        <v>1704</v>
      </c>
      <c r="B1706" s="6" t="s">
        <v>18</v>
      </c>
      <c r="C1706" s="6">
        <v>26</v>
      </c>
      <c r="D1706" s="6">
        <v>4</v>
      </c>
      <c r="E1706" s="6" t="s">
        <v>66</v>
      </c>
      <c r="F1706" s="3" t="s">
        <v>1952</v>
      </c>
      <c r="G1706" s="12">
        <v>14</v>
      </c>
      <c r="H1706" s="12" t="s">
        <v>99</v>
      </c>
      <c r="I1706" s="12">
        <v>1403</v>
      </c>
      <c r="J1706" s="12" t="s">
        <v>100</v>
      </c>
      <c r="K1706" s="12">
        <v>140309</v>
      </c>
      <c r="L1706" s="13" t="s">
        <v>100</v>
      </c>
      <c r="M1706" s="13" t="s">
        <v>38</v>
      </c>
      <c r="N1706" s="12" t="s">
        <v>2783</v>
      </c>
      <c r="O1706" s="12" t="s">
        <v>47</v>
      </c>
      <c r="P1706" s="12">
        <v>37</v>
      </c>
      <c r="Q1706" s="13" t="s">
        <v>82</v>
      </c>
      <c r="R1706" s="12">
        <v>379</v>
      </c>
      <c r="S1706" s="13" t="s">
        <v>148</v>
      </c>
      <c r="T1706" s="12">
        <v>4</v>
      </c>
      <c r="U1706" s="13" t="s">
        <v>73</v>
      </c>
      <c r="V1706" s="13">
        <v>23</v>
      </c>
    </row>
    <row r="1707" spans="1:22" ht="24" x14ac:dyDescent="0.15">
      <c r="A1707" s="6">
        <v>1705</v>
      </c>
      <c r="B1707" s="6" t="s">
        <v>18</v>
      </c>
      <c r="C1707" s="6">
        <v>26</v>
      </c>
      <c r="D1707" s="6">
        <v>4</v>
      </c>
      <c r="E1707" s="6" t="s">
        <v>34</v>
      </c>
      <c r="F1707" s="3" t="s">
        <v>1953</v>
      </c>
      <c r="G1707" s="12">
        <v>4</v>
      </c>
      <c r="H1707" s="12" t="s">
        <v>27</v>
      </c>
      <c r="I1707" s="12">
        <v>403</v>
      </c>
      <c r="J1707" s="12" t="s">
        <v>28</v>
      </c>
      <c r="K1707" s="12">
        <v>40302</v>
      </c>
      <c r="L1707" s="13" t="s">
        <v>655</v>
      </c>
      <c r="M1707" s="13" t="s">
        <v>38</v>
      </c>
      <c r="N1707" s="12" t="s">
        <v>2786</v>
      </c>
      <c r="O1707" s="12" t="s">
        <v>77</v>
      </c>
      <c r="P1707" s="12">
        <v>61</v>
      </c>
      <c r="Q1707" s="13" t="s">
        <v>77</v>
      </c>
      <c r="R1707" s="12">
        <v>611</v>
      </c>
      <c r="S1707" s="13" t="s">
        <v>137</v>
      </c>
      <c r="T1707" s="12">
        <v>19</v>
      </c>
      <c r="U1707" s="13" t="s">
        <v>103</v>
      </c>
      <c r="V1707" s="13">
        <v>42</v>
      </c>
    </row>
    <row r="1708" spans="1:22" ht="60" x14ac:dyDescent="0.15">
      <c r="A1708" s="6">
        <v>1706</v>
      </c>
      <c r="B1708" s="6" t="s">
        <v>18</v>
      </c>
      <c r="C1708" s="6">
        <v>26</v>
      </c>
      <c r="D1708" s="6">
        <v>4</v>
      </c>
      <c r="E1708" s="6" t="s">
        <v>43</v>
      </c>
      <c r="F1708" s="3" t="s">
        <v>1954</v>
      </c>
      <c r="G1708" s="12">
        <v>3</v>
      </c>
      <c r="H1708" s="12" t="s">
        <v>68</v>
      </c>
      <c r="I1708" s="12">
        <v>302</v>
      </c>
      <c r="J1708" s="12" t="s">
        <v>129</v>
      </c>
      <c r="K1708" s="12">
        <v>30201</v>
      </c>
      <c r="L1708" s="13" t="s">
        <v>1697</v>
      </c>
      <c r="M1708" s="13" t="s">
        <v>2948</v>
      </c>
      <c r="N1708" s="12" t="s">
        <v>2787</v>
      </c>
      <c r="O1708" s="12" t="s">
        <v>145</v>
      </c>
      <c r="P1708" s="12">
        <v>13</v>
      </c>
      <c r="Q1708" s="13" t="s">
        <v>186</v>
      </c>
      <c r="R1708" s="12">
        <v>136</v>
      </c>
      <c r="S1708" s="13" t="s">
        <v>1736</v>
      </c>
      <c r="T1708" s="12">
        <v>8</v>
      </c>
      <c r="U1708" s="13" t="s">
        <v>1158</v>
      </c>
      <c r="V1708" s="13">
        <v>55</v>
      </c>
    </row>
    <row r="1709" spans="1:22" ht="36" x14ac:dyDescent="0.15">
      <c r="A1709" s="6">
        <v>1707</v>
      </c>
      <c r="B1709" s="6" t="s">
        <v>18</v>
      </c>
      <c r="C1709" s="6">
        <v>26</v>
      </c>
      <c r="D1709" s="6">
        <v>4</v>
      </c>
      <c r="E1709" s="6" t="s">
        <v>156</v>
      </c>
      <c r="F1709" s="3" t="s">
        <v>1955</v>
      </c>
      <c r="G1709" s="12">
        <v>15</v>
      </c>
      <c r="H1709" s="12" t="s">
        <v>36</v>
      </c>
      <c r="I1709" s="12">
        <v>1501</v>
      </c>
      <c r="J1709" s="12" t="s">
        <v>36</v>
      </c>
      <c r="K1709" s="12">
        <v>150109</v>
      </c>
      <c r="L1709" s="13" t="s">
        <v>134</v>
      </c>
      <c r="M1709" s="13" t="s">
        <v>21</v>
      </c>
      <c r="N1709" s="12" t="s">
        <v>2780</v>
      </c>
      <c r="O1709" s="12" t="s">
        <v>22</v>
      </c>
      <c r="P1709" s="12">
        <v>91</v>
      </c>
      <c r="Q1709" s="13" t="s">
        <v>411</v>
      </c>
      <c r="R1709" s="12">
        <v>911</v>
      </c>
      <c r="S1709" s="13" t="s">
        <v>411</v>
      </c>
      <c r="T1709" s="12">
        <v>19</v>
      </c>
      <c r="U1709" s="13" t="s">
        <v>103</v>
      </c>
      <c r="V1709" s="13">
        <v>35</v>
      </c>
    </row>
    <row r="1710" spans="1:22" ht="36" x14ac:dyDescent="0.15">
      <c r="A1710" s="6">
        <v>1708</v>
      </c>
      <c r="B1710" s="6" t="s">
        <v>18</v>
      </c>
      <c r="C1710" s="6">
        <v>26</v>
      </c>
      <c r="D1710" s="6">
        <v>4</v>
      </c>
      <c r="E1710" s="6" t="s">
        <v>318</v>
      </c>
      <c r="F1710" s="3" t="s">
        <v>1956</v>
      </c>
      <c r="G1710" s="12">
        <v>17</v>
      </c>
      <c r="H1710" s="12" t="s">
        <v>20</v>
      </c>
      <c r="I1710" s="12">
        <v>1702</v>
      </c>
      <c r="J1710" s="12" t="s">
        <v>20</v>
      </c>
      <c r="K1710" s="12">
        <v>170209</v>
      </c>
      <c r="L1710" s="13" t="s">
        <v>20</v>
      </c>
      <c r="M1710" s="13" t="s">
        <v>614</v>
      </c>
      <c r="N1710" s="12" t="s">
        <v>2784</v>
      </c>
      <c r="O1710" s="12" t="s">
        <v>53</v>
      </c>
      <c r="P1710" s="12">
        <v>41</v>
      </c>
      <c r="Q1710" s="13" t="s">
        <v>54</v>
      </c>
      <c r="R1710" s="12">
        <v>417</v>
      </c>
      <c r="S1710" s="13" t="s">
        <v>85</v>
      </c>
      <c r="T1710" s="12">
        <v>2</v>
      </c>
      <c r="U1710" s="13" t="s">
        <v>24</v>
      </c>
      <c r="V1710" s="13">
        <v>41</v>
      </c>
    </row>
    <row r="1711" spans="1:22" ht="36" x14ac:dyDescent="0.15">
      <c r="A1711" s="6">
        <v>1709</v>
      </c>
      <c r="B1711" s="6" t="s">
        <v>18</v>
      </c>
      <c r="C1711" s="6">
        <v>26</v>
      </c>
      <c r="D1711" s="6">
        <v>4</v>
      </c>
      <c r="E1711" s="6" t="s">
        <v>25</v>
      </c>
      <c r="F1711" s="3" t="s">
        <v>3100</v>
      </c>
      <c r="G1711" s="12">
        <v>17</v>
      </c>
      <c r="H1711" s="12" t="s">
        <v>20</v>
      </c>
      <c r="I1711" s="12">
        <v>1701</v>
      </c>
      <c r="J1711" s="12" t="s">
        <v>52</v>
      </c>
      <c r="K1711" s="12">
        <v>170101</v>
      </c>
      <c r="L1711" s="13" t="s">
        <v>52</v>
      </c>
      <c r="M1711" s="13" t="s">
        <v>91</v>
      </c>
      <c r="N1711" s="12" t="s">
        <v>2784</v>
      </c>
      <c r="O1711" s="12" t="s">
        <v>53</v>
      </c>
      <c r="P1711" s="12">
        <v>41</v>
      </c>
      <c r="Q1711" s="13" t="s">
        <v>54</v>
      </c>
      <c r="R1711" s="12">
        <v>417</v>
      </c>
      <c r="S1711" s="13" t="s">
        <v>85</v>
      </c>
      <c r="T1711" s="12">
        <v>1</v>
      </c>
      <c r="U1711" s="13" t="s">
        <v>56</v>
      </c>
      <c r="V1711" s="13">
        <v>50</v>
      </c>
    </row>
    <row r="1712" spans="1:22" ht="24" x14ac:dyDescent="0.15">
      <c r="A1712" s="6">
        <v>1710</v>
      </c>
      <c r="B1712" s="6" t="s">
        <v>18</v>
      </c>
      <c r="C1712" s="6">
        <v>26</v>
      </c>
      <c r="D1712" s="6">
        <v>4</v>
      </c>
      <c r="E1712" s="6" t="s">
        <v>107</v>
      </c>
      <c r="F1712" s="3" t="s">
        <v>1957</v>
      </c>
      <c r="G1712" s="12">
        <v>6</v>
      </c>
      <c r="H1712" s="12" t="s">
        <v>75</v>
      </c>
      <c r="I1712" s="12">
        <v>602</v>
      </c>
      <c r="J1712" s="12" t="s">
        <v>230</v>
      </c>
      <c r="K1712" s="12">
        <v>60209</v>
      </c>
      <c r="L1712" s="13" t="s">
        <v>243</v>
      </c>
      <c r="M1712" s="13" t="s">
        <v>614</v>
      </c>
      <c r="N1712" s="12" t="s">
        <v>2783</v>
      </c>
      <c r="O1712" s="12" t="s">
        <v>47</v>
      </c>
      <c r="P1712" s="12">
        <v>37</v>
      </c>
      <c r="Q1712" s="13" t="s">
        <v>82</v>
      </c>
      <c r="R1712" s="12">
        <v>371</v>
      </c>
      <c r="S1712" s="13" t="s">
        <v>83</v>
      </c>
      <c r="T1712" s="12">
        <v>19</v>
      </c>
      <c r="U1712" s="13" t="s">
        <v>103</v>
      </c>
      <c r="V1712" s="13">
        <v>51</v>
      </c>
    </row>
    <row r="1713" spans="1:22" ht="24" x14ac:dyDescent="0.15">
      <c r="A1713" s="6">
        <v>1711</v>
      </c>
      <c r="B1713" s="6" t="s">
        <v>18</v>
      </c>
      <c r="C1713" s="6">
        <v>26</v>
      </c>
      <c r="D1713" s="6">
        <v>4</v>
      </c>
      <c r="E1713" s="6" t="s">
        <v>156</v>
      </c>
      <c r="F1713" s="3" t="s">
        <v>1958</v>
      </c>
      <c r="G1713" s="12">
        <v>3</v>
      </c>
      <c r="H1713" s="12" t="s">
        <v>68</v>
      </c>
      <c r="I1713" s="12">
        <v>302</v>
      </c>
      <c r="J1713" s="12" t="s">
        <v>129</v>
      </c>
      <c r="K1713" s="12">
        <v>30202</v>
      </c>
      <c r="L1713" s="13" t="s">
        <v>194</v>
      </c>
      <c r="M1713" s="13" t="s">
        <v>614</v>
      </c>
      <c r="N1713" s="12" t="s">
        <v>2782</v>
      </c>
      <c r="O1713" s="12" t="s">
        <v>39</v>
      </c>
      <c r="P1713" s="12">
        <v>52</v>
      </c>
      <c r="Q1713" s="13" t="s">
        <v>40</v>
      </c>
      <c r="R1713" s="12">
        <v>523</v>
      </c>
      <c r="S1713" s="13" t="s">
        <v>192</v>
      </c>
      <c r="T1713" s="12">
        <v>7</v>
      </c>
      <c r="U1713" s="13" t="s">
        <v>33</v>
      </c>
      <c r="V1713" s="13">
        <v>58</v>
      </c>
    </row>
    <row r="1714" spans="1:22" ht="36" x14ac:dyDescent="0.15">
      <c r="A1714" s="6">
        <v>1712</v>
      </c>
      <c r="B1714" s="6" t="s">
        <v>18</v>
      </c>
      <c r="C1714" s="6">
        <v>26</v>
      </c>
      <c r="D1714" s="6">
        <v>4</v>
      </c>
      <c r="E1714" s="6" t="s">
        <v>1959</v>
      </c>
      <c r="F1714" s="3" t="s">
        <v>1960</v>
      </c>
      <c r="G1714" s="12">
        <v>4</v>
      </c>
      <c r="H1714" s="12" t="s">
        <v>27</v>
      </c>
      <c r="I1714" s="12">
        <v>402</v>
      </c>
      <c r="J1714" s="12" t="s">
        <v>369</v>
      </c>
      <c r="K1714" s="12">
        <v>40201</v>
      </c>
      <c r="L1714" s="13" t="s">
        <v>1961</v>
      </c>
      <c r="M1714" s="13" t="s">
        <v>614</v>
      </c>
      <c r="N1714" s="12" t="s">
        <v>2784</v>
      </c>
      <c r="O1714" s="12" t="s">
        <v>53</v>
      </c>
      <c r="P1714" s="12">
        <v>41</v>
      </c>
      <c r="Q1714" s="13" t="s">
        <v>54</v>
      </c>
      <c r="R1714" s="12">
        <v>418</v>
      </c>
      <c r="S1714" s="13" t="s">
        <v>1806</v>
      </c>
      <c r="T1714" s="12">
        <v>2</v>
      </c>
      <c r="U1714" s="13" t="s">
        <v>1220</v>
      </c>
      <c r="V1714" s="13">
        <v>56</v>
      </c>
    </row>
    <row r="1715" spans="1:22" ht="24" x14ac:dyDescent="0.15">
      <c r="A1715" s="6">
        <v>1713</v>
      </c>
      <c r="B1715" s="6" t="s">
        <v>18</v>
      </c>
      <c r="C1715" s="6">
        <v>26</v>
      </c>
      <c r="D1715" s="6">
        <v>4</v>
      </c>
      <c r="E1715" s="6" t="s">
        <v>66</v>
      </c>
      <c r="F1715" s="3" t="s">
        <v>1962</v>
      </c>
      <c r="G1715" s="12">
        <v>8</v>
      </c>
      <c r="H1715" s="12" t="s">
        <v>58</v>
      </c>
      <c r="I1715" s="12">
        <v>802</v>
      </c>
      <c r="J1715" s="12" t="s">
        <v>59</v>
      </c>
      <c r="K1715" s="12">
        <v>80209</v>
      </c>
      <c r="L1715" s="13" t="s">
        <v>80</v>
      </c>
      <c r="M1715" s="13" t="s">
        <v>81</v>
      </c>
      <c r="N1715" s="12" t="s">
        <v>2783</v>
      </c>
      <c r="O1715" s="12" t="s">
        <v>47</v>
      </c>
      <c r="P1715" s="12">
        <v>39</v>
      </c>
      <c r="Q1715" s="13" t="s">
        <v>124</v>
      </c>
      <c r="R1715" s="12">
        <v>391</v>
      </c>
      <c r="S1715" s="13" t="s">
        <v>124</v>
      </c>
      <c r="T1715" s="12">
        <v>2</v>
      </c>
      <c r="U1715" s="13" t="s">
        <v>24</v>
      </c>
      <c r="V1715" s="13">
        <v>64</v>
      </c>
    </row>
    <row r="1716" spans="1:22" x14ac:dyDescent="0.15">
      <c r="A1716" s="6">
        <v>1714</v>
      </c>
      <c r="B1716" s="6" t="s">
        <v>18</v>
      </c>
      <c r="C1716" s="6">
        <v>26</v>
      </c>
      <c r="D1716" s="6">
        <v>4</v>
      </c>
      <c r="E1716" s="6" t="s">
        <v>50</v>
      </c>
      <c r="F1716" s="3" t="s">
        <v>1963</v>
      </c>
      <c r="G1716" s="12">
        <v>17</v>
      </c>
      <c r="H1716" s="12" t="s">
        <v>20</v>
      </c>
      <c r="I1716" s="12">
        <v>1701</v>
      </c>
      <c r="J1716" s="12" t="s">
        <v>52</v>
      </c>
      <c r="K1716" s="12">
        <v>170101</v>
      </c>
      <c r="L1716" s="13" t="s">
        <v>52</v>
      </c>
      <c r="M1716" s="13" t="s">
        <v>91</v>
      </c>
      <c r="N1716" s="12" t="s">
        <v>2781</v>
      </c>
      <c r="O1716" s="12" t="s">
        <v>30</v>
      </c>
      <c r="P1716" s="12">
        <v>22</v>
      </c>
      <c r="Q1716" s="13" t="s">
        <v>71</v>
      </c>
      <c r="R1716" s="12">
        <v>224</v>
      </c>
      <c r="S1716" s="13" t="s">
        <v>135</v>
      </c>
      <c r="T1716" s="12">
        <v>7</v>
      </c>
      <c r="U1716" s="13" t="s">
        <v>33</v>
      </c>
      <c r="V1716" s="13">
        <v>21</v>
      </c>
    </row>
    <row r="1717" spans="1:22" ht="36" x14ac:dyDescent="0.15">
      <c r="A1717" s="6">
        <v>1715</v>
      </c>
      <c r="B1717" s="6" t="s">
        <v>18</v>
      </c>
      <c r="C1717" s="6">
        <v>26</v>
      </c>
      <c r="D1717" s="6">
        <v>4</v>
      </c>
      <c r="E1717" s="6" t="s">
        <v>25</v>
      </c>
      <c r="F1717" s="3" t="s">
        <v>1964</v>
      </c>
      <c r="G1717" s="12">
        <v>13</v>
      </c>
      <c r="H1717" s="12" t="s">
        <v>115</v>
      </c>
      <c r="I1717" s="12">
        <v>1302</v>
      </c>
      <c r="J1717" s="12" t="s">
        <v>116</v>
      </c>
      <c r="K1717" s="12">
        <v>130201</v>
      </c>
      <c r="L1717" s="13" t="s">
        <v>116</v>
      </c>
      <c r="M1717" s="13" t="s">
        <v>38</v>
      </c>
      <c r="N1717" s="12" t="s">
        <v>2781</v>
      </c>
      <c r="O1717" s="12" t="s">
        <v>30</v>
      </c>
      <c r="P1717" s="12">
        <v>23</v>
      </c>
      <c r="Q1717" s="13" t="s">
        <v>223</v>
      </c>
      <c r="R1717" s="12">
        <v>231</v>
      </c>
      <c r="S1717" s="13" t="s">
        <v>224</v>
      </c>
      <c r="T1717" s="12">
        <v>3</v>
      </c>
      <c r="U1717" s="13" t="s">
        <v>127</v>
      </c>
      <c r="V1717" s="13">
        <v>49</v>
      </c>
    </row>
    <row r="1718" spans="1:22" ht="36" x14ac:dyDescent="0.15">
      <c r="A1718" s="6">
        <v>1716</v>
      </c>
      <c r="B1718" s="6" t="s">
        <v>18</v>
      </c>
      <c r="C1718" s="6">
        <v>26</v>
      </c>
      <c r="D1718" s="6">
        <v>4</v>
      </c>
      <c r="E1718" s="6" t="s">
        <v>66</v>
      </c>
      <c r="F1718" s="3" t="s">
        <v>1965</v>
      </c>
      <c r="G1718" s="12">
        <v>13</v>
      </c>
      <c r="H1718" s="12" t="s">
        <v>115</v>
      </c>
      <c r="I1718" s="12">
        <v>1302</v>
      </c>
      <c r="J1718" s="12" t="s">
        <v>116</v>
      </c>
      <c r="K1718" s="12">
        <v>130201</v>
      </c>
      <c r="L1718" s="13" t="s">
        <v>116</v>
      </c>
      <c r="M1718" s="13" t="s">
        <v>101</v>
      </c>
      <c r="N1718" s="12" t="s">
        <v>2784</v>
      </c>
      <c r="O1718" s="12" t="s">
        <v>53</v>
      </c>
      <c r="P1718" s="12">
        <v>41</v>
      </c>
      <c r="Q1718" s="13" t="s">
        <v>54</v>
      </c>
      <c r="R1718" s="12">
        <v>413</v>
      </c>
      <c r="S1718" s="13" t="s">
        <v>55</v>
      </c>
      <c r="T1718" s="12">
        <v>1</v>
      </c>
      <c r="U1718" s="13" t="s">
        <v>56</v>
      </c>
      <c r="V1718" s="13">
        <v>60</v>
      </c>
    </row>
    <row r="1719" spans="1:22" ht="24" x14ac:dyDescent="0.15">
      <c r="A1719" s="6">
        <v>1717</v>
      </c>
      <c r="B1719" s="6" t="s">
        <v>18</v>
      </c>
      <c r="C1719" s="6">
        <v>26</v>
      </c>
      <c r="D1719" s="6">
        <v>4</v>
      </c>
      <c r="E1719" s="6" t="s">
        <v>34</v>
      </c>
      <c r="F1719" s="3" t="s">
        <v>1966</v>
      </c>
      <c r="G1719" s="12">
        <v>1</v>
      </c>
      <c r="H1719" s="12" t="s">
        <v>45</v>
      </c>
      <c r="I1719" s="12">
        <v>112</v>
      </c>
      <c r="J1719" s="12" t="s">
        <v>295</v>
      </c>
      <c r="K1719" s="12">
        <v>11209</v>
      </c>
      <c r="L1719" s="13" t="s">
        <v>321</v>
      </c>
      <c r="M1719" s="13" t="s">
        <v>614</v>
      </c>
      <c r="N1719" s="12" t="s">
        <v>2783</v>
      </c>
      <c r="O1719" s="12" t="s">
        <v>47</v>
      </c>
      <c r="P1719" s="12">
        <v>37</v>
      </c>
      <c r="Q1719" s="13" t="s">
        <v>82</v>
      </c>
      <c r="R1719" s="12">
        <v>371</v>
      </c>
      <c r="S1719" s="13" t="s">
        <v>83</v>
      </c>
      <c r="T1719" s="12">
        <v>1</v>
      </c>
      <c r="U1719" s="13" t="s">
        <v>56</v>
      </c>
      <c r="V1719" s="13">
        <v>35</v>
      </c>
    </row>
    <row r="1720" spans="1:22" x14ac:dyDescent="0.15">
      <c r="A1720" s="6">
        <v>1718</v>
      </c>
      <c r="B1720" s="6" t="s">
        <v>18</v>
      </c>
      <c r="C1720" s="6">
        <v>26</v>
      </c>
      <c r="D1720" s="6">
        <v>4</v>
      </c>
      <c r="E1720" s="6" t="s">
        <v>63</v>
      </c>
      <c r="F1720" s="3" t="s">
        <v>1967</v>
      </c>
      <c r="G1720" s="12">
        <v>9</v>
      </c>
      <c r="H1720" s="12" t="s">
        <v>163</v>
      </c>
      <c r="I1720" s="12">
        <v>901</v>
      </c>
      <c r="J1720" s="12" t="s">
        <v>164</v>
      </c>
      <c r="K1720" s="12">
        <v>90103</v>
      </c>
      <c r="L1720" s="13" t="s">
        <v>165</v>
      </c>
      <c r="M1720" s="13" t="s">
        <v>91</v>
      </c>
      <c r="N1720" s="12" t="s">
        <v>2780</v>
      </c>
      <c r="O1720" s="12" t="s">
        <v>22</v>
      </c>
      <c r="P1720" s="12">
        <v>92</v>
      </c>
      <c r="Q1720" s="13" t="s">
        <v>102</v>
      </c>
      <c r="R1720" s="12">
        <v>921</v>
      </c>
      <c r="S1720" s="13" t="s">
        <v>102</v>
      </c>
      <c r="T1720" s="12">
        <v>19</v>
      </c>
      <c r="U1720" s="13" t="s">
        <v>103</v>
      </c>
      <c r="V1720" s="13">
        <v>51</v>
      </c>
    </row>
    <row r="1721" spans="1:22" ht="36" x14ac:dyDescent="0.15">
      <c r="A1721" s="6">
        <v>1719</v>
      </c>
      <c r="B1721" s="6" t="s">
        <v>18</v>
      </c>
      <c r="C1721" s="6">
        <v>26</v>
      </c>
      <c r="D1721" s="6">
        <v>4</v>
      </c>
      <c r="E1721" s="6" t="s">
        <v>107</v>
      </c>
      <c r="F1721" s="3" t="s">
        <v>1968</v>
      </c>
      <c r="G1721" s="12">
        <v>5</v>
      </c>
      <c r="H1721" s="12" t="s">
        <v>619</v>
      </c>
      <c r="I1721" s="12">
        <v>501</v>
      </c>
      <c r="J1721" s="12" t="s">
        <v>620</v>
      </c>
      <c r="K1721" s="12">
        <v>50101</v>
      </c>
      <c r="L1721" s="13" t="s">
        <v>620</v>
      </c>
      <c r="M1721" s="13" t="s">
        <v>38</v>
      </c>
      <c r="N1721" s="12" t="s">
        <v>2781</v>
      </c>
      <c r="O1721" s="12" t="s">
        <v>30</v>
      </c>
      <c r="P1721" s="12">
        <v>22</v>
      </c>
      <c r="Q1721" s="13" t="s">
        <v>71</v>
      </c>
      <c r="R1721" s="12">
        <v>222</v>
      </c>
      <c r="S1721" s="13" t="s">
        <v>448</v>
      </c>
      <c r="T1721" s="12">
        <v>7</v>
      </c>
      <c r="U1721" s="13" t="s">
        <v>33</v>
      </c>
      <c r="V1721" s="13">
        <v>21</v>
      </c>
    </row>
    <row r="1722" spans="1:22" ht="24" x14ac:dyDescent="0.15">
      <c r="A1722" s="6">
        <v>1720</v>
      </c>
      <c r="B1722" s="6" t="s">
        <v>18</v>
      </c>
      <c r="C1722" s="6">
        <v>26</v>
      </c>
      <c r="D1722" s="6">
        <v>4</v>
      </c>
      <c r="E1722" s="6" t="s">
        <v>43</v>
      </c>
      <c r="F1722" s="3" t="s">
        <v>1969</v>
      </c>
      <c r="G1722" s="12">
        <v>13</v>
      </c>
      <c r="H1722" s="12" t="s">
        <v>115</v>
      </c>
      <c r="I1722" s="12">
        <v>1302</v>
      </c>
      <c r="J1722" s="12" t="s">
        <v>116</v>
      </c>
      <c r="K1722" s="12">
        <v>130201</v>
      </c>
      <c r="L1722" s="13" t="s">
        <v>742</v>
      </c>
      <c r="M1722" s="13" t="s">
        <v>21</v>
      </c>
      <c r="N1722" s="12" t="s">
        <v>2784</v>
      </c>
      <c r="O1722" s="12" t="s">
        <v>53</v>
      </c>
      <c r="P1722" s="12">
        <v>41</v>
      </c>
      <c r="Q1722" s="13" t="s">
        <v>54</v>
      </c>
      <c r="R1722" s="12">
        <v>417</v>
      </c>
      <c r="S1722" s="13" t="s">
        <v>1219</v>
      </c>
      <c r="T1722" s="12">
        <v>2</v>
      </c>
      <c r="U1722" s="13" t="s">
        <v>1220</v>
      </c>
      <c r="V1722" s="13">
        <v>36</v>
      </c>
    </row>
    <row r="1723" spans="1:22" ht="36" x14ac:dyDescent="0.15">
      <c r="A1723" s="6">
        <v>1721</v>
      </c>
      <c r="B1723" s="6" t="s">
        <v>18</v>
      </c>
      <c r="C1723" s="6">
        <v>26</v>
      </c>
      <c r="D1723" s="6">
        <v>4</v>
      </c>
      <c r="E1723" s="6" t="s">
        <v>65</v>
      </c>
      <c r="F1723" s="3" t="s">
        <v>1970</v>
      </c>
      <c r="G1723" s="12">
        <v>8</v>
      </c>
      <c r="H1723" s="12" t="s">
        <v>58</v>
      </c>
      <c r="I1723" s="12">
        <v>804</v>
      </c>
      <c r="J1723" s="12" t="s">
        <v>330</v>
      </c>
      <c r="K1723" s="12">
        <v>80409</v>
      </c>
      <c r="L1723" s="13" t="s">
        <v>330</v>
      </c>
      <c r="M1723" s="13" t="s">
        <v>614</v>
      </c>
      <c r="N1723" s="12" t="s">
        <v>2784</v>
      </c>
      <c r="O1723" s="12" t="s">
        <v>53</v>
      </c>
      <c r="P1723" s="12">
        <v>41</v>
      </c>
      <c r="Q1723" s="13" t="s">
        <v>54</v>
      </c>
      <c r="R1723" s="12">
        <v>413</v>
      </c>
      <c r="S1723" s="13" t="s">
        <v>55</v>
      </c>
      <c r="T1723" s="12">
        <v>19</v>
      </c>
      <c r="U1723" s="13" t="s">
        <v>103</v>
      </c>
      <c r="V1723" s="13">
        <v>53</v>
      </c>
    </row>
    <row r="1724" spans="1:22" ht="24" x14ac:dyDescent="0.15">
      <c r="A1724" s="6">
        <v>1722</v>
      </c>
      <c r="B1724" s="6" t="s">
        <v>18</v>
      </c>
      <c r="C1724" s="6">
        <v>26</v>
      </c>
      <c r="D1724" s="6">
        <v>4</v>
      </c>
      <c r="E1724" s="6" t="s">
        <v>182</v>
      </c>
      <c r="F1724" s="3" t="s">
        <v>1971</v>
      </c>
      <c r="G1724" s="12">
        <v>8</v>
      </c>
      <c r="H1724" s="12" t="s">
        <v>58</v>
      </c>
      <c r="I1724" s="12">
        <v>802</v>
      </c>
      <c r="J1724" s="12" t="s">
        <v>59</v>
      </c>
      <c r="K1724" s="12">
        <v>80209</v>
      </c>
      <c r="L1724" s="13" t="s">
        <v>80</v>
      </c>
      <c r="M1724" s="13" t="s">
        <v>21</v>
      </c>
      <c r="N1724" s="12" t="s">
        <v>2786</v>
      </c>
      <c r="O1724" s="12" t="s">
        <v>77</v>
      </c>
      <c r="P1724" s="12">
        <v>61</v>
      </c>
      <c r="Q1724" s="13" t="s">
        <v>77</v>
      </c>
      <c r="R1724" s="12">
        <v>611</v>
      </c>
      <c r="S1724" s="13" t="s">
        <v>137</v>
      </c>
      <c r="T1724" s="12">
        <v>19</v>
      </c>
      <c r="U1724" s="13" t="s">
        <v>103</v>
      </c>
      <c r="V1724" s="13">
        <v>29</v>
      </c>
    </row>
    <row r="1725" spans="1:22" ht="24" x14ac:dyDescent="0.15">
      <c r="A1725" s="6">
        <v>1723</v>
      </c>
      <c r="B1725" s="6" t="s">
        <v>18</v>
      </c>
      <c r="C1725" s="6">
        <v>26</v>
      </c>
      <c r="D1725" s="6">
        <v>4</v>
      </c>
      <c r="E1725" s="6" t="s">
        <v>318</v>
      </c>
      <c r="F1725" s="3" t="s">
        <v>1972</v>
      </c>
      <c r="G1725" s="12">
        <v>8</v>
      </c>
      <c r="H1725" s="12" t="s">
        <v>58</v>
      </c>
      <c r="I1725" s="12">
        <v>802</v>
      </c>
      <c r="J1725" s="12" t="s">
        <v>59</v>
      </c>
      <c r="K1725" s="12">
        <v>80205</v>
      </c>
      <c r="L1725" s="13" t="s">
        <v>60</v>
      </c>
      <c r="M1725" s="13" t="s">
        <v>101</v>
      </c>
      <c r="N1725" s="12" t="s">
        <v>2781</v>
      </c>
      <c r="O1725" s="12" t="s">
        <v>30</v>
      </c>
      <c r="P1725" s="12">
        <v>23</v>
      </c>
      <c r="Q1725" s="13" t="s">
        <v>223</v>
      </c>
      <c r="R1725" s="12">
        <v>231</v>
      </c>
      <c r="S1725" s="13" t="s">
        <v>1833</v>
      </c>
      <c r="T1725" s="12">
        <v>17</v>
      </c>
      <c r="U1725" s="13" t="s">
        <v>121</v>
      </c>
      <c r="V1725" s="13">
        <v>51</v>
      </c>
    </row>
    <row r="1726" spans="1:22" ht="24" x14ac:dyDescent="0.15">
      <c r="A1726" s="6">
        <v>1724</v>
      </c>
      <c r="B1726" s="6" t="s">
        <v>18</v>
      </c>
      <c r="C1726" s="6">
        <v>26</v>
      </c>
      <c r="D1726" s="6">
        <v>4</v>
      </c>
      <c r="E1726" s="6" t="s">
        <v>25</v>
      </c>
      <c r="F1726" s="3" t="s">
        <v>1973</v>
      </c>
      <c r="G1726" s="12">
        <v>4</v>
      </c>
      <c r="H1726" s="12" t="s">
        <v>27</v>
      </c>
      <c r="I1726" s="12">
        <v>401</v>
      </c>
      <c r="J1726" s="12" t="s">
        <v>760</v>
      </c>
      <c r="K1726" s="12">
        <v>40103</v>
      </c>
      <c r="L1726" s="13" t="s">
        <v>761</v>
      </c>
      <c r="M1726" s="13" t="s">
        <v>119</v>
      </c>
      <c r="N1726" s="12" t="s">
        <v>2784</v>
      </c>
      <c r="O1726" s="12" t="s">
        <v>53</v>
      </c>
      <c r="P1726" s="12">
        <v>41</v>
      </c>
      <c r="Q1726" s="13" t="s">
        <v>54</v>
      </c>
      <c r="R1726" s="12">
        <v>417</v>
      </c>
      <c r="S1726" s="13" t="s">
        <v>85</v>
      </c>
      <c r="T1726" s="12">
        <v>2</v>
      </c>
      <c r="U1726" s="13" t="s">
        <v>24</v>
      </c>
      <c r="V1726" s="13">
        <v>21</v>
      </c>
    </row>
    <row r="1727" spans="1:22" ht="48" x14ac:dyDescent="0.15">
      <c r="A1727" s="6">
        <v>1725</v>
      </c>
      <c r="B1727" s="6" t="s">
        <v>18</v>
      </c>
      <c r="C1727" s="6">
        <v>26</v>
      </c>
      <c r="D1727" s="6">
        <v>4</v>
      </c>
      <c r="E1727" s="6" t="s">
        <v>43</v>
      </c>
      <c r="F1727" s="3" t="s">
        <v>1974</v>
      </c>
      <c r="G1727" s="12">
        <v>8</v>
      </c>
      <c r="H1727" s="12" t="s">
        <v>58</v>
      </c>
      <c r="I1727" s="12">
        <v>802</v>
      </c>
      <c r="J1727" s="12" t="s">
        <v>59</v>
      </c>
      <c r="K1727" s="12">
        <v>80209</v>
      </c>
      <c r="L1727" s="13" t="s">
        <v>80</v>
      </c>
      <c r="M1727" s="13" t="s">
        <v>38</v>
      </c>
      <c r="N1727" s="12" t="s">
        <v>2780</v>
      </c>
      <c r="O1727" s="12" t="s">
        <v>22</v>
      </c>
      <c r="P1727" s="12">
        <v>92</v>
      </c>
      <c r="Q1727" s="13" t="s">
        <v>102</v>
      </c>
      <c r="R1727" s="12">
        <v>921</v>
      </c>
      <c r="S1727" s="13" t="s">
        <v>102</v>
      </c>
      <c r="T1727" s="12">
        <v>19</v>
      </c>
      <c r="U1727" s="13" t="s">
        <v>103</v>
      </c>
      <c r="V1727" s="13">
        <v>35</v>
      </c>
    </row>
    <row r="1728" spans="1:22" ht="24" x14ac:dyDescent="0.15">
      <c r="A1728" s="6">
        <v>1726</v>
      </c>
      <c r="B1728" s="6" t="s">
        <v>18</v>
      </c>
      <c r="C1728" s="6">
        <v>26</v>
      </c>
      <c r="D1728" s="6">
        <v>4</v>
      </c>
      <c r="E1728" s="6" t="s">
        <v>65</v>
      </c>
      <c r="F1728" s="3" t="s">
        <v>1975</v>
      </c>
      <c r="G1728" s="12">
        <v>13</v>
      </c>
      <c r="H1728" s="12" t="s">
        <v>115</v>
      </c>
      <c r="I1728" s="12">
        <v>1302</v>
      </c>
      <c r="J1728" s="12" t="s">
        <v>116</v>
      </c>
      <c r="K1728" s="12">
        <v>130201</v>
      </c>
      <c r="L1728" s="13" t="s">
        <v>742</v>
      </c>
      <c r="M1728" s="13" t="s">
        <v>21</v>
      </c>
      <c r="N1728" s="12" t="s">
        <v>2784</v>
      </c>
      <c r="O1728" s="12" t="s">
        <v>53</v>
      </c>
      <c r="P1728" s="12">
        <v>41</v>
      </c>
      <c r="Q1728" s="13" t="s">
        <v>54</v>
      </c>
      <c r="R1728" s="12">
        <v>416</v>
      </c>
      <c r="S1728" s="13" t="s">
        <v>381</v>
      </c>
      <c r="T1728" s="12">
        <v>2</v>
      </c>
      <c r="U1728" s="13" t="s">
        <v>24</v>
      </c>
      <c r="V1728" s="13">
        <v>52</v>
      </c>
    </row>
    <row r="1729" spans="1:22" ht="24" x14ac:dyDescent="0.15">
      <c r="A1729" s="6">
        <v>1727</v>
      </c>
      <c r="B1729" s="6" t="s">
        <v>18</v>
      </c>
      <c r="C1729" s="6">
        <v>26</v>
      </c>
      <c r="D1729" s="6">
        <v>4</v>
      </c>
      <c r="E1729" s="6" t="s">
        <v>1976</v>
      </c>
      <c r="F1729" s="3" t="s">
        <v>1977</v>
      </c>
      <c r="G1729" s="12">
        <v>17</v>
      </c>
      <c r="H1729" s="12" t="s">
        <v>20</v>
      </c>
      <c r="I1729" s="12">
        <v>1701</v>
      </c>
      <c r="J1729" s="12" t="s">
        <v>52</v>
      </c>
      <c r="K1729" s="12">
        <v>170101</v>
      </c>
      <c r="L1729" s="13" t="s">
        <v>52</v>
      </c>
      <c r="M1729" s="13" t="s">
        <v>119</v>
      </c>
      <c r="N1729" s="12" t="s">
        <v>2783</v>
      </c>
      <c r="O1729" s="12" t="s">
        <v>47</v>
      </c>
      <c r="P1729" s="12">
        <v>36</v>
      </c>
      <c r="Q1729" s="13" t="s">
        <v>48</v>
      </c>
      <c r="R1729" s="12">
        <v>362</v>
      </c>
      <c r="S1729" s="13" t="s">
        <v>49</v>
      </c>
      <c r="T1729" s="12">
        <v>5</v>
      </c>
      <c r="U1729" s="13" t="s">
        <v>42</v>
      </c>
      <c r="V1729" s="13">
        <v>51</v>
      </c>
    </row>
    <row r="1730" spans="1:22" ht="48" x14ac:dyDescent="0.15">
      <c r="A1730" s="6">
        <v>1728</v>
      </c>
      <c r="B1730" s="6" t="s">
        <v>18</v>
      </c>
      <c r="C1730" s="6">
        <v>26</v>
      </c>
      <c r="D1730" s="6">
        <v>4</v>
      </c>
      <c r="E1730" s="6" t="s">
        <v>25</v>
      </c>
      <c r="F1730" s="3" t="s">
        <v>1978</v>
      </c>
      <c r="G1730" s="12">
        <v>3</v>
      </c>
      <c r="H1730" s="12" t="s">
        <v>68</v>
      </c>
      <c r="I1730" s="12">
        <v>302</v>
      </c>
      <c r="J1730" s="12" t="s">
        <v>129</v>
      </c>
      <c r="K1730" s="12">
        <v>30209</v>
      </c>
      <c r="L1730" s="13" t="s">
        <v>130</v>
      </c>
      <c r="M1730" s="13" t="s">
        <v>614</v>
      </c>
      <c r="N1730" s="12" t="s">
        <v>2784</v>
      </c>
      <c r="O1730" s="12" t="s">
        <v>53</v>
      </c>
      <c r="P1730" s="12">
        <v>41</v>
      </c>
      <c r="Q1730" s="13" t="s">
        <v>54</v>
      </c>
      <c r="R1730" s="12">
        <v>415</v>
      </c>
      <c r="S1730" s="13" t="s">
        <v>140</v>
      </c>
      <c r="T1730" s="12">
        <v>1</v>
      </c>
      <c r="U1730" s="13" t="s">
        <v>56</v>
      </c>
      <c r="V1730" s="13">
        <v>61</v>
      </c>
    </row>
    <row r="1731" spans="1:22" ht="36" x14ac:dyDescent="0.15">
      <c r="A1731" s="6">
        <v>1729</v>
      </c>
      <c r="B1731" s="6" t="s">
        <v>18</v>
      </c>
      <c r="C1731" s="6">
        <v>26</v>
      </c>
      <c r="D1731" s="6">
        <v>4</v>
      </c>
      <c r="E1731" s="6" t="s">
        <v>66</v>
      </c>
      <c r="F1731" s="3" t="s">
        <v>1979</v>
      </c>
      <c r="G1731" s="12">
        <v>17</v>
      </c>
      <c r="H1731" s="12" t="s">
        <v>20</v>
      </c>
      <c r="I1731" s="12">
        <v>1701</v>
      </c>
      <c r="J1731" s="12" t="s">
        <v>52</v>
      </c>
      <c r="K1731" s="12">
        <v>170101</v>
      </c>
      <c r="L1731" s="13" t="s">
        <v>52</v>
      </c>
      <c r="M1731" s="13" t="s">
        <v>239</v>
      </c>
      <c r="N1731" s="12" t="s">
        <v>2787</v>
      </c>
      <c r="O1731" s="12" t="s">
        <v>145</v>
      </c>
      <c r="P1731" s="12">
        <v>16</v>
      </c>
      <c r="Q1731" s="13" t="s">
        <v>146</v>
      </c>
      <c r="R1731" s="12">
        <v>165</v>
      </c>
      <c r="S1731" s="13" t="s">
        <v>147</v>
      </c>
      <c r="T1731" s="12">
        <v>7</v>
      </c>
      <c r="U1731" s="13" t="s">
        <v>33</v>
      </c>
      <c r="V1731" s="13">
        <v>48</v>
      </c>
    </row>
    <row r="1732" spans="1:22" ht="48" x14ac:dyDescent="0.15">
      <c r="A1732" s="6">
        <v>1730</v>
      </c>
      <c r="B1732" s="6" t="s">
        <v>18</v>
      </c>
      <c r="C1732" s="6">
        <v>26</v>
      </c>
      <c r="D1732" s="6">
        <v>4</v>
      </c>
      <c r="E1732" s="6" t="s">
        <v>63</v>
      </c>
      <c r="F1732" s="3" t="s">
        <v>1980</v>
      </c>
      <c r="G1732" s="12">
        <v>1</v>
      </c>
      <c r="H1732" s="12" t="s">
        <v>45</v>
      </c>
      <c r="I1732" s="12">
        <v>102</v>
      </c>
      <c r="J1732" s="12" t="s">
        <v>313</v>
      </c>
      <c r="K1732" s="12">
        <v>10209</v>
      </c>
      <c r="L1732" s="13" t="s">
        <v>314</v>
      </c>
      <c r="M1732" s="13" t="s">
        <v>101</v>
      </c>
      <c r="N1732" s="12" t="s">
        <v>2787</v>
      </c>
      <c r="O1732" s="12" t="s">
        <v>145</v>
      </c>
      <c r="P1732" s="12">
        <v>16</v>
      </c>
      <c r="Q1732" s="13" t="s">
        <v>146</v>
      </c>
      <c r="R1732" s="12">
        <v>169</v>
      </c>
      <c r="S1732" s="13" t="s">
        <v>210</v>
      </c>
      <c r="T1732" s="12">
        <v>7</v>
      </c>
      <c r="U1732" s="13" t="s">
        <v>33</v>
      </c>
      <c r="V1732" s="13">
        <v>65</v>
      </c>
    </row>
    <row r="1733" spans="1:22" ht="24" x14ac:dyDescent="0.15">
      <c r="A1733" s="6">
        <v>1731</v>
      </c>
      <c r="B1733" s="6" t="s">
        <v>18</v>
      </c>
      <c r="C1733" s="6">
        <v>26</v>
      </c>
      <c r="D1733" s="6">
        <v>4</v>
      </c>
      <c r="E1733" s="6" t="s">
        <v>43</v>
      </c>
      <c r="F1733" s="3" t="s">
        <v>1981</v>
      </c>
      <c r="G1733" s="12">
        <v>1</v>
      </c>
      <c r="H1733" s="12" t="s">
        <v>45</v>
      </c>
      <c r="I1733" s="12">
        <v>112</v>
      </c>
      <c r="J1733" s="12" t="s">
        <v>295</v>
      </c>
      <c r="K1733" s="12">
        <v>11203</v>
      </c>
      <c r="L1733" s="13" t="s">
        <v>1982</v>
      </c>
      <c r="M1733" s="13" t="s">
        <v>614</v>
      </c>
      <c r="N1733" s="12" t="s">
        <v>2787</v>
      </c>
      <c r="O1733" s="12" t="s">
        <v>145</v>
      </c>
      <c r="P1733" s="12">
        <v>15</v>
      </c>
      <c r="Q1733" s="13" t="s">
        <v>322</v>
      </c>
      <c r="R1733" s="12">
        <v>154</v>
      </c>
      <c r="S1733" s="13" t="s">
        <v>1889</v>
      </c>
      <c r="T1733" s="12">
        <v>7</v>
      </c>
      <c r="U1733" s="13" t="s">
        <v>1271</v>
      </c>
      <c r="V1733" s="13">
        <v>36</v>
      </c>
    </row>
    <row r="1734" spans="1:22" x14ac:dyDescent="0.15">
      <c r="A1734" s="6">
        <v>1732</v>
      </c>
      <c r="B1734" s="6" t="s">
        <v>18</v>
      </c>
      <c r="C1734" s="6">
        <v>26</v>
      </c>
      <c r="D1734" s="6">
        <v>4</v>
      </c>
      <c r="E1734" s="6" t="s">
        <v>65</v>
      </c>
      <c r="F1734" s="3" t="s">
        <v>1983</v>
      </c>
      <c r="G1734" s="12">
        <v>8</v>
      </c>
      <c r="H1734" s="12" t="s">
        <v>58</v>
      </c>
      <c r="I1734" s="12">
        <v>802</v>
      </c>
      <c r="J1734" s="12" t="s">
        <v>59</v>
      </c>
      <c r="K1734" s="12">
        <v>80209</v>
      </c>
      <c r="L1734" s="13" t="s">
        <v>80</v>
      </c>
      <c r="M1734" s="13" t="s">
        <v>119</v>
      </c>
      <c r="N1734" s="12" t="s">
        <v>2784</v>
      </c>
      <c r="O1734" s="12" t="s">
        <v>53</v>
      </c>
      <c r="P1734" s="12">
        <v>41</v>
      </c>
      <c r="Q1734" s="13" t="s">
        <v>54</v>
      </c>
      <c r="R1734" s="12">
        <v>417</v>
      </c>
      <c r="S1734" s="13" t="s">
        <v>85</v>
      </c>
      <c r="T1734" s="12">
        <v>2</v>
      </c>
      <c r="U1734" s="13" t="s">
        <v>24</v>
      </c>
      <c r="V1734" s="13">
        <v>68</v>
      </c>
    </row>
    <row r="1735" spans="1:22" ht="48" x14ac:dyDescent="0.15">
      <c r="A1735" s="6">
        <v>1733</v>
      </c>
      <c r="B1735" s="6" t="s">
        <v>18</v>
      </c>
      <c r="C1735" s="6">
        <v>26</v>
      </c>
      <c r="D1735" s="6">
        <v>4</v>
      </c>
      <c r="E1735" s="6" t="s">
        <v>50</v>
      </c>
      <c r="F1735" s="3" t="s">
        <v>1984</v>
      </c>
      <c r="G1735" s="12">
        <v>8</v>
      </c>
      <c r="H1735" s="12" t="s">
        <v>58</v>
      </c>
      <c r="I1735" s="12">
        <v>801</v>
      </c>
      <c r="J1735" s="12" t="s">
        <v>255</v>
      </c>
      <c r="K1735" s="12">
        <v>80109</v>
      </c>
      <c r="L1735" s="13" t="s">
        <v>256</v>
      </c>
      <c r="M1735" s="13" t="s">
        <v>21</v>
      </c>
      <c r="N1735" s="12" t="s">
        <v>2781</v>
      </c>
      <c r="O1735" s="12" t="s">
        <v>30</v>
      </c>
      <c r="P1735" s="12">
        <v>22</v>
      </c>
      <c r="Q1735" s="13" t="s">
        <v>71</v>
      </c>
      <c r="R1735" s="12">
        <v>222</v>
      </c>
      <c r="S1735" s="13" t="s">
        <v>448</v>
      </c>
      <c r="T1735" s="12">
        <v>7</v>
      </c>
      <c r="U1735" s="13" t="s">
        <v>33</v>
      </c>
      <c r="V1735" s="13">
        <v>52</v>
      </c>
    </row>
    <row r="1736" spans="1:22" ht="36" x14ac:dyDescent="0.15">
      <c r="A1736" s="6">
        <v>1734</v>
      </c>
      <c r="B1736" s="6" t="s">
        <v>18</v>
      </c>
      <c r="C1736" s="6">
        <v>26</v>
      </c>
      <c r="D1736" s="6">
        <v>4</v>
      </c>
      <c r="E1736" s="6" t="s">
        <v>97</v>
      </c>
      <c r="F1736" s="3" t="s">
        <v>3101</v>
      </c>
      <c r="G1736" s="12">
        <v>4</v>
      </c>
      <c r="H1736" s="12" t="s">
        <v>27</v>
      </c>
      <c r="I1736" s="12">
        <v>403</v>
      </c>
      <c r="J1736" s="12" t="s">
        <v>28</v>
      </c>
      <c r="K1736" s="12">
        <v>40301</v>
      </c>
      <c r="L1736" s="13" t="s">
        <v>1683</v>
      </c>
      <c r="M1736" s="13" t="s">
        <v>21</v>
      </c>
      <c r="N1736" s="12" t="s">
        <v>2782</v>
      </c>
      <c r="O1736" s="12" t="s">
        <v>39</v>
      </c>
      <c r="P1736" s="12">
        <v>52</v>
      </c>
      <c r="Q1736" s="13" t="s">
        <v>40</v>
      </c>
      <c r="R1736" s="12">
        <v>521</v>
      </c>
      <c r="S1736" s="13" t="s">
        <v>1985</v>
      </c>
      <c r="T1736" s="12">
        <v>4</v>
      </c>
      <c r="U1736" s="13" t="s">
        <v>1152</v>
      </c>
      <c r="V1736" s="13">
        <v>28</v>
      </c>
    </row>
    <row r="1737" spans="1:22" ht="36" x14ac:dyDescent="0.15">
      <c r="A1737" s="6">
        <v>1735</v>
      </c>
      <c r="B1737" s="6" t="s">
        <v>18</v>
      </c>
      <c r="C1737" s="6">
        <v>26</v>
      </c>
      <c r="D1737" s="6">
        <v>4</v>
      </c>
      <c r="E1737" s="6" t="s">
        <v>104</v>
      </c>
      <c r="F1737" s="7" t="s">
        <v>1986</v>
      </c>
      <c r="G1737" s="12">
        <v>8</v>
      </c>
      <c r="H1737" s="12" t="s">
        <v>58</v>
      </c>
      <c r="I1737" s="12">
        <v>802</v>
      </c>
      <c r="J1737" s="12" t="s">
        <v>59</v>
      </c>
      <c r="K1737" s="12">
        <v>80209</v>
      </c>
      <c r="L1737" s="13" t="s">
        <v>80</v>
      </c>
      <c r="M1737" s="13" t="s">
        <v>21</v>
      </c>
      <c r="N1737" s="12" t="s">
        <v>2780</v>
      </c>
      <c r="O1737" s="12" t="s">
        <v>22</v>
      </c>
      <c r="P1737" s="12">
        <v>92</v>
      </c>
      <c r="Q1737" s="13" t="s">
        <v>102</v>
      </c>
      <c r="R1737" s="12">
        <v>921</v>
      </c>
      <c r="S1737" s="13" t="s">
        <v>102</v>
      </c>
      <c r="T1737" s="12">
        <v>19</v>
      </c>
      <c r="U1737" s="13" t="s">
        <v>103</v>
      </c>
      <c r="V1737" s="13">
        <v>36</v>
      </c>
    </row>
    <row r="1738" spans="1:22" x14ac:dyDescent="0.15">
      <c r="A1738" s="6">
        <v>1736</v>
      </c>
      <c r="B1738" s="6" t="s">
        <v>18</v>
      </c>
      <c r="C1738" s="6">
        <v>26</v>
      </c>
      <c r="D1738" s="6">
        <v>4</v>
      </c>
      <c r="E1738" s="6" t="s">
        <v>66</v>
      </c>
      <c r="F1738" s="7" t="s">
        <v>1987</v>
      </c>
      <c r="G1738" s="12">
        <v>17</v>
      </c>
      <c r="H1738" s="12" t="s">
        <v>20</v>
      </c>
      <c r="I1738" s="12">
        <v>1701</v>
      </c>
      <c r="J1738" s="12" t="s">
        <v>52</v>
      </c>
      <c r="K1738" s="12">
        <v>170101</v>
      </c>
      <c r="L1738" s="13" t="s">
        <v>52</v>
      </c>
      <c r="M1738" s="13" t="s">
        <v>101</v>
      </c>
      <c r="N1738" s="12" t="s">
        <v>2786</v>
      </c>
      <c r="O1738" s="12" t="s">
        <v>77</v>
      </c>
      <c r="P1738" s="12">
        <v>61</v>
      </c>
      <c r="Q1738" s="13" t="s">
        <v>77</v>
      </c>
      <c r="R1738" s="12">
        <v>611</v>
      </c>
      <c r="S1738" s="13" t="s">
        <v>137</v>
      </c>
      <c r="T1738" s="12">
        <v>8</v>
      </c>
      <c r="U1738" s="13" t="s">
        <v>96</v>
      </c>
      <c r="V1738" s="13">
        <v>40</v>
      </c>
    </row>
    <row r="1739" spans="1:22" ht="24" x14ac:dyDescent="0.15">
      <c r="A1739" s="6">
        <v>1737</v>
      </c>
      <c r="B1739" s="6" t="s">
        <v>18</v>
      </c>
      <c r="C1739" s="6">
        <v>26</v>
      </c>
      <c r="D1739" s="6">
        <v>4</v>
      </c>
      <c r="E1739" s="6" t="s">
        <v>43</v>
      </c>
      <c r="F1739" s="7" t="s">
        <v>1988</v>
      </c>
      <c r="G1739" s="12">
        <v>3</v>
      </c>
      <c r="H1739" s="12" t="s">
        <v>68</v>
      </c>
      <c r="I1739" s="12">
        <v>302</v>
      </c>
      <c r="J1739" s="12" t="s">
        <v>129</v>
      </c>
      <c r="K1739" s="12">
        <v>30201</v>
      </c>
      <c r="L1739" s="13" t="s">
        <v>139</v>
      </c>
      <c r="M1739" s="13" t="s">
        <v>614</v>
      </c>
      <c r="N1739" s="12" t="s">
        <v>2782</v>
      </c>
      <c r="O1739" s="12" t="s">
        <v>39</v>
      </c>
      <c r="P1739" s="12">
        <v>52</v>
      </c>
      <c r="Q1739" s="13" t="s">
        <v>40</v>
      </c>
      <c r="R1739" s="12">
        <v>521</v>
      </c>
      <c r="S1739" s="13" t="s">
        <v>179</v>
      </c>
      <c r="T1739" s="12">
        <v>8</v>
      </c>
      <c r="U1739" s="13" t="s">
        <v>96</v>
      </c>
      <c r="V1739" s="13">
        <v>41</v>
      </c>
    </row>
    <row r="1740" spans="1:22" ht="24" x14ac:dyDescent="0.15">
      <c r="A1740" s="6">
        <v>1738</v>
      </c>
      <c r="B1740" s="6" t="s">
        <v>18</v>
      </c>
      <c r="C1740" s="6">
        <v>26</v>
      </c>
      <c r="D1740" s="11">
        <v>4</v>
      </c>
      <c r="E1740" s="6" t="s">
        <v>1989</v>
      </c>
      <c r="F1740" s="7" t="s">
        <v>1990</v>
      </c>
      <c r="G1740" s="12">
        <v>1</v>
      </c>
      <c r="H1740" s="12" t="s">
        <v>45</v>
      </c>
      <c r="I1740" s="12">
        <v>114</v>
      </c>
      <c r="J1740" s="12" t="s">
        <v>443</v>
      </c>
      <c r="K1740" s="12">
        <v>11401</v>
      </c>
      <c r="L1740" s="13" t="s">
        <v>1435</v>
      </c>
      <c r="M1740" s="13" t="s">
        <v>614</v>
      </c>
      <c r="N1740" s="12" t="s">
        <v>2780</v>
      </c>
      <c r="O1740" s="12" t="s">
        <v>22</v>
      </c>
      <c r="P1740" s="12">
        <v>92</v>
      </c>
      <c r="Q1740" s="13" t="s">
        <v>102</v>
      </c>
      <c r="R1740" s="12">
        <v>921</v>
      </c>
      <c r="S1740" s="13" t="s">
        <v>1991</v>
      </c>
      <c r="T1740" s="12">
        <v>19</v>
      </c>
      <c r="U1740" s="13" t="s">
        <v>1992</v>
      </c>
      <c r="V1740" s="13">
        <v>41</v>
      </c>
    </row>
    <row r="1741" spans="1:22" ht="36" x14ac:dyDescent="0.15">
      <c r="A1741" s="6">
        <v>1739</v>
      </c>
      <c r="B1741" s="6" t="s">
        <v>18</v>
      </c>
      <c r="C1741" s="6">
        <v>26</v>
      </c>
      <c r="D1741" s="6">
        <v>4</v>
      </c>
      <c r="E1741" s="6" t="s">
        <v>25</v>
      </c>
      <c r="F1741" s="7" t="s">
        <v>1993</v>
      </c>
      <c r="G1741" s="12">
        <v>3</v>
      </c>
      <c r="H1741" s="12" t="s">
        <v>68</v>
      </c>
      <c r="I1741" s="12">
        <v>302</v>
      </c>
      <c r="J1741" s="12" t="s">
        <v>129</v>
      </c>
      <c r="K1741" s="12">
        <v>30201</v>
      </c>
      <c r="L1741" s="13" t="s">
        <v>139</v>
      </c>
      <c r="M1741" s="13" t="s">
        <v>614</v>
      </c>
      <c r="N1741" s="12" t="s">
        <v>2783</v>
      </c>
      <c r="O1741" s="12" t="s">
        <v>47</v>
      </c>
      <c r="P1741" s="12">
        <v>37</v>
      </c>
      <c r="Q1741" s="13" t="s">
        <v>82</v>
      </c>
      <c r="R1741" s="12">
        <v>371</v>
      </c>
      <c r="S1741" s="13" t="s">
        <v>83</v>
      </c>
      <c r="T1741" s="12">
        <v>1</v>
      </c>
      <c r="U1741" s="13" t="s">
        <v>56</v>
      </c>
      <c r="V1741" s="13">
        <v>61</v>
      </c>
    </row>
    <row r="1742" spans="1:22" ht="24" x14ac:dyDescent="0.15">
      <c r="A1742" s="6">
        <v>1740</v>
      </c>
      <c r="B1742" s="6" t="s">
        <v>18</v>
      </c>
      <c r="C1742" s="6">
        <v>26</v>
      </c>
      <c r="D1742" s="6">
        <v>4</v>
      </c>
      <c r="E1742" s="6" t="s">
        <v>66</v>
      </c>
      <c r="F1742" s="7" t="s">
        <v>1994</v>
      </c>
      <c r="G1742" s="12">
        <v>8</v>
      </c>
      <c r="H1742" s="12" t="s">
        <v>58</v>
      </c>
      <c r="I1742" s="12">
        <v>804</v>
      </c>
      <c r="J1742" s="12" t="s">
        <v>330</v>
      </c>
      <c r="K1742" s="12">
        <v>80401</v>
      </c>
      <c r="L1742" s="13" t="s">
        <v>342</v>
      </c>
      <c r="M1742" s="13" t="s">
        <v>21</v>
      </c>
      <c r="N1742" s="12" t="s">
        <v>2782</v>
      </c>
      <c r="O1742" s="12" t="s">
        <v>39</v>
      </c>
      <c r="P1742" s="12">
        <v>52</v>
      </c>
      <c r="Q1742" s="13" t="s">
        <v>40</v>
      </c>
      <c r="R1742" s="12">
        <v>522</v>
      </c>
      <c r="S1742" s="13" t="s">
        <v>41</v>
      </c>
      <c r="T1742" s="12">
        <v>4</v>
      </c>
      <c r="U1742" s="13" t="s">
        <v>73</v>
      </c>
      <c r="V1742" s="13">
        <v>24</v>
      </c>
    </row>
    <row r="1743" spans="1:22" ht="24" x14ac:dyDescent="0.15">
      <c r="A1743" s="6">
        <v>1741</v>
      </c>
      <c r="B1743" s="6" t="s">
        <v>18</v>
      </c>
      <c r="C1743" s="6">
        <v>26</v>
      </c>
      <c r="D1743" s="6">
        <v>4</v>
      </c>
      <c r="E1743" s="6" t="s">
        <v>107</v>
      </c>
      <c r="F1743" s="7" t="s">
        <v>2939</v>
      </c>
      <c r="G1743" s="12">
        <v>4</v>
      </c>
      <c r="H1743" s="12" t="s">
        <v>27</v>
      </c>
      <c r="I1743" s="12">
        <v>403</v>
      </c>
      <c r="J1743" s="12" t="s">
        <v>28</v>
      </c>
      <c r="K1743" s="12">
        <v>40301</v>
      </c>
      <c r="L1743" s="13" t="s">
        <v>29</v>
      </c>
      <c r="M1743" s="13" t="s">
        <v>21</v>
      </c>
      <c r="N1743" s="12" t="s">
        <v>2782</v>
      </c>
      <c r="O1743" s="12" t="s">
        <v>39</v>
      </c>
      <c r="P1743" s="12">
        <v>52</v>
      </c>
      <c r="Q1743" s="13" t="s">
        <v>40</v>
      </c>
      <c r="R1743" s="12">
        <v>521</v>
      </c>
      <c r="S1743" s="13" t="s">
        <v>179</v>
      </c>
      <c r="T1743" s="12">
        <v>3</v>
      </c>
      <c r="U1743" s="13" t="s">
        <v>127</v>
      </c>
      <c r="V1743" s="13">
        <v>42</v>
      </c>
    </row>
    <row r="1744" spans="1:22" ht="24" x14ac:dyDescent="0.15">
      <c r="A1744" s="6">
        <v>1742</v>
      </c>
      <c r="B1744" s="6" t="s">
        <v>18</v>
      </c>
      <c r="C1744" s="6">
        <v>26</v>
      </c>
      <c r="D1744" s="6">
        <v>4</v>
      </c>
      <c r="E1744" s="6" t="s">
        <v>43</v>
      </c>
      <c r="F1744" s="7" t="s">
        <v>1995</v>
      </c>
      <c r="G1744" s="12">
        <v>13</v>
      </c>
      <c r="H1744" s="12" t="s">
        <v>115</v>
      </c>
      <c r="I1744" s="12">
        <v>1302</v>
      </c>
      <c r="J1744" s="12" t="s">
        <v>116</v>
      </c>
      <c r="K1744" s="12">
        <v>130201</v>
      </c>
      <c r="L1744" s="13" t="s">
        <v>116</v>
      </c>
      <c r="M1744" s="13" t="s">
        <v>21</v>
      </c>
      <c r="N1744" s="12" t="s">
        <v>2783</v>
      </c>
      <c r="O1744" s="12" t="s">
        <v>47</v>
      </c>
      <c r="P1744" s="12">
        <v>37</v>
      </c>
      <c r="Q1744" s="13" t="s">
        <v>82</v>
      </c>
      <c r="R1744" s="12">
        <v>379</v>
      </c>
      <c r="S1744" s="13" t="s">
        <v>148</v>
      </c>
      <c r="T1744" s="12">
        <v>2</v>
      </c>
      <c r="U1744" s="13" t="s">
        <v>24</v>
      </c>
      <c r="V1744" s="13">
        <v>58</v>
      </c>
    </row>
    <row r="1745" spans="1:22" ht="24" x14ac:dyDescent="0.15">
      <c r="A1745" s="6">
        <v>1743</v>
      </c>
      <c r="B1745" s="6" t="s">
        <v>18</v>
      </c>
      <c r="C1745" s="6">
        <v>26</v>
      </c>
      <c r="D1745" s="6">
        <v>4</v>
      </c>
      <c r="E1745" s="6" t="s">
        <v>156</v>
      </c>
      <c r="F1745" s="7" t="s">
        <v>1996</v>
      </c>
      <c r="G1745" s="12">
        <v>6</v>
      </c>
      <c r="H1745" s="12" t="s">
        <v>75</v>
      </c>
      <c r="I1745" s="12">
        <v>602</v>
      </c>
      <c r="J1745" s="12" t="s">
        <v>230</v>
      </c>
      <c r="K1745" s="12">
        <v>60201</v>
      </c>
      <c r="L1745" s="13" t="s">
        <v>231</v>
      </c>
      <c r="M1745" s="13" t="s">
        <v>81</v>
      </c>
      <c r="N1745" s="12" t="s">
        <v>2787</v>
      </c>
      <c r="O1745" s="12" t="s">
        <v>145</v>
      </c>
      <c r="P1745" s="12">
        <v>13</v>
      </c>
      <c r="Q1745" s="13" t="s">
        <v>186</v>
      </c>
      <c r="R1745" s="12">
        <v>136</v>
      </c>
      <c r="S1745" s="13" t="s">
        <v>1997</v>
      </c>
      <c r="T1745" s="12">
        <v>8</v>
      </c>
      <c r="U1745" s="13" t="s">
        <v>96</v>
      </c>
      <c r="V1745" s="13">
        <v>21</v>
      </c>
    </row>
    <row r="1746" spans="1:22" ht="24" x14ac:dyDescent="0.15">
      <c r="A1746" s="6">
        <v>1744</v>
      </c>
      <c r="B1746" s="6" t="s">
        <v>18</v>
      </c>
      <c r="C1746" s="6">
        <v>26</v>
      </c>
      <c r="D1746" s="6">
        <v>4</v>
      </c>
      <c r="E1746" s="6" t="s">
        <v>66</v>
      </c>
      <c r="F1746" s="7" t="s">
        <v>1998</v>
      </c>
      <c r="G1746" s="12">
        <v>1</v>
      </c>
      <c r="H1746" s="12" t="s">
        <v>45</v>
      </c>
      <c r="I1746" s="12">
        <v>106</v>
      </c>
      <c r="J1746" s="12" t="s">
        <v>434</v>
      </c>
      <c r="K1746" s="12">
        <v>10609</v>
      </c>
      <c r="L1746" s="13" t="s">
        <v>678</v>
      </c>
      <c r="M1746" s="13" t="s">
        <v>21</v>
      </c>
      <c r="N1746" s="12" t="s">
        <v>2787</v>
      </c>
      <c r="O1746" s="12" t="s">
        <v>145</v>
      </c>
      <c r="P1746" s="12">
        <v>16</v>
      </c>
      <c r="Q1746" s="13" t="s">
        <v>146</v>
      </c>
      <c r="R1746" s="12">
        <v>169</v>
      </c>
      <c r="S1746" s="13" t="s">
        <v>210</v>
      </c>
      <c r="T1746" s="12">
        <v>7</v>
      </c>
      <c r="U1746" s="13" t="s">
        <v>33</v>
      </c>
      <c r="V1746" s="13">
        <v>18</v>
      </c>
    </row>
    <row r="1747" spans="1:22" ht="24" x14ac:dyDescent="0.15">
      <c r="A1747" s="6">
        <v>1745</v>
      </c>
      <c r="B1747" s="6" t="s">
        <v>18</v>
      </c>
      <c r="C1747" s="6">
        <v>26</v>
      </c>
      <c r="D1747" s="6">
        <v>4</v>
      </c>
      <c r="E1747" s="6" t="s">
        <v>34</v>
      </c>
      <c r="F1747" s="7" t="s">
        <v>1999</v>
      </c>
      <c r="G1747" s="12">
        <v>1</v>
      </c>
      <c r="H1747" s="12" t="s">
        <v>45</v>
      </c>
      <c r="I1747" s="12">
        <v>101</v>
      </c>
      <c r="J1747" s="12" t="s">
        <v>88</v>
      </c>
      <c r="K1747" s="12">
        <v>10109</v>
      </c>
      <c r="L1747" s="13" t="s">
        <v>126</v>
      </c>
      <c r="M1747" s="13" t="s">
        <v>38</v>
      </c>
      <c r="N1747" s="12" t="s">
        <v>2784</v>
      </c>
      <c r="O1747" s="12" t="s">
        <v>53</v>
      </c>
      <c r="P1747" s="12">
        <v>41</v>
      </c>
      <c r="Q1747" s="13" t="s">
        <v>54</v>
      </c>
      <c r="R1747" s="12">
        <v>416</v>
      </c>
      <c r="S1747" s="13" t="s">
        <v>381</v>
      </c>
      <c r="T1747" s="12">
        <v>2</v>
      </c>
      <c r="U1747" s="13" t="s">
        <v>24</v>
      </c>
      <c r="V1747" s="13">
        <v>52</v>
      </c>
    </row>
    <row r="1748" spans="1:22" x14ac:dyDescent="0.15">
      <c r="A1748" s="6">
        <v>1746</v>
      </c>
      <c r="B1748" s="6" t="s">
        <v>18</v>
      </c>
      <c r="C1748" s="6">
        <v>26</v>
      </c>
      <c r="D1748" s="6">
        <v>4</v>
      </c>
      <c r="E1748" s="6" t="s">
        <v>43</v>
      </c>
      <c r="F1748" s="7" t="s">
        <v>2000</v>
      </c>
      <c r="G1748" s="12">
        <v>8</v>
      </c>
      <c r="H1748" s="12" t="s">
        <v>58</v>
      </c>
      <c r="I1748" s="12">
        <v>802</v>
      </c>
      <c r="J1748" s="12" t="s">
        <v>59</v>
      </c>
      <c r="K1748" s="12">
        <v>80202</v>
      </c>
      <c r="L1748" s="13" t="s">
        <v>753</v>
      </c>
      <c r="M1748" s="13" t="s">
        <v>614</v>
      </c>
      <c r="N1748" s="12" t="s">
        <v>2784</v>
      </c>
      <c r="O1748" s="12" t="s">
        <v>53</v>
      </c>
      <c r="P1748" s="12">
        <v>41</v>
      </c>
      <c r="Q1748" s="13" t="s">
        <v>54</v>
      </c>
      <c r="R1748" s="12">
        <v>417</v>
      </c>
      <c r="S1748" s="13" t="s">
        <v>85</v>
      </c>
      <c r="T1748" s="12">
        <v>1</v>
      </c>
      <c r="U1748" s="13" t="s">
        <v>56</v>
      </c>
      <c r="V1748" s="13">
        <v>36</v>
      </c>
    </row>
    <row r="1749" spans="1:22" ht="24" x14ac:dyDescent="0.15">
      <c r="A1749" s="6">
        <v>1747</v>
      </c>
      <c r="B1749" s="6" t="s">
        <v>18</v>
      </c>
      <c r="C1749" s="6">
        <v>26</v>
      </c>
      <c r="D1749" s="6">
        <v>4</v>
      </c>
      <c r="E1749" s="6" t="s">
        <v>156</v>
      </c>
      <c r="F1749" s="7" t="s">
        <v>2001</v>
      </c>
      <c r="G1749" s="12">
        <v>1</v>
      </c>
      <c r="H1749" s="12" t="s">
        <v>45</v>
      </c>
      <c r="I1749" s="12">
        <v>113</v>
      </c>
      <c r="J1749" s="12" t="s">
        <v>264</v>
      </c>
      <c r="K1749" s="12">
        <v>11301</v>
      </c>
      <c r="L1749" s="13" t="s">
        <v>265</v>
      </c>
      <c r="M1749" s="13" t="s">
        <v>91</v>
      </c>
      <c r="N1749" s="12" t="s">
        <v>2783</v>
      </c>
      <c r="O1749" s="12" t="s">
        <v>47</v>
      </c>
      <c r="P1749" s="12">
        <v>36</v>
      </c>
      <c r="Q1749" s="13" t="s">
        <v>48</v>
      </c>
      <c r="R1749" s="12">
        <v>362</v>
      </c>
      <c r="S1749" s="13" t="s">
        <v>49</v>
      </c>
      <c r="T1749" s="12">
        <v>2</v>
      </c>
      <c r="U1749" s="13" t="s">
        <v>24</v>
      </c>
      <c r="V1749" s="13">
        <v>64</v>
      </c>
    </row>
    <row r="1750" spans="1:22" ht="24" x14ac:dyDescent="0.15">
      <c r="A1750" s="6">
        <v>1748</v>
      </c>
      <c r="B1750" s="6" t="s">
        <v>18</v>
      </c>
      <c r="C1750" s="6">
        <v>26</v>
      </c>
      <c r="D1750" s="6">
        <v>4</v>
      </c>
      <c r="E1750" s="6" t="s">
        <v>66</v>
      </c>
      <c r="F1750" s="7" t="s">
        <v>2002</v>
      </c>
      <c r="G1750" s="12">
        <v>8</v>
      </c>
      <c r="H1750" s="12" t="s">
        <v>58</v>
      </c>
      <c r="I1750" s="12">
        <v>802</v>
      </c>
      <c r="J1750" s="12" t="s">
        <v>59</v>
      </c>
      <c r="K1750" s="12">
        <v>80209</v>
      </c>
      <c r="L1750" s="13" t="s">
        <v>80</v>
      </c>
      <c r="M1750" s="13" t="s">
        <v>101</v>
      </c>
      <c r="N1750" s="12" t="s">
        <v>2783</v>
      </c>
      <c r="O1750" s="12" t="s">
        <v>47</v>
      </c>
      <c r="P1750" s="12">
        <v>36</v>
      </c>
      <c r="Q1750" s="13" t="s">
        <v>48</v>
      </c>
      <c r="R1750" s="12">
        <v>364</v>
      </c>
      <c r="S1750" s="13" t="s">
        <v>95</v>
      </c>
      <c r="T1750" s="12">
        <v>8</v>
      </c>
      <c r="U1750" s="13" t="s">
        <v>96</v>
      </c>
      <c r="V1750" s="13">
        <v>19</v>
      </c>
    </row>
    <row r="1751" spans="1:22" ht="24" x14ac:dyDescent="0.15">
      <c r="A1751" s="6">
        <v>1749</v>
      </c>
      <c r="B1751" s="6" t="s">
        <v>18</v>
      </c>
      <c r="C1751" s="6">
        <v>26</v>
      </c>
      <c r="D1751" s="6">
        <v>4</v>
      </c>
      <c r="E1751" s="6" t="s">
        <v>66</v>
      </c>
      <c r="F1751" s="7" t="s">
        <v>2003</v>
      </c>
      <c r="G1751" s="12">
        <v>1</v>
      </c>
      <c r="H1751" s="12" t="s">
        <v>45</v>
      </c>
      <c r="I1751" s="12">
        <v>111</v>
      </c>
      <c r="J1751" s="12" t="s">
        <v>891</v>
      </c>
      <c r="K1751" s="12">
        <v>11109</v>
      </c>
      <c r="L1751" s="13" t="s">
        <v>1081</v>
      </c>
      <c r="M1751" s="13" t="s">
        <v>119</v>
      </c>
      <c r="N1751" s="12" t="s">
        <v>2782</v>
      </c>
      <c r="O1751" s="12" t="s">
        <v>39</v>
      </c>
      <c r="P1751" s="12">
        <v>51</v>
      </c>
      <c r="Q1751" s="13" t="s">
        <v>240</v>
      </c>
      <c r="R1751" s="12">
        <v>512</v>
      </c>
      <c r="S1751" s="13" t="s">
        <v>1891</v>
      </c>
      <c r="T1751" s="12">
        <v>16</v>
      </c>
      <c r="U1751" s="13" t="s">
        <v>1892</v>
      </c>
      <c r="V1751" s="13">
        <v>46</v>
      </c>
    </row>
    <row r="1752" spans="1:22" ht="24" x14ac:dyDescent="0.15">
      <c r="A1752" s="6">
        <v>1750</v>
      </c>
      <c r="B1752" s="6" t="s">
        <v>18</v>
      </c>
      <c r="C1752" s="6">
        <v>26</v>
      </c>
      <c r="D1752" s="6">
        <v>4</v>
      </c>
      <c r="E1752" s="6" t="s">
        <v>43</v>
      </c>
      <c r="F1752" s="7" t="s">
        <v>2004</v>
      </c>
      <c r="G1752" s="12">
        <v>8</v>
      </c>
      <c r="H1752" s="12" t="s">
        <v>58</v>
      </c>
      <c r="I1752" s="12">
        <v>801</v>
      </c>
      <c r="J1752" s="12" t="s">
        <v>255</v>
      </c>
      <c r="K1752" s="12">
        <v>80109</v>
      </c>
      <c r="L1752" s="13" t="s">
        <v>256</v>
      </c>
      <c r="M1752" s="13" t="s">
        <v>239</v>
      </c>
      <c r="N1752" s="12" t="s">
        <v>2784</v>
      </c>
      <c r="O1752" s="12" t="s">
        <v>53</v>
      </c>
      <c r="P1752" s="12">
        <v>41</v>
      </c>
      <c r="Q1752" s="13" t="s">
        <v>54</v>
      </c>
      <c r="R1752" s="12">
        <v>413</v>
      </c>
      <c r="S1752" s="13" t="s">
        <v>55</v>
      </c>
      <c r="T1752" s="12">
        <v>1</v>
      </c>
      <c r="U1752" s="13" t="s">
        <v>56</v>
      </c>
      <c r="V1752" s="13">
        <v>40</v>
      </c>
    </row>
    <row r="1753" spans="1:22" ht="24" x14ac:dyDescent="0.15">
      <c r="A1753" s="6">
        <v>1751</v>
      </c>
      <c r="B1753" s="6" t="s">
        <v>18</v>
      </c>
      <c r="C1753" s="6">
        <v>26</v>
      </c>
      <c r="D1753" s="6">
        <v>4</v>
      </c>
      <c r="E1753" s="6" t="s">
        <v>182</v>
      </c>
      <c r="F1753" s="7" t="s">
        <v>2005</v>
      </c>
      <c r="G1753" s="12">
        <v>17</v>
      </c>
      <c r="H1753" s="12" t="s">
        <v>20</v>
      </c>
      <c r="I1753" s="12">
        <v>1702</v>
      </c>
      <c r="J1753" s="12" t="s">
        <v>20</v>
      </c>
      <c r="K1753" s="12">
        <v>170209</v>
      </c>
      <c r="L1753" s="13" t="s">
        <v>20</v>
      </c>
      <c r="M1753" s="13" t="s">
        <v>101</v>
      </c>
      <c r="N1753" s="12" t="s">
        <v>2783</v>
      </c>
      <c r="O1753" s="12" t="s">
        <v>47</v>
      </c>
      <c r="P1753" s="12">
        <v>36</v>
      </c>
      <c r="Q1753" s="13" t="s">
        <v>48</v>
      </c>
      <c r="R1753" s="12">
        <v>364</v>
      </c>
      <c r="S1753" s="13" t="s">
        <v>95</v>
      </c>
      <c r="T1753" s="12">
        <v>8</v>
      </c>
      <c r="U1753" s="13" t="s">
        <v>96</v>
      </c>
      <c r="V1753" s="13">
        <v>21</v>
      </c>
    </row>
    <row r="1754" spans="1:22" ht="36" x14ac:dyDescent="0.15">
      <c r="A1754" s="6">
        <v>1752</v>
      </c>
      <c r="B1754" s="6" t="s">
        <v>18</v>
      </c>
      <c r="C1754" s="6">
        <v>26</v>
      </c>
      <c r="D1754" s="6">
        <v>4</v>
      </c>
      <c r="E1754" s="6" t="s">
        <v>318</v>
      </c>
      <c r="F1754" s="7" t="s">
        <v>2006</v>
      </c>
      <c r="G1754" s="12">
        <v>15</v>
      </c>
      <c r="H1754" s="12" t="s">
        <v>36</v>
      </c>
      <c r="I1754" s="12">
        <v>1501</v>
      </c>
      <c r="J1754" s="12" t="s">
        <v>36</v>
      </c>
      <c r="K1754" s="12">
        <v>150102</v>
      </c>
      <c r="L1754" s="13" t="s">
        <v>547</v>
      </c>
      <c r="M1754" s="13" t="s">
        <v>101</v>
      </c>
      <c r="N1754" s="12" t="s">
        <v>2780</v>
      </c>
      <c r="O1754" s="12" t="s">
        <v>22</v>
      </c>
      <c r="P1754" s="12">
        <v>91</v>
      </c>
      <c r="Q1754" s="13" t="s">
        <v>411</v>
      </c>
      <c r="R1754" s="12">
        <v>911</v>
      </c>
      <c r="S1754" s="13" t="s">
        <v>411</v>
      </c>
      <c r="T1754" s="12">
        <v>90</v>
      </c>
      <c r="U1754" s="13" t="s">
        <v>22</v>
      </c>
      <c r="V1754" s="13">
        <v>45</v>
      </c>
    </row>
    <row r="1755" spans="1:22" ht="36" x14ac:dyDescent="0.15">
      <c r="A1755" s="6">
        <v>1753</v>
      </c>
      <c r="B1755" s="6" t="s">
        <v>18</v>
      </c>
      <c r="C1755" s="6">
        <v>26</v>
      </c>
      <c r="D1755" s="6">
        <v>4</v>
      </c>
      <c r="E1755" s="6" t="s">
        <v>66</v>
      </c>
      <c r="F1755" s="7" t="s">
        <v>2007</v>
      </c>
      <c r="G1755" s="12">
        <v>1</v>
      </c>
      <c r="H1755" s="12" t="s">
        <v>45</v>
      </c>
      <c r="I1755" s="12">
        <v>112</v>
      </c>
      <c r="J1755" s="12" t="s">
        <v>295</v>
      </c>
      <c r="K1755" s="12">
        <v>11209</v>
      </c>
      <c r="L1755" s="13" t="s">
        <v>321</v>
      </c>
      <c r="M1755" s="13" t="s">
        <v>101</v>
      </c>
      <c r="N1755" s="12" t="s">
        <v>2783</v>
      </c>
      <c r="O1755" s="12" t="s">
        <v>47</v>
      </c>
      <c r="P1755" s="12">
        <v>39</v>
      </c>
      <c r="Q1755" s="13" t="s">
        <v>124</v>
      </c>
      <c r="R1755" s="12">
        <v>391</v>
      </c>
      <c r="S1755" s="13" t="s">
        <v>124</v>
      </c>
      <c r="T1755" s="12">
        <v>7</v>
      </c>
      <c r="U1755" s="13" t="s">
        <v>33</v>
      </c>
      <c r="V1755" s="13">
        <v>34</v>
      </c>
    </row>
    <row r="1756" spans="1:22" ht="24" x14ac:dyDescent="0.15">
      <c r="A1756" s="6">
        <v>1754</v>
      </c>
      <c r="B1756" s="6" t="s">
        <v>18</v>
      </c>
      <c r="C1756" s="6">
        <v>26</v>
      </c>
      <c r="D1756" s="6">
        <v>4</v>
      </c>
      <c r="E1756" s="6" t="s">
        <v>66</v>
      </c>
      <c r="F1756" s="7" t="s">
        <v>2008</v>
      </c>
      <c r="G1756" s="12">
        <v>3</v>
      </c>
      <c r="H1756" s="12" t="s">
        <v>68</v>
      </c>
      <c r="I1756" s="12">
        <v>302</v>
      </c>
      <c r="J1756" s="12" t="s">
        <v>129</v>
      </c>
      <c r="K1756" s="12">
        <v>30201</v>
      </c>
      <c r="L1756" s="13" t="s">
        <v>139</v>
      </c>
      <c r="M1756" s="13" t="s">
        <v>614</v>
      </c>
      <c r="N1756" s="12" t="s">
        <v>2781</v>
      </c>
      <c r="O1756" s="12" t="s">
        <v>30</v>
      </c>
      <c r="P1756" s="12">
        <v>22</v>
      </c>
      <c r="Q1756" s="13" t="s">
        <v>71</v>
      </c>
      <c r="R1756" s="12">
        <v>229</v>
      </c>
      <c r="S1756" s="13" t="s">
        <v>537</v>
      </c>
      <c r="T1756" s="12">
        <v>1</v>
      </c>
      <c r="U1756" s="13" t="s">
        <v>56</v>
      </c>
      <c r="V1756" s="13">
        <v>70</v>
      </c>
    </row>
    <row r="1757" spans="1:22" ht="24" x14ac:dyDescent="0.15">
      <c r="A1757" s="6">
        <v>1755</v>
      </c>
      <c r="B1757" s="6" t="s">
        <v>18</v>
      </c>
      <c r="C1757" s="6">
        <v>26</v>
      </c>
      <c r="D1757" s="6">
        <v>4</v>
      </c>
      <c r="E1757" s="6" t="s">
        <v>190</v>
      </c>
      <c r="F1757" s="7" t="s">
        <v>2009</v>
      </c>
      <c r="G1757" s="12">
        <v>4</v>
      </c>
      <c r="H1757" s="12" t="s">
        <v>27</v>
      </c>
      <c r="I1757" s="12">
        <v>403</v>
      </c>
      <c r="J1757" s="12" t="s">
        <v>28</v>
      </c>
      <c r="K1757" s="12">
        <v>40301</v>
      </c>
      <c r="L1757" s="13" t="s">
        <v>29</v>
      </c>
      <c r="M1757" s="13" t="s">
        <v>81</v>
      </c>
      <c r="N1757" s="12" t="s">
        <v>2784</v>
      </c>
      <c r="O1757" s="12" t="s">
        <v>53</v>
      </c>
      <c r="P1757" s="12">
        <v>41</v>
      </c>
      <c r="Q1757" s="13" t="s">
        <v>54</v>
      </c>
      <c r="R1757" s="12">
        <v>413</v>
      </c>
      <c r="S1757" s="13" t="s">
        <v>55</v>
      </c>
      <c r="T1757" s="12">
        <v>1</v>
      </c>
      <c r="U1757" s="13" t="s">
        <v>56</v>
      </c>
      <c r="V1757" s="13">
        <v>40</v>
      </c>
    </row>
    <row r="1758" spans="1:22" ht="24" x14ac:dyDescent="0.15">
      <c r="A1758" s="6">
        <v>1756</v>
      </c>
      <c r="B1758" s="6" t="s">
        <v>18</v>
      </c>
      <c r="C1758" s="6">
        <v>26</v>
      </c>
      <c r="D1758" s="6">
        <v>4</v>
      </c>
      <c r="E1758" s="6" t="s">
        <v>136</v>
      </c>
      <c r="F1758" s="7" t="s">
        <v>2010</v>
      </c>
      <c r="G1758" s="12">
        <v>1</v>
      </c>
      <c r="H1758" s="12" t="s">
        <v>45</v>
      </c>
      <c r="I1758" s="12">
        <v>101</v>
      </c>
      <c r="J1758" s="12" t="s">
        <v>88</v>
      </c>
      <c r="K1758" s="12">
        <v>10109</v>
      </c>
      <c r="L1758" s="13" t="s">
        <v>126</v>
      </c>
      <c r="M1758" s="13" t="s">
        <v>101</v>
      </c>
      <c r="N1758" s="12" t="s">
        <v>2787</v>
      </c>
      <c r="O1758" s="12" t="s">
        <v>145</v>
      </c>
      <c r="P1758" s="12">
        <v>16</v>
      </c>
      <c r="Q1758" s="13" t="s">
        <v>146</v>
      </c>
      <c r="R1758" s="12">
        <v>165</v>
      </c>
      <c r="S1758" s="13" t="s">
        <v>147</v>
      </c>
      <c r="T1758" s="12">
        <v>8</v>
      </c>
      <c r="U1758" s="13" t="s">
        <v>96</v>
      </c>
      <c r="V1758" s="13">
        <v>32</v>
      </c>
    </row>
    <row r="1759" spans="1:22" ht="36" x14ac:dyDescent="0.15">
      <c r="A1759" s="6">
        <v>1757</v>
      </c>
      <c r="B1759" s="6" t="s">
        <v>18</v>
      </c>
      <c r="C1759" s="6">
        <v>26</v>
      </c>
      <c r="D1759" s="6">
        <v>4</v>
      </c>
      <c r="E1759" s="6" t="s">
        <v>107</v>
      </c>
      <c r="F1759" s="7" t="s">
        <v>2011</v>
      </c>
      <c r="G1759" s="12">
        <v>17</v>
      </c>
      <c r="H1759" s="12" t="s">
        <v>20</v>
      </c>
      <c r="I1759" s="12">
        <v>1702</v>
      </c>
      <c r="J1759" s="12" t="s">
        <v>20</v>
      </c>
      <c r="K1759" s="12">
        <v>170209</v>
      </c>
      <c r="L1759" s="13" t="s">
        <v>20</v>
      </c>
      <c r="M1759" s="13" t="s">
        <v>38</v>
      </c>
      <c r="N1759" s="12" t="s">
        <v>2786</v>
      </c>
      <c r="O1759" s="12" t="s">
        <v>77</v>
      </c>
      <c r="P1759" s="12">
        <v>61</v>
      </c>
      <c r="Q1759" s="13" t="s">
        <v>77</v>
      </c>
      <c r="R1759" s="12">
        <v>611</v>
      </c>
      <c r="S1759" s="13" t="s">
        <v>137</v>
      </c>
      <c r="T1759" s="12">
        <v>3</v>
      </c>
      <c r="U1759" s="13" t="s">
        <v>127</v>
      </c>
      <c r="V1759" s="13">
        <v>55</v>
      </c>
    </row>
    <row r="1760" spans="1:22" ht="24" x14ac:dyDescent="0.15">
      <c r="A1760" s="6">
        <v>1758</v>
      </c>
      <c r="B1760" s="6" t="s">
        <v>18</v>
      </c>
      <c r="C1760" s="6">
        <v>26</v>
      </c>
      <c r="D1760" s="6">
        <v>4</v>
      </c>
      <c r="E1760" s="6" t="s">
        <v>156</v>
      </c>
      <c r="F1760" s="7" t="s">
        <v>2012</v>
      </c>
      <c r="G1760" s="12">
        <v>15</v>
      </c>
      <c r="H1760" s="12" t="s">
        <v>36</v>
      </c>
      <c r="I1760" s="12">
        <v>1501</v>
      </c>
      <c r="J1760" s="12" t="s">
        <v>36</v>
      </c>
      <c r="K1760" s="12">
        <v>150109</v>
      </c>
      <c r="L1760" s="13" t="s">
        <v>134</v>
      </c>
      <c r="M1760" s="13" t="s">
        <v>101</v>
      </c>
      <c r="N1760" s="12" t="s">
        <v>2780</v>
      </c>
      <c r="O1760" s="12" t="s">
        <v>22</v>
      </c>
      <c r="P1760" s="12">
        <v>92</v>
      </c>
      <c r="Q1760" s="13" t="s">
        <v>102</v>
      </c>
      <c r="R1760" s="12">
        <v>921</v>
      </c>
      <c r="S1760" s="13" t="s">
        <v>102</v>
      </c>
      <c r="T1760" s="12">
        <v>19</v>
      </c>
      <c r="U1760" s="13" t="s">
        <v>103</v>
      </c>
      <c r="V1760" s="13">
        <v>53</v>
      </c>
    </row>
    <row r="1761" spans="1:22" ht="24" x14ac:dyDescent="0.15">
      <c r="A1761" s="6">
        <v>1759</v>
      </c>
      <c r="B1761" s="6" t="s">
        <v>18</v>
      </c>
      <c r="C1761" s="6">
        <v>26</v>
      </c>
      <c r="D1761" s="6">
        <v>4</v>
      </c>
      <c r="E1761" s="6" t="s">
        <v>318</v>
      </c>
      <c r="F1761" s="7" t="s">
        <v>2013</v>
      </c>
      <c r="G1761" s="12">
        <v>4</v>
      </c>
      <c r="H1761" s="12" t="s">
        <v>27</v>
      </c>
      <c r="I1761" s="12">
        <v>403</v>
      </c>
      <c r="J1761" s="12" t="s">
        <v>28</v>
      </c>
      <c r="K1761" s="12">
        <v>40301</v>
      </c>
      <c r="L1761" s="13" t="s">
        <v>29</v>
      </c>
      <c r="M1761" s="13" t="s">
        <v>119</v>
      </c>
      <c r="N1761" s="12" t="s">
        <v>2781</v>
      </c>
      <c r="O1761" s="12" t="s">
        <v>30</v>
      </c>
      <c r="P1761" s="12">
        <v>22</v>
      </c>
      <c r="Q1761" s="13" t="s">
        <v>71</v>
      </c>
      <c r="R1761" s="12">
        <v>221</v>
      </c>
      <c r="S1761" s="13" t="s">
        <v>72</v>
      </c>
      <c r="T1761" s="12">
        <v>3</v>
      </c>
      <c r="U1761" s="13" t="s">
        <v>127</v>
      </c>
      <c r="V1761" s="13">
        <v>53</v>
      </c>
    </row>
    <row r="1762" spans="1:22" ht="24" x14ac:dyDescent="0.15">
      <c r="A1762" s="6">
        <v>1760</v>
      </c>
      <c r="B1762" s="6" t="s">
        <v>18</v>
      </c>
      <c r="C1762" s="6">
        <v>26</v>
      </c>
      <c r="D1762" s="6">
        <v>4</v>
      </c>
      <c r="E1762" s="6" t="s">
        <v>66</v>
      </c>
      <c r="F1762" s="7" t="s">
        <v>2014</v>
      </c>
      <c r="G1762" s="12">
        <v>1</v>
      </c>
      <c r="H1762" s="12" t="s">
        <v>45</v>
      </c>
      <c r="I1762" s="12">
        <v>106</v>
      </c>
      <c r="J1762" s="12" t="s">
        <v>434</v>
      </c>
      <c r="K1762" s="12">
        <v>10602</v>
      </c>
      <c r="L1762" s="13" t="s">
        <v>435</v>
      </c>
      <c r="M1762" s="13" t="s">
        <v>614</v>
      </c>
      <c r="N1762" s="12" t="s">
        <v>2781</v>
      </c>
      <c r="O1762" s="12" t="s">
        <v>30</v>
      </c>
      <c r="P1762" s="12">
        <v>22</v>
      </c>
      <c r="Q1762" s="13" t="s">
        <v>71</v>
      </c>
      <c r="R1762" s="12">
        <v>224</v>
      </c>
      <c r="S1762" s="13" t="s">
        <v>135</v>
      </c>
      <c r="T1762" s="12">
        <v>7</v>
      </c>
      <c r="U1762" s="13" t="s">
        <v>33</v>
      </c>
      <c r="V1762" s="13">
        <v>50</v>
      </c>
    </row>
    <row r="1763" spans="1:22" ht="24" x14ac:dyDescent="0.15">
      <c r="A1763" s="6">
        <v>1761</v>
      </c>
      <c r="B1763" s="6" t="s">
        <v>18</v>
      </c>
      <c r="C1763" s="6">
        <v>26</v>
      </c>
      <c r="D1763" s="6">
        <v>4</v>
      </c>
      <c r="E1763" s="6" t="s">
        <v>107</v>
      </c>
      <c r="F1763" s="7" t="s">
        <v>2015</v>
      </c>
      <c r="G1763" s="12">
        <v>3</v>
      </c>
      <c r="H1763" s="12" t="s">
        <v>68</v>
      </c>
      <c r="I1763" s="12">
        <v>302</v>
      </c>
      <c r="J1763" s="12" t="s">
        <v>129</v>
      </c>
      <c r="K1763" s="12">
        <v>30209</v>
      </c>
      <c r="L1763" s="13" t="s">
        <v>130</v>
      </c>
      <c r="M1763" s="13" t="s">
        <v>614</v>
      </c>
      <c r="N1763" s="12" t="s">
        <v>2783</v>
      </c>
      <c r="O1763" s="12" t="s">
        <v>47</v>
      </c>
      <c r="P1763" s="12">
        <v>37</v>
      </c>
      <c r="Q1763" s="13" t="s">
        <v>82</v>
      </c>
      <c r="R1763" s="12">
        <v>371</v>
      </c>
      <c r="S1763" s="13" t="s">
        <v>83</v>
      </c>
      <c r="T1763" s="12">
        <v>1</v>
      </c>
      <c r="U1763" s="13" t="s">
        <v>56</v>
      </c>
      <c r="V1763" s="13">
        <v>64</v>
      </c>
    </row>
    <row r="1764" spans="1:22" ht="24" x14ac:dyDescent="0.15">
      <c r="A1764" s="6">
        <v>1762</v>
      </c>
      <c r="B1764" s="6" t="s">
        <v>18</v>
      </c>
      <c r="C1764" s="6">
        <v>26</v>
      </c>
      <c r="D1764" s="6">
        <v>4</v>
      </c>
      <c r="E1764" s="6" t="s">
        <v>156</v>
      </c>
      <c r="F1764" s="7" t="s">
        <v>2016</v>
      </c>
      <c r="G1764" s="12">
        <v>9</v>
      </c>
      <c r="H1764" s="12" t="s">
        <v>163</v>
      </c>
      <c r="I1764" s="12">
        <v>902</v>
      </c>
      <c r="J1764" s="12" t="s">
        <v>985</v>
      </c>
      <c r="K1764" s="12">
        <v>90209</v>
      </c>
      <c r="L1764" s="13" t="s">
        <v>986</v>
      </c>
      <c r="M1764" s="13" t="s">
        <v>81</v>
      </c>
      <c r="N1764" s="12" t="s">
        <v>2784</v>
      </c>
      <c r="O1764" s="12" t="s">
        <v>53</v>
      </c>
      <c r="P1764" s="12">
        <v>41</v>
      </c>
      <c r="Q1764" s="13" t="s">
        <v>54</v>
      </c>
      <c r="R1764" s="12">
        <v>413</v>
      </c>
      <c r="S1764" s="13" t="s">
        <v>2017</v>
      </c>
      <c r="T1764" s="12">
        <v>1</v>
      </c>
      <c r="U1764" s="13" t="s">
        <v>56</v>
      </c>
      <c r="V1764" s="13">
        <v>25</v>
      </c>
    </row>
    <row r="1765" spans="1:22" ht="36" x14ac:dyDescent="0.15">
      <c r="A1765" s="6">
        <v>1763</v>
      </c>
      <c r="B1765" s="6" t="s">
        <v>18</v>
      </c>
      <c r="C1765" s="6">
        <v>26</v>
      </c>
      <c r="D1765" s="6">
        <v>4</v>
      </c>
      <c r="E1765" s="6" t="s">
        <v>109</v>
      </c>
      <c r="F1765" s="7" t="s">
        <v>2018</v>
      </c>
      <c r="G1765" s="12">
        <v>17</v>
      </c>
      <c r="H1765" s="12" t="s">
        <v>20</v>
      </c>
      <c r="I1765" s="12">
        <v>1701</v>
      </c>
      <c r="J1765" s="12" t="s">
        <v>52</v>
      </c>
      <c r="K1765" s="12">
        <v>170101</v>
      </c>
      <c r="L1765" s="13" t="s">
        <v>52</v>
      </c>
      <c r="M1765" s="13" t="s">
        <v>21</v>
      </c>
      <c r="N1765" s="12" t="s">
        <v>2783</v>
      </c>
      <c r="O1765" s="12" t="s">
        <v>47</v>
      </c>
      <c r="P1765" s="12">
        <v>36</v>
      </c>
      <c r="Q1765" s="13" t="s">
        <v>48</v>
      </c>
      <c r="R1765" s="12">
        <v>364</v>
      </c>
      <c r="S1765" s="13" t="s">
        <v>95</v>
      </c>
      <c r="T1765" s="12">
        <v>8</v>
      </c>
      <c r="U1765" s="13" t="s">
        <v>96</v>
      </c>
      <c r="V1765" s="13">
        <v>49</v>
      </c>
    </row>
    <row r="1766" spans="1:22" x14ac:dyDescent="0.15">
      <c r="A1766" s="6">
        <v>1764</v>
      </c>
      <c r="B1766" s="6" t="s">
        <v>18</v>
      </c>
      <c r="C1766" s="6">
        <v>26</v>
      </c>
      <c r="D1766" s="6">
        <v>4</v>
      </c>
      <c r="E1766" s="6" t="s">
        <v>25</v>
      </c>
      <c r="F1766" s="7" t="s">
        <v>2019</v>
      </c>
      <c r="G1766" s="12">
        <v>1</v>
      </c>
      <c r="H1766" s="12" t="s">
        <v>45</v>
      </c>
      <c r="I1766" s="12">
        <v>112</v>
      </c>
      <c r="J1766" s="12" t="s">
        <v>295</v>
      </c>
      <c r="K1766" s="12">
        <v>11209</v>
      </c>
      <c r="L1766" s="13" t="s">
        <v>321</v>
      </c>
      <c r="M1766" s="13" t="s">
        <v>614</v>
      </c>
      <c r="N1766" s="12" t="s">
        <v>2784</v>
      </c>
      <c r="O1766" s="12" t="s">
        <v>53</v>
      </c>
      <c r="P1766" s="12">
        <v>41</v>
      </c>
      <c r="Q1766" s="13" t="s">
        <v>54</v>
      </c>
      <c r="R1766" s="12">
        <v>417</v>
      </c>
      <c r="S1766" s="13" t="s">
        <v>85</v>
      </c>
      <c r="T1766" s="12">
        <v>2</v>
      </c>
      <c r="U1766" s="13" t="s">
        <v>24</v>
      </c>
      <c r="V1766" s="13">
        <v>56</v>
      </c>
    </row>
    <row r="1767" spans="1:22" ht="24" x14ac:dyDescent="0.15">
      <c r="A1767" s="6">
        <v>1765</v>
      </c>
      <c r="B1767" s="6" t="s">
        <v>18</v>
      </c>
      <c r="C1767" s="6">
        <v>26</v>
      </c>
      <c r="D1767" s="6">
        <v>4</v>
      </c>
      <c r="E1767" s="6" t="s">
        <v>66</v>
      </c>
      <c r="F1767" s="7" t="s">
        <v>2020</v>
      </c>
      <c r="G1767" s="12">
        <v>15</v>
      </c>
      <c r="H1767" s="12" t="s">
        <v>36</v>
      </c>
      <c r="I1767" s="12">
        <v>1501</v>
      </c>
      <c r="J1767" s="12" t="s">
        <v>36</v>
      </c>
      <c r="K1767" s="12">
        <v>150101</v>
      </c>
      <c r="L1767" s="13" t="s">
        <v>64</v>
      </c>
      <c r="M1767" s="13" t="s">
        <v>614</v>
      </c>
      <c r="N1767" s="12" t="s">
        <v>2784</v>
      </c>
      <c r="O1767" s="12" t="s">
        <v>53</v>
      </c>
      <c r="P1767" s="12">
        <v>41</v>
      </c>
      <c r="Q1767" s="13" t="s">
        <v>54</v>
      </c>
      <c r="R1767" s="12">
        <v>419</v>
      </c>
      <c r="S1767" s="13" t="s">
        <v>150</v>
      </c>
      <c r="T1767" s="12">
        <v>2</v>
      </c>
      <c r="U1767" s="13" t="s">
        <v>24</v>
      </c>
      <c r="V1767" s="13">
        <v>54</v>
      </c>
    </row>
    <row r="1768" spans="1:22" ht="24" x14ac:dyDescent="0.15">
      <c r="A1768" s="6">
        <v>1766</v>
      </c>
      <c r="B1768" s="6" t="s">
        <v>18</v>
      </c>
      <c r="C1768" s="6">
        <v>26</v>
      </c>
      <c r="D1768" s="6">
        <v>4</v>
      </c>
      <c r="E1768" s="6" t="s">
        <v>156</v>
      </c>
      <c r="F1768" s="7" t="s">
        <v>2021</v>
      </c>
      <c r="G1768" s="12">
        <v>15</v>
      </c>
      <c r="H1768" s="12" t="s">
        <v>36</v>
      </c>
      <c r="I1768" s="12">
        <v>1501</v>
      </c>
      <c r="J1768" s="12" t="s">
        <v>36</v>
      </c>
      <c r="K1768" s="12">
        <v>150101</v>
      </c>
      <c r="L1768" s="13" t="s">
        <v>64</v>
      </c>
      <c r="M1768" s="13" t="s">
        <v>2948</v>
      </c>
      <c r="N1768" s="12" t="s">
        <v>2783</v>
      </c>
      <c r="O1768" s="12" t="s">
        <v>47</v>
      </c>
      <c r="P1768" s="12">
        <v>37</v>
      </c>
      <c r="Q1768" s="13" t="s">
        <v>82</v>
      </c>
      <c r="R1768" s="12">
        <v>371</v>
      </c>
      <c r="S1768" s="13" t="s">
        <v>83</v>
      </c>
      <c r="T1768" s="12">
        <v>1</v>
      </c>
      <c r="U1768" s="13" t="s">
        <v>56</v>
      </c>
      <c r="V1768" s="13">
        <v>65</v>
      </c>
    </row>
    <row r="1769" spans="1:22" x14ac:dyDescent="0.15">
      <c r="A1769" s="6">
        <v>1767</v>
      </c>
      <c r="B1769" s="6" t="s">
        <v>18</v>
      </c>
      <c r="C1769" s="6">
        <v>26</v>
      </c>
      <c r="D1769" s="6">
        <v>4</v>
      </c>
      <c r="E1769" s="6" t="s">
        <v>136</v>
      </c>
      <c r="F1769" s="7" t="s">
        <v>2022</v>
      </c>
      <c r="G1769" s="12">
        <v>1</v>
      </c>
      <c r="H1769" s="12" t="s">
        <v>45</v>
      </c>
      <c r="I1769" s="12">
        <v>112</v>
      </c>
      <c r="J1769" s="12" t="s">
        <v>295</v>
      </c>
      <c r="K1769" s="12">
        <v>11209</v>
      </c>
      <c r="L1769" s="13" t="s">
        <v>321</v>
      </c>
      <c r="M1769" s="13" t="s">
        <v>614</v>
      </c>
      <c r="N1769" s="12" t="s">
        <v>2782</v>
      </c>
      <c r="O1769" s="12" t="s">
        <v>39</v>
      </c>
      <c r="P1769" s="12">
        <v>52</v>
      </c>
      <c r="Q1769" s="13" t="s">
        <v>40</v>
      </c>
      <c r="R1769" s="12">
        <v>521</v>
      </c>
      <c r="S1769" s="13" t="s">
        <v>179</v>
      </c>
      <c r="T1769" s="12">
        <v>7</v>
      </c>
      <c r="U1769" s="13" t="s">
        <v>33</v>
      </c>
      <c r="V1769" s="13">
        <v>62</v>
      </c>
    </row>
    <row r="1770" spans="1:22" ht="24" x14ac:dyDescent="0.15">
      <c r="A1770" s="6">
        <v>1768</v>
      </c>
      <c r="B1770" s="6" t="s">
        <v>18</v>
      </c>
      <c r="C1770" s="6">
        <v>26</v>
      </c>
      <c r="D1770" s="6">
        <v>4</v>
      </c>
      <c r="E1770" s="6" t="s">
        <v>34</v>
      </c>
      <c r="F1770" s="7" t="s">
        <v>2023</v>
      </c>
      <c r="G1770" s="12">
        <v>4</v>
      </c>
      <c r="H1770" s="12" t="s">
        <v>27</v>
      </c>
      <c r="I1770" s="12">
        <v>403</v>
      </c>
      <c r="J1770" s="12" t="s">
        <v>28</v>
      </c>
      <c r="K1770" s="12">
        <v>40302</v>
      </c>
      <c r="L1770" s="13" t="s">
        <v>655</v>
      </c>
      <c r="M1770" s="13" t="s">
        <v>614</v>
      </c>
      <c r="N1770" s="12" t="s">
        <v>2786</v>
      </c>
      <c r="O1770" s="12" t="s">
        <v>77</v>
      </c>
      <c r="P1770" s="12">
        <v>61</v>
      </c>
      <c r="Q1770" s="13" t="s">
        <v>77</v>
      </c>
      <c r="R1770" s="12">
        <v>611</v>
      </c>
      <c r="S1770" s="13" t="s">
        <v>137</v>
      </c>
      <c r="T1770" s="12">
        <v>19</v>
      </c>
      <c r="U1770" s="13" t="s">
        <v>103</v>
      </c>
      <c r="V1770" s="13">
        <v>38</v>
      </c>
    </row>
    <row r="1771" spans="1:22" ht="24" x14ac:dyDescent="0.15">
      <c r="A1771" s="6">
        <v>1769</v>
      </c>
      <c r="B1771" s="6" t="s">
        <v>18</v>
      </c>
      <c r="C1771" s="6">
        <v>26</v>
      </c>
      <c r="D1771" s="6">
        <v>4</v>
      </c>
      <c r="E1771" s="6" t="s">
        <v>43</v>
      </c>
      <c r="F1771" s="7" t="s">
        <v>2024</v>
      </c>
      <c r="G1771" s="12">
        <v>3</v>
      </c>
      <c r="H1771" s="12" t="s">
        <v>68</v>
      </c>
      <c r="I1771" s="12">
        <v>302</v>
      </c>
      <c r="J1771" s="12" t="s">
        <v>129</v>
      </c>
      <c r="K1771" s="12">
        <v>30202</v>
      </c>
      <c r="L1771" s="13" t="s">
        <v>194</v>
      </c>
      <c r="M1771" s="13" t="s">
        <v>614</v>
      </c>
      <c r="N1771" s="12" t="s">
        <v>2782</v>
      </c>
      <c r="O1771" s="12" t="s">
        <v>39</v>
      </c>
      <c r="P1771" s="12">
        <v>52</v>
      </c>
      <c r="Q1771" s="13" t="s">
        <v>40</v>
      </c>
      <c r="R1771" s="12">
        <v>521</v>
      </c>
      <c r="S1771" s="13" t="s">
        <v>179</v>
      </c>
      <c r="T1771" s="12">
        <v>4</v>
      </c>
      <c r="U1771" s="13" t="s">
        <v>73</v>
      </c>
      <c r="V1771" s="13">
        <v>26</v>
      </c>
    </row>
    <row r="1772" spans="1:22" ht="24" x14ac:dyDescent="0.15">
      <c r="A1772" s="6">
        <v>1770</v>
      </c>
      <c r="B1772" s="6" t="s">
        <v>18</v>
      </c>
      <c r="C1772" s="6">
        <v>26</v>
      </c>
      <c r="D1772" s="6">
        <v>4</v>
      </c>
      <c r="E1772" s="6" t="s">
        <v>182</v>
      </c>
      <c r="F1772" s="7" t="s">
        <v>2025</v>
      </c>
      <c r="G1772" s="12">
        <v>13</v>
      </c>
      <c r="H1772" s="12" t="s">
        <v>115</v>
      </c>
      <c r="I1772" s="12">
        <v>1301</v>
      </c>
      <c r="J1772" s="12" t="s">
        <v>208</v>
      </c>
      <c r="K1772" s="12">
        <v>130109</v>
      </c>
      <c r="L1772" s="13" t="s">
        <v>1939</v>
      </c>
      <c r="M1772" s="13" t="s">
        <v>101</v>
      </c>
      <c r="N1772" s="12" t="s">
        <v>2784</v>
      </c>
      <c r="O1772" s="12" t="s">
        <v>53</v>
      </c>
      <c r="P1772" s="12">
        <v>41</v>
      </c>
      <c r="Q1772" s="13" t="s">
        <v>54</v>
      </c>
      <c r="R1772" s="12">
        <v>413</v>
      </c>
      <c r="S1772" s="13" t="s">
        <v>55</v>
      </c>
      <c r="T1772" s="12">
        <v>1</v>
      </c>
      <c r="U1772" s="13" t="s">
        <v>56</v>
      </c>
      <c r="V1772" s="13">
        <v>53</v>
      </c>
    </row>
    <row r="1773" spans="1:22" ht="36" x14ac:dyDescent="0.15">
      <c r="A1773" s="6">
        <v>1771</v>
      </c>
      <c r="B1773" s="6" t="s">
        <v>18</v>
      </c>
      <c r="C1773" s="6">
        <v>26</v>
      </c>
      <c r="D1773" s="6">
        <v>4</v>
      </c>
      <c r="E1773" s="6" t="s">
        <v>136</v>
      </c>
      <c r="F1773" s="7" t="s">
        <v>2026</v>
      </c>
      <c r="G1773" s="12">
        <v>3</v>
      </c>
      <c r="H1773" s="12" t="s">
        <v>68</v>
      </c>
      <c r="I1773" s="12">
        <v>302</v>
      </c>
      <c r="J1773" s="12" t="s">
        <v>129</v>
      </c>
      <c r="K1773" s="12">
        <v>30209</v>
      </c>
      <c r="L1773" s="13" t="s">
        <v>130</v>
      </c>
      <c r="M1773" s="13" t="s">
        <v>614</v>
      </c>
      <c r="N1773" s="12" t="s">
        <v>2784</v>
      </c>
      <c r="O1773" s="12" t="s">
        <v>53</v>
      </c>
      <c r="P1773" s="12">
        <v>41</v>
      </c>
      <c r="Q1773" s="13" t="s">
        <v>54</v>
      </c>
      <c r="R1773" s="12">
        <v>411</v>
      </c>
      <c r="S1773" s="13" t="s">
        <v>131</v>
      </c>
      <c r="T1773" s="12">
        <v>1</v>
      </c>
      <c r="U1773" s="13" t="s">
        <v>56</v>
      </c>
      <c r="V1773" s="13">
        <v>22</v>
      </c>
    </row>
    <row r="1774" spans="1:22" ht="36" x14ac:dyDescent="0.15">
      <c r="A1774" s="6">
        <v>1772</v>
      </c>
      <c r="B1774" s="6" t="s">
        <v>18</v>
      </c>
      <c r="C1774" s="6">
        <v>26</v>
      </c>
      <c r="D1774" s="6">
        <v>4</v>
      </c>
      <c r="E1774" s="6" t="s">
        <v>66</v>
      </c>
      <c r="F1774" s="7" t="s">
        <v>2027</v>
      </c>
      <c r="G1774" s="12">
        <v>1</v>
      </c>
      <c r="H1774" s="12" t="s">
        <v>45</v>
      </c>
      <c r="I1774" s="12">
        <v>101</v>
      </c>
      <c r="J1774" s="12" t="s">
        <v>88</v>
      </c>
      <c r="K1774" s="12">
        <v>10109</v>
      </c>
      <c r="L1774" s="13" t="s">
        <v>126</v>
      </c>
      <c r="M1774" s="13" t="s">
        <v>21</v>
      </c>
      <c r="N1774" s="12" t="s">
        <v>2787</v>
      </c>
      <c r="O1774" s="12" t="s">
        <v>145</v>
      </c>
      <c r="P1774" s="12">
        <v>16</v>
      </c>
      <c r="Q1774" s="13" t="s">
        <v>146</v>
      </c>
      <c r="R1774" s="12">
        <v>169</v>
      </c>
      <c r="S1774" s="13" t="s">
        <v>210</v>
      </c>
      <c r="T1774" s="12">
        <v>8</v>
      </c>
      <c r="U1774" s="13" t="s">
        <v>96</v>
      </c>
      <c r="V1774" s="13">
        <v>51</v>
      </c>
    </row>
    <row r="1775" spans="1:22" ht="36" x14ac:dyDescent="0.15">
      <c r="A1775" s="6">
        <v>1773</v>
      </c>
      <c r="B1775" s="6" t="s">
        <v>18</v>
      </c>
      <c r="C1775" s="6">
        <v>26</v>
      </c>
      <c r="D1775" s="6">
        <v>4</v>
      </c>
      <c r="E1775" s="6" t="s">
        <v>34</v>
      </c>
      <c r="F1775" s="7" t="s">
        <v>2028</v>
      </c>
      <c r="G1775" s="12">
        <v>1</v>
      </c>
      <c r="H1775" s="12" t="s">
        <v>45</v>
      </c>
      <c r="I1775" s="12">
        <v>117</v>
      </c>
      <c r="J1775" s="12" t="s">
        <v>123</v>
      </c>
      <c r="K1775" s="12">
        <v>11709</v>
      </c>
      <c r="L1775" s="13" t="s">
        <v>123</v>
      </c>
      <c r="M1775" s="13" t="s">
        <v>614</v>
      </c>
      <c r="N1775" s="12" t="s">
        <v>2782</v>
      </c>
      <c r="O1775" s="12" t="s">
        <v>39</v>
      </c>
      <c r="P1775" s="12">
        <v>52</v>
      </c>
      <c r="Q1775" s="13" t="s">
        <v>40</v>
      </c>
      <c r="R1775" s="12">
        <v>522</v>
      </c>
      <c r="S1775" s="13" t="s">
        <v>41</v>
      </c>
      <c r="T1775" s="12">
        <v>4</v>
      </c>
      <c r="U1775" s="13" t="s">
        <v>73</v>
      </c>
      <c r="V1775" s="13">
        <v>26</v>
      </c>
    </row>
    <row r="1776" spans="1:22" ht="24" x14ac:dyDescent="0.15">
      <c r="A1776" s="6">
        <v>1774</v>
      </c>
      <c r="B1776" s="6" t="s">
        <v>18</v>
      </c>
      <c r="C1776" s="6">
        <v>26</v>
      </c>
      <c r="D1776" s="6">
        <v>4</v>
      </c>
      <c r="E1776" s="6" t="s">
        <v>43</v>
      </c>
      <c r="F1776" s="7" t="s">
        <v>2029</v>
      </c>
      <c r="G1776" s="12">
        <v>17</v>
      </c>
      <c r="H1776" s="12" t="s">
        <v>20</v>
      </c>
      <c r="I1776" s="12">
        <v>1702</v>
      </c>
      <c r="J1776" s="12" t="s">
        <v>20</v>
      </c>
      <c r="K1776" s="12">
        <v>170209</v>
      </c>
      <c r="L1776" s="13" t="s">
        <v>20</v>
      </c>
      <c r="M1776" s="13" t="s">
        <v>614</v>
      </c>
      <c r="N1776" s="12" t="s">
        <v>2784</v>
      </c>
      <c r="O1776" s="12" t="s">
        <v>53</v>
      </c>
      <c r="P1776" s="12">
        <v>41</v>
      </c>
      <c r="Q1776" s="13" t="s">
        <v>54</v>
      </c>
      <c r="R1776" s="12">
        <v>418</v>
      </c>
      <c r="S1776" s="13" t="s">
        <v>170</v>
      </c>
      <c r="T1776" s="12">
        <v>6</v>
      </c>
      <c r="U1776" s="13" t="s">
        <v>92</v>
      </c>
      <c r="V1776" s="13">
        <v>48</v>
      </c>
    </row>
    <row r="1777" spans="1:22" ht="24" x14ac:dyDescent="0.15">
      <c r="A1777" s="6">
        <v>1775</v>
      </c>
      <c r="B1777" s="6" t="s">
        <v>18</v>
      </c>
      <c r="C1777" s="6">
        <v>26</v>
      </c>
      <c r="D1777" s="6">
        <v>4</v>
      </c>
      <c r="E1777" s="6" t="s">
        <v>50</v>
      </c>
      <c r="F1777" s="7" t="s">
        <v>2030</v>
      </c>
      <c r="G1777" s="12">
        <v>4</v>
      </c>
      <c r="H1777" s="12" t="s">
        <v>27</v>
      </c>
      <c r="I1777" s="12">
        <v>403</v>
      </c>
      <c r="J1777" s="12" t="s">
        <v>28</v>
      </c>
      <c r="K1777" s="12">
        <v>40301</v>
      </c>
      <c r="L1777" s="13" t="s">
        <v>29</v>
      </c>
      <c r="M1777" s="13" t="s">
        <v>21</v>
      </c>
      <c r="N1777" s="12" t="s">
        <v>2781</v>
      </c>
      <c r="O1777" s="12" t="s">
        <v>30</v>
      </c>
      <c r="P1777" s="12">
        <v>22</v>
      </c>
      <c r="Q1777" s="13" t="s">
        <v>71</v>
      </c>
      <c r="R1777" s="12">
        <v>221</v>
      </c>
      <c r="S1777" s="13" t="s">
        <v>72</v>
      </c>
      <c r="T1777" s="12">
        <v>1</v>
      </c>
      <c r="U1777" s="13" t="s">
        <v>56</v>
      </c>
      <c r="V1777" s="13">
        <v>41</v>
      </c>
    </row>
    <row r="1778" spans="1:22" ht="36" x14ac:dyDescent="0.15">
      <c r="A1778" s="6">
        <v>1776</v>
      </c>
      <c r="B1778" s="6" t="s">
        <v>18</v>
      </c>
      <c r="C1778" s="6">
        <v>26</v>
      </c>
      <c r="D1778" s="6">
        <v>4</v>
      </c>
      <c r="E1778" s="6" t="s">
        <v>25</v>
      </c>
      <c r="F1778" s="7" t="s">
        <v>2031</v>
      </c>
      <c r="G1778" s="12">
        <v>3</v>
      </c>
      <c r="H1778" s="12" t="s">
        <v>68</v>
      </c>
      <c r="I1778" s="12">
        <v>303</v>
      </c>
      <c r="J1778" s="12" t="s">
        <v>394</v>
      </c>
      <c r="K1778" s="12">
        <v>30301</v>
      </c>
      <c r="L1778" s="13" t="s">
        <v>420</v>
      </c>
      <c r="M1778" s="13" t="s">
        <v>614</v>
      </c>
      <c r="N1778" s="12" t="s">
        <v>2781</v>
      </c>
      <c r="O1778" s="12" t="s">
        <v>30</v>
      </c>
      <c r="P1778" s="12">
        <v>21</v>
      </c>
      <c r="Q1778" s="13" t="s">
        <v>31</v>
      </c>
      <c r="R1778" s="12">
        <v>219</v>
      </c>
      <c r="S1778" s="13" t="s">
        <v>828</v>
      </c>
      <c r="T1778" s="12">
        <v>7</v>
      </c>
      <c r="U1778" s="13" t="s">
        <v>33</v>
      </c>
      <c r="V1778" s="13">
        <v>41</v>
      </c>
    </row>
    <row r="1779" spans="1:22" ht="24" x14ac:dyDescent="0.15">
      <c r="A1779" s="6">
        <v>1777</v>
      </c>
      <c r="B1779" s="6" t="s">
        <v>18</v>
      </c>
      <c r="C1779" s="6">
        <v>26</v>
      </c>
      <c r="D1779" s="6">
        <v>4</v>
      </c>
      <c r="E1779" s="6" t="s">
        <v>63</v>
      </c>
      <c r="F1779" s="7" t="s">
        <v>2032</v>
      </c>
      <c r="G1779" s="12">
        <v>1</v>
      </c>
      <c r="H1779" s="12" t="s">
        <v>45</v>
      </c>
      <c r="I1779" s="12">
        <v>106</v>
      </c>
      <c r="J1779" s="12" t="s">
        <v>434</v>
      </c>
      <c r="K1779" s="12">
        <v>10602</v>
      </c>
      <c r="L1779" s="13" t="s">
        <v>435</v>
      </c>
      <c r="M1779" s="13" t="s">
        <v>614</v>
      </c>
      <c r="N1779" s="12" t="s">
        <v>2784</v>
      </c>
      <c r="O1779" s="12" t="s">
        <v>53</v>
      </c>
      <c r="P1779" s="12">
        <v>41</v>
      </c>
      <c r="Q1779" s="13" t="s">
        <v>54</v>
      </c>
      <c r="R1779" s="12">
        <v>418</v>
      </c>
      <c r="S1779" s="13" t="s">
        <v>170</v>
      </c>
      <c r="T1779" s="12">
        <v>2</v>
      </c>
      <c r="U1779" s="13" t="s">
        <v>24</v>
      </c>
      <c r="V1779" s="13">
        <v>62</v>
      </c>
    </row>
    <row r="1780" spans="1:22" x14ac:dyDescent="0.15">
      <c r="A1780" s="6">
        <v>1778</v>
      </c>
      <c r="B1780" s="6" t="s">
        <v>18</v>
      </c>
      <c r="C1780" s="6">
        <v>26</v>
      </c>
      <c r="D1780" s="6">
        <v>4</v>
      </c>
      <c r="E1780" s="6" t="s">
        <v>65</v>
      </c>
      <c r="F1780" s="7" t="s">
        <v>2033</v>
      </c>
      <c r="G1780" s="12">
        <v>1</v>
      </c>
      <c r="H1780" s="12" t="s">
        <v>45</v>
      </c>
      <c r="I1780" s="12">
        <v>101</v>
      </c>
      <c r="J1780" s="12" t="s">
        <v>88</v>
      </c>
      <c r="K1780" s="12">
        <v>10101</v>
      </c>
      <c r="L1780" s="13" t="s">
        <v>392</v>
      </c>
      <c r="M1780" s="13" t="s">
        <v>21</v>
      </c>
      <c r="N1780" s="12" t="s">
        <v>2781</v>
      </c>
      <c r="O1780" s="12" t="s">
        <v>30</v>
      </c>
      <c r="P1780" s="12">
        <v>22</v>
      </c>
      <c r="Q1780" s="13" t="s">
        <v>71</v>
      </c>
      <c r="R1780" s="12">
        <v>222</v>
      </c>
      <c r="S1780" s="13" t="s">
        <v>448</v>
      </c>
      <c r="T1780" s="12">
        <v>7</v>
      </c>
      <c r="U1780" s="13" t="s">
        <v>33</v>
      </c>
      <c r="V1780" s="13">
        <v>24</v>
      </c>
    </row>
    <row r="1781" spans="1:22" ht="36" x14ac:dyDescent="0.15">
      <c r="A1781" s="6">
        <v>1779</v>
      </c>
      <c r="B1781" s="6" t="s">
        <v>18</v>
      </c>
      <c r="C1781" s="6">
        <v>26</v>
      </c>
      <c r="D1781" s="6">
        <v>4</v>
      </c>
      <c r="E1781" s="6" t="s">
        <v>136</v>
      </c>
      <c r="F1781" s="7" t="s">
        <v>2034</v>
      </c>
      <c r="G1781" s="12">
        <v>8</v>
      </c>
      <c r="H1781" s="12" t="s">
        <v>58</v>
      </c>
      <c r="I1781" s="12">
        <v>802</v>
      </c>
      <c r="J1781" s="12" t="s">
        <v>59</v>
      </c>
      <c r="K1781" s="12">
        <v>80209</v>
      </c>
      <c r="L1781" s="13" t="s">
        <v>80</v>
      </c>
      <c r="M1781" s="13" t="s">
        <v>81</v>
      </c>
      <c r="N1781" s="12" t="s">
        <v>2787</v>
      </c>
      <c r="O1781" s="12" t="s">
        <v>145</v>
      </c>
      <c r="P1781" s="12">
        <v>16</v>
      </c>
      <c r="Q1781" s="13" t="s">
        <v>146</v>
      </c>
      <c r="R1781" s="12">
        <v>165</v>
      </c>
      <c r="S1781" s="13" t="s">
        <v>147</v>
      </c>
      <c r="T1781" s="12">
        <v>8</v>
      </c>
      <c r="U1781" s="13" t="s">
        <v>96</v>
      </c>
      <c r="V1781" s="13">
        <v>62</v>
      </c>
    </row>
    <row r="1782" spans="1:22" ht="24" x14ac:dyDescent="0.15">
      <c r="A1782" s="6">
        <v>1780</v>
      </c>
      <c r="B1782" s="6" t="s">
        <v>18</v>
      </c>
      <c r="C1782" s="6">
        <v>26</v>
      </c>
      <c r="D1782" s="6">
        <v>4</v>
      </c>
      <c r="E1782" s="6" t="s">
        <v>107</v>
      </c>
      <c r="F1782" s="7" t="s">
        <v>2035</v>
      </c>
      <c r="G1782" s="12">
        <v>14</v>
      </c>
      <c r="H1782" s="12" t="s">
        <v>99</v>
      </c>
      <c r="I1782" s="12">
        <v>1403</v>
      </c>
      <c r="J1782" s="12" t="s">
        <v>100</v>
      </c>
      <c r="K1782" s="12">
        <v>140301</v>
      </c>
      <c r="L1782" s="13" t="s">
        <v>106</v>
      </c>
      <c r="M1782" s="13" t="s">
        <v>81</v>
      </c>
      <c r="N1782" s="12" t="s">
        <v>2784</v>
      </c>
      <c r="O1782" s="12" t="s">
        <v>53</v>
      </c>
      <c r="P1782" s="12">
        <v>41</v>
      </c>
      <c r="Q1782" s="13" t="s">
        <v>54</v>
      </c>
      <c r="R1782" s="12">
        <v>419</v>
      </c>
      <c r="S1782" s="13" t="s">
        <v>150</v>
      </c>
      <c r="T1782" s="12">
        <v>6</v>
      </c>
      <c r="U1782" s="13" t="s">
        <v>92</v>
      </c>
      <c r="V1782" s="13">
        <v>65</v>
      </c>
    </row>
    <row r="1783" spans="1:22" ht="24" x14ac:dyDescent="0.15">
      <c r="A1783" s="6">
        <v>1781</v>
      </c>
      <c r="B1783" s="6" t="s">
        <v>18</v>
      </c>
      <c r="C1783" s="6">
        <v>26</v>
      </c>
      <c r="D1783" s="6">
        <v>4</v>
      </c>
      <c r="E1783" s="6" t="s">
        <v>182</v>
      </c>
      <c r="F1783" s="7" t="s">
        <v>2036</v>
      </c>
      <c r="G1783" s="12">
        <v>15</v>
      </c>
      <c r="H1783" s="12" t="s">
        <v>36</v>
      </c>
      <c r="I1783" s="12">
        <v>1501</v>
      </c>
      <c r="J1783" s="12" t="s">
        <v>36</v>
      </c>
      <c r="K1783" s="12">
        <v>150101</v>
      </c>
      <c r="L1783" s="13" t="s">
        <v>64</v>
      </c>
      <c r="M1783" s="13" t="s">
        <v>119</v>
      </c>
      <c r="N1783" s="12" t="s">
        <v>2780</v>
      </c>
      <c r="O1783" s="12" t="s">
        <v>22</v>
      </c>
      <c r="P1783" s="12">
        <v>92</v>
      </c>
      <c r="Q1783" s="13" t="s">
        <v>102</v>
      </c>
      <c r="R1783" s="12">
        <v>921</v>
      </c>
      <c r="S1783" s="13" t="s">
        <v>102</v>
      </c>
      <c r="T1783" s="12">
        <v>19</v>
      </c>
      <c r="U1783" s="13" t="s">
        <v>103</v>
      </c>
      <c r="V1783" s="13">
        <v>64</v>
      </c>
    </row>
    <row r="1784" spans="1:22" ht="36" x14ac:dyDescent="0.15">
      <c r="A1784" s="6">
        <v>1782</v>
      </c>
      <c r="B1784" s="6" t="s">
        <v>18</v>
      </c>
      <c r="C1784" s="6">
        <v>26</v>
      </c>
      <c r="D1784" s="6">
        <v>4</v>
      </c>
      <c r="E1784" s="6" t="s">
        <v>136</v>
      </c>
      <c r="F1784" s="7" t="s">
        <v>2037</v>
      </c>
      <c r="G1784" s="12">
        <v>2</v>
      </c>
      <c r="H1784" s="12" t="s">
        <v>211</v>
      </c>
      <c r="I1784" s="12">
        <v>202</v>
      </c>
      <c r="J1784" s="12" t="s">
        <v>212</v>
      </c>
      <c r="K1784" s="12">
        <v>20201</v>
      </c>
      <c r="L1784" s="13" t="s">
        <v>532</v>
      </c>
      <c r="M1784" s="13" t="s">
        <v>21</v>
      </c>
      <c r="N1784" s="12" t="s">
        <v>2781</v>
      </c>
      <c r="O1784" s="12" t="s">
        <v>30</v>
      </c>
      <c r="P1784" s="12">
        <v>22</v>
      </c>
      <c r="Q1784" s="13" t="s">
        <v>71</v>
      </c>
      <c r="R1784" s="12">
        <v>221</v>
      </c>
      <c r="S1784" s="13" t="s">
        <v>72</v>
      </c>
      <c r="T1784" s="12">
        <v>1</v>
      </c>
      <c r="U1784" s="13" t="s">
        <v>56</v>
      </c>
      <c r="V1784" s="13">
        <v>65</v>
      </c>
    </row>
    <row r="1785" spans="1:22" ht="24" x14ac:dyDescent="0.15">
      <c r="A1785" s="6">
        <v>1783</v>
      </c>
      <c r="B1785" s="6" t="s">
        <v>18</v>
      </c>
      <c r="C1785" s="6">
        <v>26</v>
      </c>
      <c r="D1785" s="6">
        <v>4</v>
      </c>
      <c r="E1785" s="6" t="s">
        <v>66</v>
      </c>
      <c r="F1785" s="7" t="s">
        <v>2038</v>
      </c>
      <c r="G1785" s="12">
        <v>1</v>
      </c>
      <c r="H1785" s="12" t="s">
        <v>45</v>
      </c>
      <c r="I1785" s="12">
        <v>101</v>
      </c>
      <c r="J1785" s="12" t="s">
        <v>88</v>
      </c>
      <c r="K1785" s="12">
        <v>10105</v>
      </c>
      <c r="L1785" s="13" t="s">
        <v>400</v>
      </c>
      <c r="M1785" s="13" t="s">
        <v>21</v>
      </c>
      <c r="N1785" s="12" t="s">
        <v>2787</v>
      </c>
      <c r="O1785" s="12" t="s">
        <v>145</v>
      </c>
      <c r="P1785" s="12">
        <v>16</v>
      </c>
      <c r="Q1785" s="13" t="s">
        <v>146</v>
      </c>
      <c r="R1785" s="12">
        <v>165</v>
      </c>
      <c r="S1785" s="13" t="s">
        <v>147</v>
      </c>
      <c r="T1785" s="12">
        <v>7</v>
      </c>
      <c r="U1785" s="13" t="s">
        <v>33</v>
      </c>
      <c r="V1785" s="13">
        <v>33</v>
      </c>
    </row>
    <row r="1786" spans="1:22" ht="24" x14ac:dyDescent="0.15">
      <c r="A1786" s="6">
        <v>1784</v>
      </c>
      <c r="B1786" s="6" t="s">
        <v>18</v>
      </c>
      <c r="C1786" s="6">
        <v>26</v>
      </c>
      <c r="D1786" s="6">
        <v>4</v>
      </c>
      <c r="E1786" s="6" t="s">
        <v>63</v>
      </c>
      <c r="F1786" s="7" t="s">
        <v>2039</v>
      </c>
      <c r="G1786" s="12">
        <v>8</v>
      </c>
      <c r="H1786" s="12" t="s">
        <v>58</v>
      </c>
      <c r="I1786" s="12">
        <v>802</v>
      </c>
      <c r="J1786" s="12" t="s">
        <v>59</v>
      </c>
      <c r="K1786" s="12">
        <v>80209</v>
      </c>
      <c r="L1786" s="13" t="s">
        <v>80</v>
      </c>
      <c r="M1786" s="13" t="s">
        <v>614</v>
      </c>
      <c r="N1786" s="12" t="s">
        <v>2787</v>
      </c>
      <c r="O1786" s="12" t="s">
        <v>145</v>
      </c>
      <c r="P1786" s="12">
        <v>16</v>
      </c>
      <c r="Q1786" s="13" t="s">
        <v>146</v>
      </c>
      <c r="R1786" s="12">
        <v>165</v>
      </c>
      <c r="S1786" s="13" t="s">
        <v>147</v>
      </c>
      <c r="T1786" s="12">
        <v>8</v>
      </c>
      <c r="U1786" s="13" t="s">
        <v>96</v>
      </c>
      <c r="V1786" s="13">
        <v>42</v>
      </c>
    </row>
    <row r="1787" spans="1:22" ht="36" x14ac:dyDescent="0.15">
      <c r="A1787" s="6">
        <v>1785</v>
      </c>
      <c r="B1787" s="6" t="s">
        <v>18</v>
      </c>
      <c r="C1787" s="6">
        <v>26</v>
      </c>
      <c r="D1787" s="6">
        <v>4</v>
      </c>
      <c r="E1787" s="6" t="s">
        <v>156</v>
      </c>
      <c r="F1787" s="7" t="s">
        <v>2040</v>
      </c>
      <c r="G1787" s="12">
        <v>13</v>
      </c>
      <c r="H1787" s="12" t="s">
        <v>115</v>
      </c>
      <c r="I1787" s="12">
        <v>1302</v>
      </c>
      <c r="J1787" s="12" t="s">
        <v>116</v>
      </c>
      <c r="K1787" s="12">
        <v>130201</v>
      </c>
      <c r="L1787" s="13" t="s">
        <v>116</v>
      </c>
      <c r="M1787" s="13" t="s">
        <v>21</v>
      </c>
      <c r="N1787" s="12" t="s">
        <v>2780</v>
      </c>
      <c r="O1787" s="12" t="s">
        <v>22</v>
      </c>
      <c r="P1787" s="12">
        <v>92</v>
      </c>
      <c r="Q1787" s="13" t="s">
        <v>102</v>
      </c>
      <c r="R1787" s="12">
        <v>921</v>
      </c>
      <c r="S1787" s="13" t="s">
        <v>102</v>
      </c>
      <c r="T1787" s="12">
        <v>19</v>
      </c>
      <c r="U1787" s="13" t="s">
        <v>103</v>
      </c>
      <c r="V1787" s="13">
        <v>50</v>
      </c>
    </row>
    <row r="1788" spans="1:22" ht="24" x14ac:dyDescent="0.15">
      <c r="A1788" s="6">
        <v>1786</v>
      </c>
      <c r="B1788" s="6" t="s">
        <v>18</v>
      </c>
      <c r="C1788" s="6">
        <v>26</v>
      </c>
      <c r="D1788" s="6">
        <v>4</v>
      </c>
      <c r="E1788" s="6" t="s">
        <v>25</v>
      </c>
      <c r="F1788" s="7" t="s">
        <v>2041</v>
      </c>
      <c r="G1788" s="12">
        <v>3</v>
      </c>
      <c r="H1788" s="12" t="s">
        <v>68</v>
      </c>
      <c r="I1788" s="12">
        <v>301</v>
      </c>
      <c r="J1788" s="12" t="s">
        <v>69</v>
      </c>
      <c r="K1788" s="12">
        <v>30110</v>
      </c>
      <c r="L1788" s="13" t="s">
        <v>802</v>
      </c>
      <c r="M1788" s="13" t="s">
        <v>614</v>
      </c>
      <c r="N1788" s="12" t="s">
        <v>2783</v>
      </c>
      <c r="O1788" s="12" t="s">
        <v>47</v>
      </c>
      <c r="P1788" s="12">
        <v>36</v>
      </c>
      <c r="Q1788" s="13" t="s">
        <v>48</v>
      </c>
      <c r="R1788" s="12">
        <v>364</v>
      </c>
      <c r="S1788" s="13" t="s">
        <v>95</v>
      </c>
      <c r="T1788" s="12">
        <v>19</v>
      </c>
      <c r="U1788" s="13" t="s">
        <v>103</v>
      </c>
      <c r="V1788" s="13">
        <v>54</v>
      </c>
    </row>
    <row r="1789" spans="1:22" ht="48" x14ac:dyDescent="0.15">
      <c r="A1789" s="6">
        <v>1787</v>
      </c>
      <c r="B1789" s="6" t="s">
        <v>18</v>
      </c>
      <c r="C1789" s="6">
        <v>26</v>
      </c>
      <c r="D1789" s="6">
        <v>4</v>
      </c>
      <c r="E1789" s="6" t="s">
        <v>34</v>
      </c>
      <c r="F1789" s="7" t="s">
        <v>2042</v>
      </c>
      <c r="G1789" s="12">
        <v>1</v>
      </c>
      <c r="H1789" s="12" t="s">
        <v>45</v>
      </c>
      <c r="I1789" s="12">
        <v>108</v>
      </c>
      <c r="J1789" s="12" t="s">
        <v>455</v>
      </c>
      <c r="K1789" s="12">
        <v>10805</v>
      </c>
      <c r="L1789" s="13" t="s">
        <v>456</v>
      </c>
      <c r="M1789" s="13" t="s">
        <v>2948</v>
      </c>
      <c r="N1789" s="12" t="s">
        <v>2784</v>
      </c>
      <c r="O1789" s="12" t="s">
        <v>53</v>
      </c>
      <c r="P1789" s="12">
        <v>41</v>
      </c>
      <c r="Q1789" s="13" t="s">
        <v>54</v>
      </c>
      <c r="R1789" s="12">
        <v>417</v>
      </c>
      <c r="S1789" s="13" t="s">
        <v>85</v>
      </c>
      <c r="T1789" s="12">
        <v>3</v>
      </c>
      <c r="U1789" s="13" t="s">
        <v>127</v>
      </c>
      <c r="V1789" s="13">
        <v>46</v>
      </c>
    </row>
    <row r="1790" spans="1:22" ht="36" x14ac:dyDescent="0.15">
      <c r="A1790" s="6">
        <v>1788</v>
      </c>
      <c r="B1790" s="6" t="s">
        <v>18</v>
      </c>
      <c r="C1790" s="6">
        <v>26</v>
      </c>
      <c r="D1790" s="6">
        <v>4</v>
      </c>
      <c r="E1790" s="6" t="s">
        <v>107</v>
      </c>
      <c r="F1790" s="7" t="s">
        <v>2940</v>
      </c>
      <c r="G1790" s="12">
        <v>1</v>
      </c>
      <c r="H1790" s="12" t="s">
        <v>45</v>
      </c>
      <c r="I1790" s="12">
        <v>115</v>
      </c>
      <c r="J1790" s="12" t="s">
        <v>237</v>
      </c>
      <c r="K1790" s="12">
        <v>11509</v>
      </c>
      <c r="L1790" s="13" t="s">
        <v>2043</v>
      </c>
      <c r="M1790" s="13" t="s">
        <v>614</v>
      </c>
      <c r="N1790" s="12" t="s">
        <v>2783</v>
      </c>
      <c r="O1790" s="12" t="s">
        <v>47</v>
      </c>
      <c r="P1790" s="12">
        <v>35</v>
      </c>
      <c r="Q1790" s="13" t="s">
        <v>166</v>
      </c>
      <c r="R1790" s="12">
        <v>359</v>
      </c>
      <c r="S1790" s="13" t="s">
        <v>2044</v>
      </c>
      <c r="T1790" s="12">
        <v>1</v>
      </c>
      <c r="U1790" s="13" t="s">
        <v>56</v>
      </c>
      <c r="V1790" s="13">
        <v>49</v>
      </c>
    </row>
    <row r="1791" spans="1:22" ht="24" x14ac:dyDescent="0.15">
      <c r="A1791" s="6">
        <v>1789</v>
      </c>
      <c r="B1791" s="6" t="s">
        <v>18</v>
      </c>
      <c r="C1791" s="6">
        <v>26</v>
      </c>
      <c r="D1791" s="6">
        <v>4</v>
      </c>
      <c r="E1791" s="6" t="s">
        <v>65</v>
      </c>
      <c r="F1791" s="7" t="s">
        <v>2045</v>
      </c>
      <c r="G1791" s="12">
        <v>1</v>
      </c>
      <c r="H1791" s="12" t="s">
        <v>45</v>
      </c>
      <c r="I1791" s="12">
        <v>114</v>
      </c>
      <c r="J1791" s="12" t="s">
        <v>443</v>
      </c>
      <c r="K1791" s="12">
        <v>11403</v>
      </c>
      <c r="L1791" s="13" t="s">
        <v>444</v>
      </c>
      <c r="M1791" s="13" t="s">
        <v>101</v>
      </c>
      <c r="N1791" s="12" t="s">
        <v>2784</v>
      </c>
      <c r="O1791" s="12" t="s">
        <v>53</v>
      </c>
      <c r="P1791" s="12">
        <v>41</v>
      </c>
      <c r="Q1791" s="13" t="s">
        <v>54</v>
      </c>
      <c r="R1791" s="12">
        <v>416</v>
      </c>
      <c r="S1791" s="13" t="s">
        <v>381</v>
      </c>
      <c r="T1791" s="12">
        <v>2</v>
      </c>
      <c r="U1791" s="13" t="s">
        <v>24</v>
      </c>
      <c r="V1791" s="13">
        <v>55</v>
      </c>
    </row>
    <row r="1792" spans="1:22" ht="24" x14ac:dyDescent="0.15">
      <c r="A1792" s="6">
        <v>1790</v>
      </c>
      <c r="B1792" s="6" t="s">
        <v>18</v>
      </c>
      <c r="C1792" s="6">
        <v>26</v>
      </c>
      <c r="D1792" s="6">
        <v>4</v>
      </c>
      <c r="E1792" s="6" t="s">
        <v>136</v>
      </c>
      <c r="F1792" s="7" t="s">
        <v>2046</v>
      </c>
      <c r="G1792" s="12">
        <v>1</v>
      </c>
      <c r="H1792" s="12" t="s">
        <v>45</v>
      </c>
      <c r="I1792" s="12">
        <v>106</v>
      </c>
      <c r="J1792" s="12" t="s">
        <v>434</v>
      </c>
      <c r="K1792" s="12">
        <v>10601</v>
      </c>
      <c r="L1792" s="13" t="s">
        <v>2047</v>
      </c>
      <c r="M1792" s="13" t="s">
        <v>101</v>
      </c>
      <c r="N1792" s="12" t="s">
        <v>2787</v>
      </c>
      <c r="O1792" s="12" t="s">
        <v>145</v>
      </c>
      <c r="P1792" s="12">
        <v>16</v>
      </c>
      <c r="Q1792" s="13" t="s">
        <v>146</v>
      </c>
      <c r="R1792" s="12">
        <v>163</v>
      </c>
      <c r="S1792" s="13" t="s">
        <v>2767</v>
      </c>
      <c r="T1792" s="12">
        <v>7</v>
      </c>
      <c r="U1792" s="13" t="s">
        <v>33</v>
      </c>
      <c r="V1792" s="13">
        <v>26</v>
      </c>
    </row>
    <row r="1793" spans="1:22" ht="24" x14ac:dyDescent="0.15">
      <c r="A1793" s="6">
        <v>1791</v>
      </c>
      <c r="B1793" s="6" t="s">
        <v>18</v>
      </c>
      <c r="C1793" s="6">
        <v>26</v>
      </c>
      <c r="D1793" s="6">
        <v>4</v>
      </c>
      <c r="E1793" s="6" t="s">
        <v>66</v>
      </c>
      <c r="F1793" s="7" t="s">
        <v>2048</v>
      </c>
      <c r="G1793" s="12">
        <v>1</v>
      </c>
      <c r="H1793" s="12" t="s">
        <v>45</v>
      </c>
      <c r="I1793" s="12">
        <v>113</v>
      </c>
      <c r="J1793" s="12" t="s">
        <v>264</v>
      </c>
      <c r="K1793" s="12">
        <v>11301</v>
      </c>
      <c r="L1793" s="13" t="s">
        <v>265</v>
      </c>
      <c r="M1793" s="13" t="s">
        <v>38</v>
      </c>
      <c r="N1793" s="12" t="s">
        <v>2787</v>
      </c>
      <c r="O1793" s="12" t="s">
        <v>145</v>
      </c>
      <c r="P1793" s="12">
        <v>16</v>
      </c>
      <c r="Q1793" s="13" t="s">
        <v>146</v>
      </c>
      <c r="R1793" s="12">
        <v>169</v>
      </c>
      <c r="S1793" s="13" t="s">
        <v>210</v>
      </c>
      <c r="T1793" s="12">
        <v>7</v>
      </c>
      <c r="U1793" s="13" t="s">
        <v>33</v>
      </c>
      <c r="V1793" s="13">
        <v>28</v>
      </c>
    </row>
    <row r="1794" spans="1:22" ht="36" x14ac:dyDescent="0.15">
      <c r="A1794" s="6">
        <v>1792</v>
      </c>
      <c r="B1794" s="6" t="s">
        <v>18</v>
      </c>
      <c r="C1794" s="6">
        <v>26</v>
      </c>
      <c r="D1794" s="6">
        <v>4</v>
      </c>
      <c r="E1794" s="6" t="s">
        <v>2049</v>
      </c>
      <c r="F1794" s="7" t="s">
        <v>2050</v>
      </c>
      <c r="G1794" s="12">
        <v>3</v>
      </c>
      <c r="H1794" s="12" t="s">
        <v>68</v>
      </c>
      <c r="I1794" s="12">
        <v>303</v>
      </c>
      <c r="J1794" s="12" t="s">
        <v>394</v>
      </c>
      <c r="K1794" s="12">
        <v>30301</v>
      </c>
      <c r="L1794" s="13" t="s">
        <v>420</v>
      </c>
      <c r="M1794" s="13" t="s">
        <v>38</v>
      </c>
      <c r="N1794" s="12" t="s">
        <v>2787</v>
      </c>
      <c r="O1794" s="12" t="s">
        <v>145</v>
      </c>
      <c r="P1794" s="12">
        <v>13</v>
      </c>
      <c r="Q1794" s="13" t="s">
        <v>186</v>
      </c>
      <c r="R1794" s="12">
        <v>136</v>
      </c>
      <c r="S1794" s="13" t="s">
        <v>2051</v>
      </c>
      <c r="T1794" s="12">
        <v>8</v>
      </c>
      <c r="U1794" s="13" t="s">
        <v>2052</v>
      </c>
      <c r="V1794" s="13">
        <v>28</v>
      </c>
    </row>
    <row r="1795" spans="1:22" ht="24" x14ac:dyDescent="0.15">
      <c r="A1795" s="6">
        <v>1793</v>
      </c>
      <c r="B1795" s="6" t="s">
        <v>18</v>
      </c>
      <c r="C1795" s="6">
        <v>26</v>
      </c>
      <c r="D1795" s="6">
        <v>4</v>
      </c>
      <c r="E1795" s="6" t="s">
        <v>34</v>
      </c>
      <c r="F1795" s="7" t="s">
        <v>2053</v>
      </c>
      <c r="G1795" s="12">
        <v>17</v>
      </c>
      <c r="H1795" s="12" t="s">
        <v>20</v>
      </c>
      <c r="I1795" s="12">
        <v>1702</v>
      </c>
      <c r="J1795" s="12" t="s">
        <v>20</v>
      </c>
      <c r="K1795" s="12">
        <v>170209</v>
      </c>
      <c r="L1795" s="13" t="s">
        <v>20</v>
      </c>
      <c r="M1795" s="13" t="s">
        <v>38</v>
      </c>
      <c r="N1795" s="12" t="s">
        <v>2784</v>
      </c>
      <c r="O1795" s="12" t="s">
        <v>53</v>
      </c>
      <c r="P1795" s="12">
        <v>41</v>
      </c>
      <c r="Q1795" s="13" t="s">
        <v>54</v>
      </c>
      <c r="R1795" s="12">
        <v>417</v>
      </c>
      <c r="S1795" s="13" t="s">
        <v>85</v>
      </c>
      <c r="T1795" s="12">
        <v>2</v>
      </c>
      <c r="U1795" s="13" t="s">
        <v>24</v>
      </c>
      <c r="V1795" s="13">
        <v>48</v>
      </c>
    </row>
    <row r="1796" spans="1:22" ht="24" x14ac:dyDescent="0.15">
      <c r="A1796" s="6">
        <v>1794</v>
      </c>
      <c r="B1796" s="6" t="s">
        <v>18</v>
      </c>
      <c r="C1796" s="6">
        <v>26</v>
      </c>
      <c r="D1796" s="6">
        <v>4</v>
      </c>
      <c r="E1796" s="6" t="s">
        <v>97</v>
      </c>
      <c r="F1796" s="7" t="s">
        <v>2054</v>
      </c>
      <c r="G1796" s="12">
        <v>13</v>
      </c>
      <c r="H1796" s="12" t="s">
        <v>115</v>
      </c>
      <c r="I1796" s="12">
        <v>1302</v>
      </c>
      <c r="J1796" s="12" t="s">
        <v>116</v>
      </c>
      <c r="K1796" s="12">
        <v>130201</v>
      </c>
      <c r="L1796" s="13" t="s">
        <v>116</v>
      </c>
      <c r="M1796" s="13" t="s">
        <v>38</v>
      </c>
      <c r="N1796" s="12" t="s">
        <v>2780</v>
      </c>
      <c r="O1796" s="12" t="s">
        <v>22</v>
      </c>
      <c r="P1796" s="12">
        <v>92</v>
      </c>
      <c r="Q1796" s="13" t="s">
        <v>102</v>
      </c>
      <c r="R1796" s="12">
        <v>921</v>
      </c>
      <c r="S1796" s="13" t="s">
        <v>102</v>
      </c>
      <c r="T1796" s="12">
        <v>19</v>
      </c>
      <c r="U1796" s="13" t="s">
        <v>103</v>
      </c>
      <c r="V1796" s="13">
        <v>23</v>
      </c>
    </row>
    <row r="1797" spans="1:22" ht="48" x14ac:dyDescent="0.15">
      <c r="A1797" s="6">
        <v>1795</v>
      </c>
      <c r="B1797" s="6" t="s">
        <v>18</v>
      </c>
      <c r="C1797" s="6">
        <v>26</v>
      </c>
      <c r="D1797" s="6">
        <v>4</v>
      </c>
      <c r="E1797" s="6" t="s">
        <v>136</v>
      </c>
      <c r="F1797" s="7" t="s">
        <v>2055</v>
      </c>
      <c r="G1797" s="12">
        <v>3</v>
      </c>
      <c r="H1797" s="12" t="s">
        <v>68</v>
      </c>
      <c r="I1797" s="12">
        <v>301</v>
      </c>
      <c r="J1797" s="12" t="s">
        <v>69</v>
      </c>
      <c r="K1797" s="12">
        <v>30111</v>
      </c>
      <c r="L1797" s="13" t="s">
        <v>2056</v>
      </c>
      <c r="M1797" s="13" t="s">
        <v>21</v>
      </c>
      <c r="N1797" s="12" t="s">
        <v>2782</v>
      </c>
      <c r="O1797" s="12" t="s">
        <v>39</v>
      </c>
      <c r="P1797" s="12">
        <v>51</v>
      </c>
      <c r="Q1797" s="13" t="s">
        <v>240</v>
      </c>
      <c r="R1797" s="12">
        <v>514</v>
      </c>
      <c r="S1797" s="13" t="s">
        <v>1017</v>
      </c>
      <c r="T1797" s="12">
        <v>12</v>
      </c>
      <c r="U1797" s="13" t="s">
        <v>290</v>
      </c>
      <c r="V1797" s="13">
        <v>29</v>
      </c>
    </row>
    <row r="1798" spans="1:22" ht="24" x14ac:dyDescent="0.15">
      <c r="A1798" s="6">
        <v>1796</v>
      </c>
      <c r="B1798" s="6" t="s">
        <v>18</v>
      </c>
      <c r="C1798" s="6">
        <v>26</v>
      </c>
      <c r="D1798" s="6">
        <v>4</v>
      </c>
      <c r="E1798" s="6" t="s">
        <v>34</v>
      </c>
      <c r="F1798" s="7" t="s">
        <v>2057</v>
      </c>
      <c r="G1798" s="12">
        <v>17</v>
      </c>
      <c r="H1798" s="12" t="s">
        <v>20</v>
      </c>
      <c r="I1798" s="12">
        <v>1701</v>
      </c>
      <c r="J1798" s="12" t="s">
        <v>52</v>
      </c>
      <c r="K1798" s="12">
        <v>170101</v>
      </c>
      <c r="L1798" s="13" t="s">
        <v>52</v>
      </c>
      <c r="M1798" s="13" t="s">
        <v>21</v>
      </c>
      <c r="N1798" s="12" t="s">
        <v>2787</v>
      </c>
      <c r="O1798" s="12" t="s">
        <v>145</v>
      </c>
      <c r="P1798" s="12">
        <v>16</v>
      </c>
      <c r="Q1798" s="13" t="s">
        <v>146</v>
      </c>
      <c r="R1798" s="12">
        <v>165</v>
      </c>
      <c r="S1798" s="13" t="s">
        <v>147</v>
      </c>
      <c r="T1798" s="12">
        <v>8</v>
      </c>
      <c r="U1798" s="13" t="s">
        <v>96</v>
      </c>
      <c r="V1798" s="13">
        <v>60</v>
      </c>
    </row>
    <row r="1799" spans="1:22" ht="36" x14ac:dyDescent="0.15">
      <c r="A1799" s="6">
        <v>1797</v>
      </c>
      <c r="B1799" s="6" t="s">
        <v>18</v>
      </c>
      <c r="C1799" s="6">
        <v>26</v>
      </c>
      <c r="D1799" s="6">
        <v>4</v>
      </c>
      <c r="E1799" s="6" t="s">
        <v>34</v>
      </c>
      <c r="F1799" s="7" t="s">
        <v>2058</v>
      </c>
      <c r="G1799" s="12">
        <v>1</v>
      </c>
      <c r="H1799" s="12" t="s">
        <v>45</v>
      </c>
      <c r="I1799" s="12">
        <v>112</v>
      </c>
      <c r="J1799" s="12" t="s">
        <v>295</v>
      </c>
      <c r="K1799" s="12">
        <v>11209</v>
      </c>
      <c r="L1799" s="13" t="s">
        <v>321</v>
      </c>
      <c r="M1799" s="13" t="s">
        <v>21</v>
      </c>
      <c r="N1799" s="12" t="s">
        <v>2780</v>
      </c>
      <c r="O1799" s="12" t="s">
        <v>22</v>
      </c>
      <c r="P1799" s="12">
        <v>92</v>
      </c>
      <c r="Q1799" s="13" t="s">
        <v>102</v>
      </c>
      <c r="R1799" s="12">
        <v>921</v>
      </c>
      <c r="S1799" s="13" t="s">
        <v>102</v>
      </c>
      <c r="T1799" s="12">
        <v>19</v>
      </c>
      <c r="U1799" s="13" t="s">
        <v>103</v>
      </c>
      <c r="V1799" s="13">
        <v>66</v>
      </c>
    </row>
    <row r="1800" spans="1:22" x14ac:dyDescent="0.15">
      <c r="A1800" s="6">
        <v>1798</v>
      </c>
      <c r="B1800" s="6" t="s">
        <v>18</v>
      </c>
      <c r="C1800" s="6">
        <v>26</v>
      </c>
      <c r="D1800" s="6">
        <v>4</v>
      </c>
      <c r="E1800" s="6" t="s">
        <v>63</v>
      </c>
      <c r="F1800" s="7" t="s">
        <v>2059</v>
      </c>
      <c r="G1800" s="12">
        <v>8</v>
      </c>
      <c r="H1800" s="12" t="s">
        <v>58</v>
      </c>
      <c r="I1800" s="12">
        <v>802</v>
      </c>
      <c r="J1800" s="12" t="s">
        <v>59</v>
      </c>
      <c r="K1800" s="12">
        <v>80201</v>
      </c>
      <c r="L1800" s="13" t="s">
        <v>426</v>
      </c>
      <c r="M1800" s="13" t="s">
        <v>21</v>
      </c>
      <c r="N1800" s="12" t="s">
        <v>2783</v>
      </c>
      <c r="O1800" s="12" t="s">
        <v>47</v>
      </c>
      <c r="P1800" s="12">
        <v>37</v>
      </c>
      <c r="Q1800" s="13" t="s">
        <v>82</v>
      </c>
      <c r="R1800" s="12">
        <v>379</v>
      </c>
      <c r="S1800" s="13" t="s">
        <v>148</v>
      </c>
      <c r="T1800" s="12">
        <v>8</v>
      </c>
      <c r="U1800" s="13" t="s">
        <v>96</v>
      </c>
      <c r="V1800" s="13">
        <v>20</v>
      </c>
    </row>
    <row r="1801" spans="1:22" ht="36" x14ac:dyDescent="0.15">
      <c r="A1801" s="6">
        <v>1799</v>
      </c>
      <c r="B1801" s="6" t="s">
        <v>18</v>
      </c>
      <c r="C1801" s="6">
        <v>26</v>
      </c>
      <c r="D1801" s="6">
        <v>4</v>
      </c>
      <c r="E1801" s="6" t="s">
        <v>318</v>
      </c>
      <c r="F1801" s="7" t="s">
        <v>2060</v>
      </c>
      <c r="G1801" s="12">
        <v>4</v>
      </c>
      <c r="H1801" s="12" t="s">
        <v>27</v>
      </c>
      <c r="I1801" s="12">
        <v>402</v>
      </c>
      <c r="J1801" s="12" t="s">
        <v>369</v>
      </c>
      <c r="K1801" s="12">
        <v>40201</v>
      </c>
      <c r="L1801" s="13" t="s">
        <v>607</v>
      </c>
      <c r="M1801" s="13" t="s">
        <v>38</v>
      </c>
      <c r="N1801" s="12" t="s">
        <v>2781</v>
      </c>
      <c r="O1801" s="12" t="s">
        <v>30</v>
      </c>
      <c r="P1801" s="12">
        <v>22</v>
      </c>
      <c r="Q1801" s="13" t="s">
        <v>71</v>
      </c>
      <c r="R1801" s="12">
        <v>221</v>
      </c>
      <c r="S1801" s="13" t="s">
        <v>72</v>
      </c>
      <c r="T1801" s="12">
        <v>17</v>
      </c>
      <c r="U1801" s="13" t="s">
        <v>121</v>
      </c>
      <c r="V1801" s="13">
        <v>49</v>
      </c>
    </row>
    <row r="1802" spans="1:22" ht="36" x14ac:dyDescent="0.15">
      <c r="A1802" s="6">
        <v>1800</v>
      </c>
      <c r="B1802" s="6" t="s">
        <v>18</v>
      </c>
      <c r="C1802" s="6">
        <v>26</v>
      </c>
      <c r="D1802" s="6">
        <v>4</v>
      </c>
      <c r="E1802" s="6" t="s">
        <v>136</v>
      </c>
      <c r="F1802" s="7" t="s">
        <v>2061</v>
      </c>
      <c r="G1802" s="12">
        <v>1</v>
      </c>
      <c r="H1802" s="12" t="s">
        <v>45</v>
      </c>
      <c r="I1802" s="12">
        <v>111</v>
      </c>
      <c r="J1802" s="12" t="s">
        <v>891</v>
      </c>
      <c r="K1802" s="12">
        <v>11101</v>
      </c>
      <c r="L1802" s="13" t="s">
        <v>2062</v>
      </c>
      <c r="M1802" s="13" t="s">
        <v>614</v>
      </c>
      <c r="N1802" s="12" t="s">
        <v>2783</v>
      </c>
      <c r="O1802" s="12" t="s">
        <v>47</v>
      </c>
      <c r="P1802" s="12">
        <v>34</v>
      </c>
      <c r="Q1802" s="13" t="s">
        <v>652</v>
      </c>
      <c r="R1802" s="12">
        <v>341</v>
      </c>
      <c r="S1802" s="13" t="s">
        <v>653</v>
      </c>
      <c r="T1802" s="12">
        <v>11</v>
      </c>
      <c r="U1802" s="13" t="s">
        <v>325</v>
      </c>
      <c r="V1802" s="13">
        <v>38</v>
      </c>
    </row>
    <row r="1803" spans="1:22" ht="36" x14ac:dyDescent="0.15">
      <c r="A1803" s="6">
        <v>1801</v>
      </c>
      <c r="B1803" s="6" t="s">
        <v>18</v>
      </c>
      <c r="C1803" s="6">
        <v>26</v>
      </c>
      <c r="D1803" s="6">
        <v>4</v>
      </c>
      <c r="E1803" s="6" t="s">
        <v>34</v>
      </c>
      <c r="F1803" s="7" t="s">
        <v>2063</v>
      </c>
      <c r="G1803" s="12">
        <v>15</v>
      </c>
      <c r="H1803" s="12" t="s">
        <v>36</v>
      </c>
      <c r="I1803" s="12">
        <v>1501</v>
      </c>
      <c r="J1803" s="12" t="s">
        <v>36</v>
      </c>
      <c r="K1803" s="12">
        <v>150109</v>
      </c>
      <c r="L1803" s="13" t="s">
        <v>2064</v>
      </c>
      <c r="M1803" s="13" t="s">
        <v>21</v>
      </c>
      <c r="N1803" s="12" t="s">
        <v>2784</v>
      </c>
      <c r="O1803" s="12" t="s">
        <v>53</v>
      </c>
      <c r="P1803" s="12">
        <v>41</v>
      </c>
      <c r="Q1803" s="13" t="s">
        <v>54</v>
      </c>
      <c r="R1803" s="12">
        <v>417</v>
      </c>
      <c r="S1803" s="13" t="s">
        <v>2065</v>
      </c>
      <c r="T1803" s="12">
        <v>1</v>
      </c>
      <c r="U1803" s="13" t="s">
        <v>56</v>
      </c>
      <c r="V1803" s="13">
        <v>62</v>
      </c>
    </row>
    <row r="1804" spans="1:22" ht="24" x14ac:dyDescent="0.15">
      <c r="A1804" s="6">
        <v>1802</v>
      </c>
      <c r="B1804" s="6" t="s">
        <v>18</v>
      </c>
      <c r="C1804" s="6">
        <v>26</v>
      </c>
      <c r="D1804" s="6">
        <v>4</v>
      </c>
      <c r="E1804" s="6" t="s">
        <v>50</v>
      </c>
      <c r="F1804" s="7" t="s">
        <v>2066</v>
      </c>
      <c r="G1804" s="12">
        <v>9</v>
      </c>
      <c r="H1804" s="12" t="s">
        <v>163</v>
      </c>
      <c r="I1804" s="12">
        <v>901</v>
      </c>
      <c r="J1804" s="12" t="s">
        <v>164</v>
      </c>
      <c r="K1804" s="12">
        <v>90103</v>
      </c>
      <c r="L1804" s="13" t="s">
        <v>165</v>
      </c>
      <c r="M1804" s="13" t="s">
        <v>81</v>
      </c>
      <c r="N1804" s="12" t="s">
        <v>2784</v>
      </c>
      <c r="O1804" s="12" t="s">
        <v>53</v>
      </c>
      <c r="P1804" s="12">
        <v>41</v>
      </c>
      <c r="Q1804" s="13" t="s">
        <v>54</v>
      </c>
      <c r="R1804" s="12">
        <v>413</v>
      </c>
      <c r="S1804" s="13" t="s">
        <v>55</v>
      </c>
      <c r="T1804" s="12">
        <v>2</v>
      </c>
      <c r="U1804" s="13" t="s">
        <v>24</v>
      </c>
      <c r="V1804" s="13">
        <v>79</v>
      </c>
    </row>
    <row r="1805" spans="1:22" ht="36" x14ac:dyDescent="0.15">
      <c r="A1805" s="6">
        <v>1803</v>
      </c>
      <c r="B1805" s="6" t="s">
        <v>18</v>
      </c>
      <c r="C1805" s="6">
        <v>26</v>
      </c>
      <c r="D1805" s="6">
        <v>4</v>
      </c>
      <c r="E1805" s="6" t="s">
        <v>109</v>
      </c>
      <c r="F1805" s="7" t="s">
        <v>2067</v>
      </c>
      <c r="G1805" s="12">
        <v>17</v>
      </c>
      <c r="H1805" s="12" t="s">
        <v>20</v>
      </c>
      <c r="I1805" s="12">
        <v>1701</v>
      </c>
      <c r="J1805" s="12" t="s">
        <v>52</v>
      </c>
      <c r="K1805" s="12">
        <v>170101</v>
      </c>
      <c r="L1805" s="13" t="s">
        <v>52</v>
      </c>
      <c r="M1805" s="13" t="s">
        <v>38</v>
      </c>
      <c r="N1805" s="12" t="s">
        <v>2783</v>
      </c>
      <c r="O1805" s="12" t="s">
        <v>47</v>
      </c>
      <c r="P1805" s="12">
        <v>37</v>
      </c>
      <c r="Q1805" s="13" t="s">
        <v>82</v>
      </c>
      <c r="R1805" s="12">
        <v>379</v>
      </c>
      <c r="S1805" s="13" t="s">
        <v>148</v>
      </c>
      <c r="T1805" s="12">
        <v>4</v>
      </c>
      <c r="U1805" s="13" t="s">
        <v>73</v>
      </c>
      <c r="V1805" s="13">
        <v>50</v>
      </c>
    </row>
    <row r="1806" spans="1:22" ht="36" x14ac:dyDescent="0.15">
      <c r="A1806" s="6">
        <v>1804</v>
      </c>
      <c r="B1806" s="6" t="s">
        <v>18</v>
      </c>
      <c r="C1806" s="6">
        <v>26</v>
      </c>
      <c r="D1806" s="6">
        <v>4</v>
      </c>
      <c r="E1806" s="6" t="s">
        <v>66</v>
      </c>
      <c r="F1806" s="7" t="s">
        <v>3115</v>
      </c>
      <c r="G1806" s="12">
        <v>15</v>
      </c>
      <c r="H1806" s="12" t="s">
        <v>36</v>
      </c>
      <c r="I1806" s="12">
        <v>1501</v>
      </c>
      <c r="J1806" s="12" t="s">
        <v>36</v>
      </c>
      <c r="K1806" s="12">
        <v>150102</v>
      </c>
      <c r="L1806" s="13" t="s">
        <v>547</v>
      </c>
      <c r="M1806" s="13" t="s">
        <v>101</v>
      </c>
      <c r="N1806" s="12" t="s">
        <v>2783</v>
      </c>
      <c r="O1806" s="12" t="s">
        <v>47</v>
      </c>
      <c r="P1806" s="12">
        <v>36</v>
      </c>
      <c r="Q1806" s="13" t="s">
        <v>48</v>
      </c>
      <c r="R1806" s="12">
        <v>364</v>
      </c>
      <c r="S1806" s="13" t="s">
        <v>95</v>
      </c>
      <c r="T1806" s="12">
        <v>6</v>
      </c>
      <c r="U1806" s="13" t="s">
        <v>92</v>
      </c>
      <c r="V1806" s="13">
        <v>39</v>
      </c>
    </row>
    <row r="1807" spans="1:22" x14ac:dyDescent="0.15">
      <c r="A1807" s="6">
        <v>1805</v>
      </c>
      <c r="B1807" s="6" t="s">
        <v>18</v>
      </c>
      <c r="C1807" s="6">
        <v>26</v>
      </c>
      <c r="D1807" s="6">
        <v>4</v>
      </c>
      <c r="E1807" s="6" t="s">
        <v>107</v>
      </c>
      <c r="F1807" s="7" t="s">
        <v>2068</v>
      </c>
      <c r="G1807" s="12">
        <v>1</v>
      </c>
      <c r="H1807" s="12" t="s">
        <v>45</v>
      </c>
      <c r="I1807" s="12">
        <v>108</v>
      </c>
      <c r="J1807" s="12" t="s">
        <v>455</v>
      </c>
      <c r="K1807" s="12">
        <v>10899</v>
      </c>
      <c r="L1807" s="13" t="s">
        <v>1109</v>
      </c>
      <c r="M1807" s="13" t="s">
        <v>21</v>
      </c>
      <c r="N1807" s="12" t="s">
        <v>2783</v>
      </c>
      <c r="O1807" s="12" t="s">
        <v>47</v>
      </c>
      <c r="P1807" s="12">
        <v>36</v>
      </c>
      <c r="Q1807" s="13" t="s">
        <v>48</v>
      </c>
      <c r="R1807" s="12">
        <v>364</v>
      </c>
      <c r="S1807" s="13" t="s">
        <v>95</v>
      </c>
      <c r="T1807" s="12">
        <v>8</v>
      </c>
      <c r="U1807" s="13" t="s">
        <v>96</v>
      </c>
      <c r="V1807" s="13">
        <v>21</v>
      </c>
    </row>
    <row r="1808" spans="1:22" x14ac:dyDescent="0.15">
      <c r="A1808" s="6">
        <v>1806</v>
      </c>
      <c r="B1808" s="6" t="s">
        <v>18</v>
      </c>
      <c r="C1808" s="6">
        <v>26</v>
      </c>
      <c r="D1808" s="6">
        <v>4</v>
      </c>
      <c r="E1808" s="6" t="s">
        <v>318</v>
      </c>
      <c r="F1808" s="7" t="s">
        <v>2069</v>
      </c>
      <c r="G1808" s="12">
        <v>8</v>
      </c>
      <c r="H1808" s="12" t="s">
        <v>58</v>
      </c>
      <c r="I1808" s="12">
        <v>802</v>
      </c>
      <c r="J1808" s="12" t="s">
        <v>59</v>
      </c>
      <c r="K1808" s="12">
        <v>80205</v>
      </c>
      <c r="L1808" s="13" t="s">
        <v>60</v>
      </c>
      <c r="M1808" s="13" t="s">
        <v>101</v>
      </c>
      <c r="N1808" s="12" t="s">
        <v>2784</v>
      </c>
      <c r="O1808" s="12" t="s">
        <v>53</v>
      </c>
      <c r="P1808" s="12">
        <v>41</v>
      </c>
      <c r="Q1808" s="13" t="s">
        <v>54</v>
      </c>
      <c r="R1808" s="12">
        <v>418</v>
      </c>
      <c r="S1808" s="13" t="s">
        <v>170</v>
      </c>
      <c r="T1808" s="12">
        <v>1</v>
      </c>
      <c r="U1808" s="13" t="s">
        <v>56</v>
      </c>
      <c r="V1808" s="13">
        <v>29</v>
      </c>
    </row>
    <row r="1809" spans="1:22" x14ac:dyDescent="0.15">
      <c r="A1809" s="6">
        <v>1807</v>
      </c>
      <c r="B1809" s="6" t="s">
        <v>18</v>
      </c>
      <c r="C1809" s="6">
        <v>26</v>
      </c>
      <c r="D1809" s="6">
        <v>4</v>
      </c>
      <c r="E1809" s="6" t="s">
        <v>65</v>
      </c>
      <c r="F1809" s="7" t="s">
        <v>2070</v>
      </c>
      <c r="G1809" s="12">
        <v>14</v>
      </c>
      <c r="H1809" s="12" t="s">
        <v>99</v>
      </c>
      <c r="I1809" s="12">
        <v>1403</v>
      </c>
      <c r="J1809" s="12" t="s">
        <v>100</v>
      </c>
      <c r="K1809" s="12">
        <v>140309</v>
      </c>
      <c r="L1809" s="13" t="s">
        <v>100</v>
      </c>
      <c r="M1809" s="13" t="s">
        <v>101</v>
      </c>
      <c r="N1809" s="12" t="s">
        <v>2784</v>
      </c>
      <c r="O1809" s="12" t="s">
        <v>53</v>
      </c>
      <c r="P1809" s="12">
        <v>41</v>
      </c>
      <c r="Q1809" s="13" t="s">
        <v>54</v>
      </c>
      <c r="R1809" s="12">
        <v>419</v>
      </c>
      <c r="S1809" s="13" t="s">
        <v>150</v>
      </c>
      <c r="T1809" s="12">
        <v>2</v>
      </c>
      <c r="U1809" s="13" t="s">
        <v>24</v>
      </c>
      <c r="V1809" s="13">
        <v>43</v>
      </c>
    </row>
    <row r="1810" spans="1:22" ht="24" x14ac:dyDescent="0.15">
      <c r="A1810" s="6">
        <v>1808</v>
      </c>
      <c r="B1810" s="6" t="s">
        <v>18</v>
      </c>
      <c r="C1810" s="6">
        <v>26</v>
      </c>
      <c r="D1810" s="6">
        <v>4</v>
      </c>
      <c r="E1810" s="6" t="s">
        <v>25</v>
      </c>
      <c r="F1810" s="7" t="s">
        <v>2071</v>
      </c>
      <c r="G1810" s="12">
        <v>4</v>
      </c>
      <c r="H1810" s="12" t="s">
        <v>27</v>
      </c>
      <c r="I1810" s="12">
        <v>403</v>
      </c>
      <c r="J1810" s="12" t="s">
        <v>28</v>
      </c>
      <c r="K1810" s="12">
        <v>40301</v>
      </c>
      <c r="L1810" s="13" t="s">
        <v>29</v>
      </c>
      <c r="M1810" s="13" t="s">
        <v>101</v>
      </c>
      <c r="N1810" s="12" t="s">
        <v>2781</v>
      </c>
      <c r="O1810" s="12" t="s">
        <v>30</v>
      </c>
      <c r="P1810" s="12">
        <v>22</v>
      </c>
      <c r="Q1810" s="13" t="s">
        <v>71</v>
      </c>
      <c r="R1810" s="12">
        <v>221</v>
      </c>
      <c r="S1810" s="13" t="s">
        <v>72</v>
      </c>
      <c r="T1810" s="12">
        <v>1</v>
      </c>
      <c r="U1810" s="13" t="s">
        <v>56</v>
      </c>
      <c r="V1810" s="13">
        <v>47</v>
      </c>
    </row>
    <row r="1811" spans="1:22" ht="24" x14ac:dyDescent="0.15">
      <c r="A1811" s="6">
        <v>1809</v>
      </c>
      <c r="B1811" s="6" t="s">
        <v>18</v>
      </c>
      <c r="C1811" s="6">
        <v>26</v>
      </c>
      <c r="D1811" s="6">
        <v>4</v>
      </c>
      <c r="E1811" s="6" t="s">
        <v>107</v>
      </c>
      <c r="F1811" s="7" t="s">
        <v>2072</v>
      </c>
      <c r="G1811" s="12">
        <v>13</v>
      </c>
      <c r="H1811" s="12" t="s">
        <v>115</v>
      </c>
      <c r="I1811" s="12">
        <v>1302</v>
      </c>
      <c r="J1811" s="12" t="s">
        <v>116</v>
      </c>
      <c r="K1811" s="12">
        <v>130201</v>
      </c>
      <c r="L1811" s="13" t="s">
        <v>116</v>
      </c>
      <c r="M1811" s="13" t="s">
        <v>21</v>
      </c>
      <c r="N1811" s="12" t="s">
        <v>2780</v>
      </c>
      <c r="O1811" s="12" t="s">
        <v>22</v>
      </c>
      <c r="P1811" s="12">
        <v>92</v>
      </c>
      <c r="Q1811" s="13" t="s">
        <v>102</v>
      </c>
      <c r="R1811" s="12">
        <v>921</v>
      </c>
      <c r="S1811" s="13" t="s">
        <v>102</v>
      </c>
      <c r="T1811" s="12">
        <v>19</v>
      </c>
      <c r="U1811" s="13" t="s">
        <v>103</v>
      </c>
      <c r="V1811" s="13">
        <v>23</v>
      </c>
    </row>
    <row r="1812" spans="1:22" ht="24" x14ac:dyDescent="0.15">
      <c r="A1812" s="6">
        <v>1810</v>
      </c>
      <c r="B1812" s="6" t="s">
        <v>18</v>
      </c>
      <c r="C1812" s="6">
        <v>26</v>
      </c>
      <c r="D1812" s="6">
        <v>4</v>
      </c>
      <c r="E1812" s="6" t="s">
        <v>65</v>
      </c>
      <c r="F1812" s="7" t="s">
        <v>2073</v>
      </c>
      <c r="G1812" s="12">
        <v>1</v>
      </c>
      <c r="H1812" s="12" t="s">
        <v>45</v>
      </c>
      <c r="I1812" s="12">
        <v>101</v>
      </c>
      <c r="J1812" s="12" t="s">
        <v>88</v>
      </c>
      <c r="K1812" s="12">
        <v>10104</v>
      </c>
      <c r="L1812" s="13" t="s">
        <v>478</v>
      </c>
      <c r="M1812" s="13" t="s">
        <v>614</v>
      </c>
      <c r="N1812" s="12" t="s">
        <v>2787</v>
      </c>
      <c r="O1812" s="12" t="s">
        <v>145</v>
      </c>
      <c r="P1812" s="12">
        <v>16</v>
      </c>
      <c r="Q1812" s="13" t="s">
        <v>146</v>
      </c>
      <c r="R1812" s="12">
        <v>165</v>
      </c>
      <c r="S1812" s="13" t="s">
        <v>147</v>
      </c>
      <c r="T1812" s="12">
        <v>7</v>
      </c>
      <c r="U1812" s="13" t="s">
        <v>33</v>
      </c>
      <c r="V1812" s="13">
        <v>61</v>
      </c>
    </row>
    <row r="1813" spans="1:22" ht="24" x14ac:dyDescent="0.15">
      <c r="A1813" s="6">
        <v>1811</v>
      </c>
      <c r="B1813" s="6" t="s">
        <v>18</v>
      </c>
      <c r="C1813" s="6">
        <v>26</v>
      </c>
      <c r="D1813" s="6">
        <v>4</v>
      </c>
      <c r="E1813" s="6" t="s">
        <v>117</v>
      </c>
      <c r="F1813" s="7" t="s">
        <v>2074</v>
      </c>
      <c r="G1813" s="12">
        <v>8</v>
      </c>
      <c r="H1813" s="12" t="s">
        <v>58</v>
      </c>
      <c r="I1813" s="12">
        <v>802</v>
      </c>
      <c r="J1813" s="12" t="s">
        <v>59</v>
      </c>
      <c r="K1813" s="12">
        <v>80209</v>
      </c>
      <c r="L1813" s="13" t="s">
        <v>80</v>
      </c>
      <c r="M1813" s="13" t="s">
        <v>81</v>
      </c>
      <c r="N1813" s="12" t="s">
        <v>2783</v>
      </c>
      <c r="O1813" s="12" t="s">
        <v>47</v>
      </c>
      <c r="P1813" s="12">
        <v>39</v>
      </c>
      <c r="Q1813" s="13" t="s">
        <v>124</v>
      </c>
      <c r="R1813" s="12">
        <v>391</v>
      </c>
      <c r="S1813" s="13" t="s">
        <v>124</v>
      </c>
      <c r="T1813" s="12">
        <v>3</v>
      </c>
      <c r="U1813" s="13" t="s">
        <v>127</v>
      </c>
      <c r="V1813" s="13">
        <v>47</v>
      </c>
    </row>
    <row r="1814" spans="1:22" x14ac:dyDescent="0.15">
      <c r="A1814" s="6">
        <v>1812</v>
      </c>
      <c r="B1814" s="6" t="s">
        <v>18</v>
      </c>
      <c r="C1814" s="6">
        <v>26</v>
      </c>
      <c r="D1814" s="6">
        <v>4</v>
      </c>
      <c r="E1814" s="6" t="s">
        <v>25</v>
      </c>
      <c r="F1814" s="7" t="s">
        <v>2075</v>
      </c>
      <c r="G1814" s="12">
        <v>8</v>
      </c>
      <c r="H1814" s="12" t="s">
        <v>58</v>
      </c>
      <c r="I1814" s="12">
        <v>804</v>
      </c>
      <c r="J1814" s="12" t="s">
        <v>330</v>
      </c>
      <c r="K1814" s="12">
        <v>80409</v>
      </c>
      <c r="L1814" s="13" t="s">
        <v>330</v>
      </c>
      <c r="M1814" s="13" t="s">
        <v>21</v>
      </c>
      <c r="N1814" s="12" t="s">
        <v>2784</v>
      </c>
      <c r="O1814" s="12" t="s">
        <v>53</v>
      </c>
      <c r="P1814" s="12">
        <v>41</v>
      </c>
      <c r="Q1814" s="13" t="s">
        <v>54</v>
      </c>
      <c r="R1814" s="12">
        <v>417</v>
      </c>
      <c r="S1814" s="13" t="s">
        <v>85</v>
      </c>
      <c r="T1814" s="12">
        <v>19</v>
      </c>
      <c r="U1814" s="13" t="s">
        <v>103</v>
      </c>
      <c r="V1814" s="13">
        <v>59</v>
      </c>
    </row>
    <row r="1815" spans="1:22" x14ac:dyDescent="0.15">
      <c r="A1815" s="6">
        <v>1813</v>
      </c>
      <c r="B1815" s="6" t="s">
        <v>18</v>
      </c>
      <c r="C1815" s="6">
        <v>26</v>
      </c>
      <c r="D1815" s="6">
        <v>4</v>
      </c>
      <c r="E1815" s="6" t="s">
        <v>66</v>
      </c>
      <c r="F1815" s="7" t="s">
        <v>2076</v>
      </c>
      <c r="G1815" s="12">
        <v>3</v>
      </c>
      <c r="H1815" s="12" t="s">
        <v>68</v>
      </c>
      <c r="I1815" s="12">
        <v>302</v>
      </c>
      <c r="J1815" s="12" t="s">
        <v>129</v>
      </c>
      <c r="K1815" s="12">
        <v>30209</v>
      </c>
      <c r="L1815" s="13" t="s">
        <v>130</v>
      </c>
      <c r="M1815" s="13" t="s">
        <v>614</v>
      </c>
      <c r="N1815" s="12" t="s">
        <v>2787</v>
      </c>
      <c r="O1815" s="12" t="s">
        <v>145</v>
      </c>
      <c r="P1815" s="12">
        <v>14</v>
      </c>
      <c r="Q1815" s="13" t="s">
        <v>214</v>
      </c>
      <c r="R1815" s="12">
        <v>145</v>
      </c>
      <c r="S1815" s="13" t="s">
        <v>1083</v>
      </c>
      <c r="T1815" s="12">
        <v>7</v>
      </c>
      <c r="U1815" s="13" t="s">
        <v>33</v>
      </c>
      <c r="V1815" s="13">
        <v>52</v>
      </c>
    </row>
    <row r="1816" spans="1:22" ht="36" x14ac:dyDescent="0.15">
      <c r="A1816" s="6">
        <v>1814</v>
      </c>
      <c r="B1816" s="6" t="s">
        <v>18</v>
      </c>
      <c r="C1816" s="6">
        <v>26</v>
      </c>
      <c r="D1816" s="6">
        <v>4</v>
      </c>
      <c r="E1816" s="6" t="s">
        <v>43</v>
      </c>
      <c r="F1816" s="7" t="s">
        <v>2077</v>
      </c>
      <c r="G1816" s="12">
        <v>1</v>
      </c>
      <c r="H1816" s="12" t="s">
        <v>45</v>
      </c>
      <c r="I1816" s="12">
        <v>101</v>
      </c>
      <c r="J1816" s="12" t="s">
        <v>88</v>
      </c>
      <c r="K1816" s="12">
        <v>10105</v>
      </c>
      <c r="L1816" s="13" t="s">
        <v>400</v>
      </c>
      <c r="M1816" s="13" t="s">
        <v>119</v>
      </c>
      <c r="N1816" s="12" t="s">
        <v>2781</v>
      </c>
      <c r="O1816" s="12" t="s">
        <v>30</v>
      </c>
      <c r="P1816" s="12">
        <v>22</v>
      </c>
      <c r="Q1816" s="13" t="s">
        <v>71</v>
      </c>
      <c r="R1816" s="12">
        <v>224</v>
      </c>
      <c r="S1816" s="13" t="s">
        <v>135</v>
      </c>
      <c r="T1816" s="12">
        <v>19</v>
      </c>
      <c r="U1816" s="13" t="s">
        <v>103</v>
      </c>
      <c r="V1816" s="13">
        <v>46</v>
      </c>
    </row>
    <row r="1817" spans="1:22" x14ac:dyDescent="0.15">
      <c r="A1817" s="6">
        <v>1815</v>
      </c>
      <c r="B1817" s="6" t="s">
        <v>18</v>
      </c>
      <c r="C1817" s="6">
        <v>26</v>
      </c>
      <c r="D1817" s="6">
        <v>4</v>
      </c>
      <c r="E1817" s="6" t="s">
        <v>66</v>
      </c>
      <c r="F1817" s="7" t="s">
        <v>2078</v>
      </c>
      <c r="G1817" s="12">
        <v>8</v>
      </c>
      <c r="H1817" s="12" t="s">
        <v>58</v>
      </c>
      <c r="I1817" s="12">
        <v>803</v>
      </c>
      <c r="J1817" s="12" t="s">
        <v>634</v>
      </c>
      <c r="K1817" s="12">
        <v>80302</v>
      </c>
      <c r="L1817" s="13" t="s">
        <v>2079</v>
      </c>
      <c r="M1817" s="13" t="s">
        <v>21</v>
      </c>
      <c r="N1817" s="12" t="s">
        <v>2784</v>
      </c>
      <c r="O1817" s="12" t="s">
        <v>53</v>
      </c>
      <c r="P1817" s="12">
        <v>41</v>
      </c>
      <c r="Q1817" s="13" t="s">
        <v>54</v>
      </c>
      <c r="R1817" s="12">
        <v>418</v>
      </c>
      <c r="S1817" s="13" t="s">
        <v>2080</v>
      </c>
      <c r="T1817" s="12">
        <v>7</v>
      </c>
      <c r="U1817" s="13" t="s">
        <v>33</v>
      </c>
      <c r="V1817" s="13">
        <v>25</v>
      </c>
    </row>
    <row r="1818" spans="1:22" ht="24" x14ac:dyDescent="0.15">
      <c r="A1818" s="6">
        <v>1816</v>
      </c>
      <c r="B1818" s="6" t="s">
        <v>18</v>
      </c>
      <c r="C1818" s="6">
        <v>26</v>
      </c>
      <c r="D1818" s="6">
        <v>4</v>
      </c>
      <c r="E1818" s="6" t="s">
        <v>63</v>
      </c>
      <c r="F1818" s="7" t="s">
        <v>2081</v>
      </c>
      <c r="G1818" s="12">
        <v>14</v>
      </c>
      <c r="H1818" s="12" t="s">
        <v>99</v>
      </c>
      <c r="I1818" s="12">
        <v>1402</v>
      </c>
      <c r="J1818" s="12" t="s">
        <v>160</v>
      </c>
      <c r="K1818" s="12">
        <v>140201</v>
      </c>
      <c r="L1818" s="13" t="s">
        <v>199</v>
      </c>
      <c r="M1818" s="13" t="s">
        <v>81</v>
      </c>
      <c r="N1818" s="12" t="s">
        <v>2783</v>
      </c>
      <c r="O1818" s="12" t="s">
        <v>47</v>
      </c>
      <c r="P1818" s="12">
        <v>37</v>
      </c>
      <c r="Q1818" s="13" t="s">
        <v>82</v>
      </c>
      <c r="R1818" s="12">
        <v>379</v>
      </c>
      <c r="S1818" s="13" t="s">
        <v>148</v>
      </c>
      <c r="T1818" s="12">
        <v>7</v>
      </c>
      <c r="U1818" s="13" t="s">
        <v>33</v>
      </c>
      <c r="V1818" s="13">
        <v>40</v>
      </c>
    </row>
    <row r="1819" spans="1:22" ht="24" x14ac:dyDescent="0.15">
      <c r="A1819" s="6">
        <v>1817</v>
      </c>
      <c r="B1819" s="6" t="s">
        <v>18</v>
      </c>
      <c r="C1819" s="6">
        <v>26</v>
      </c>
      <c r="D1819" s="6">
        <v>4</v>
      </c>
      <c r="E1819" s="6" t="s">
        <v>156</v>
      </c>
      <c r="F1819" s="7" t="s">
        <v>2082</v>
      </c>
      <c r="G1819" s="12">
        <v>5</v>
      </c>
      <c r="H1819" s="12" t="s">
        <v>619</v>
      </c>
      <c r="I1819" s="12">
        <v>501</v>
      </c>
      <c r="J1819" s="12" t="s">
        <v>620</v>
      </c>
      <c r="K1819" s="12">
        <v>50101</v>
      </c>
      <c r="L1819" s="13" t="s">
        <v>620</v>
      </c>
      <c r="M1819" s="13" t="s">
        <v>614</v>
      </c>
      <c r="N1819" s="12" t="s">
        <v>2781</v>
      </c>
      <c r="O1819" s="12" t="s">
        <v>30</v>
      </c>
      <c r="P1819" s="12">
        <v>22</v>
      </c>
      <c r="Q1819" s="13" t="s">
        <v>71</v>
      </c>
      <c r="R1819" s="12">
        <v>221</v>
      </c>
      <c r="S1819" s="13" t="s">
        <v>72</v>
      </c>
      <c r="T1819" s="12">
        <v>2</v>
      </c>
      <c r="U1819" s="13" t="s">
        <v>24</v>
      </c>
      <c r="V1819" s="13">
        <v>30</v>
      </c>
    </row>
    <row r="1820" spans="1:22" x14ac:dyDescent="0.15">
      <c r="A1820" s="6">
        <v>1818</v>
      </c>
      <c r="B1820" s="6" t="s">
        <v>18</v>
      </c>
      <c r="C1820" s="6">
        <v>26</v>
      </c>
      <c r="D1820" s="6">
        <v>4</v>
      </c>
      <c r="E1820" s="6" t="s">
        <v>496</v>
      </c>
      <c r="F1820" s="7" t="s">
        <v>2083</v>
      </c>
      <c r="G1820" s="12">
        <v>17</v>
      </c>
      <c r="H1820" s="12" t="s">
        <v>20</v>
      </c>
      <c r="I1820" s="12">
        <v>1702</v>
      </c>
      <c r="J1820" s="12" t="s">
        <v>20</v>
      </c>
      <c r="K1820" s="12">
        <v>170201</v>
      </c>
      <c r="L1820" s="13" t="s">
        <v>120</v>
      </c>
      <c r="M1820" s="13" t="s">
        <v>21</v>
      </c>
      <c r="N1820" s="12" t="s">
        <v>2780</v>
      </c>
      <c r="O1820" s="12" t="s">
        <v>22</v>
      </c>
      <c r="P1820" s="12">
        <v>99</v>
      </c>
      <c r="Q1820" s="13" t="s">
        <v>1008</v>
      </c>
      <c r="R1820" s="12">
        <v>999</v>
      </c>
      <c r="S1820" s="13" t="s">
        <v>1008</v>
      </c>
      <c r="T1820" s="12">
        <v>99</v>
      </c>
      <c r="U1820" s="13" t="s">
        <v>1008</v>
      </c>
      <c r="V1820" s="13">
        <v>56</v>
      </c>
    </row>
    <row r="1821" spans="1:22" ht="24" x14ac:dyDescent="0.15">
      <c r="A1821" s="6">
        <v>1819</v>
      </c>
      <c r="B1821" s="6" t="s">
        <v>18</v>
      </c>
      <c r="C1821" s="6">
        <v>26</v>
      </c>
      <c r="D1821" s="6">
        <v>4</v>
      </c>
      <c r="E1821" s="6" t="s">
        <v>25</v>
      </c>
      <c r="F1821" s="7" t="s">
        <v>2084</v>
      </c>
      <c r="G1821" s="12">
        <v>3</v>
      </c>
      <c r="H1821" s="12" t="s">
        <v>68</v>
      </c>
      <c r="I1821" s="12">
        <v>302</v>
      </c>
      <c r="J1821" s="12" t="s">
        <v>129</v>
      </c>
      <c r="K1821" s="12">
        <v>30209</v>
      </c>
      <c r="L1821" s="13" t="s">
        <v>130</v>
      </c>
      <c r="M1821" s="13" t="s">
        <v>614</v>
      </c>
      <c r="N1821" s="12" t="s">
        <v>2782</v>
      </c>
      <c r="O1821" s="12" t="s">
        <v>39</v>
      </c>
      <c r="P1821" s="12">
        <v>52</v>
      </c>
      <c r="Q1821" s="13" t="s">
        <v>40</v>
      </c>
      <c r="R1821" s="12">
        <v>529</v>
      </c>
      <c r="S1821" s="13" t="s">
        <v>403</v>
      </c>
      <c r="T1821" s="12">
        <v>8</v>
      </c>
      <c r="U1821" s="13" t="s">
        <v>96</v>
      </c>
      <c r="V1821" s="13">
        <v>65</v>
      </c>
    </row>
    <row r="1822" spans="1:22" ht="24" x14ac:dyDescent="0.15">
      <c r="A1822" s="6">
        <v>1820</v>
      </c>
      <c r="B1822" s="6" t="s">
        <v>18</v>
      </c>
      <c r="C1822" s="6">
        <v>26</v>
      </c>
      <c r="D1822" s="6">
        <v>4</v>
      </c>
      <c r="E1822" s="6" t="s">
        <v>66</v>
      </c>
      <c r="F1822" s="7" t="s">
        <v>2085</v>
      </c>
      <c r="G1822" s="12">
        <v>15</v>
      </c>
      <c r="H1822" s="12" t="s">
        <v>36</v>
      </c>
      <c r="I1822" s="12">
        <v>1501</v>
      </c>
      <c r="J1822" s="12" t="s">
        <v>36</v>
      </c>
      <c r="K1822" s="12">
        <v>150102</v>
      </c>
      <c r="L1822" s="13" t="s">
        <v>2086</v>
      </c>
      <c r="M1822" s="13" t="s">
        <v>101</v>
      </c>
      <c r="N1822" s="12" t="s">
        <v>2785</v>
      </c>
      <c r="O1822" s="12" t="s">
        <v>61</v>
      </c>
      <c r="P1822" s="12">
        <v>71</v>
      </c>
      <c r="Q1822" s="13" t="s">
        <v>61</v>
      </c>
      <c r="R1822" s="12">
        <v>715</v>
      </c>
      <c r="S1822" s="13" t="s">
        <v>2087</v>
      </c>
      <c r="T1822" s="12">
        <v>11</v>
      </c>
      <c r="U1822" s="13" t="s">
        <v>2088</v>
      </c>
      <c r="V1822" s="13">
        <v>50</v>
      </c>
    </row>
    <row r="1823" spans="1:22" ht="36" x14ac:dyDescent="0.15">
      <c r="A1823" s="6">
        <v>1821</v>
      </c>
      <c r="B1823" s="6" t="s">
        <v>18</v>
      </c>
      <c r="C1823" s="6">
        <v>26</v>
      </c>
      <c r="D1823" s="6">
        <v>4</v>
      </c>
      <c r="E1823" s="6" t="s">
        <v>34</v>
      </c>
      <c r="F1823" s="7" t="s">
        <v>2089</v>
      </c>
      <c r="G1823" s="12">
        <v>1</v>
      </c>
      <c r="H1823" s="12" t="s">
        <v>45</v>
      </c>
      <c r="I1823" s="12">
        <v>117</v>
      </c>
      <c r="J1823" s="12" t="s">
        <v>123</v>
      </c>
      <c r="K1823" s="12">
        <v>11709</v>
      </c>
      <c r="L1823" s="13" t="s">
        <v>123</v>
      </c>
      <c r="M1823" s="13" t="s">
        <v>38</v>
      </c>
      <c r="N1823" s="12" t="s">
        <v>2787</v>
      </c>
      <c r="O1823" s="12" t="s">
        <v>145</v>
      </c>
      <c r="P1823" s="12">
        <v>15</v>
      </c>
      <c r="Q1823" s="13" t="s">
        <v>322</v>
      </c>
      <c r="R1823" s="12">
        <v>159</v>
      </c>
      <c r="S1823" s="13" t="s">
        <v>323</v>
      </c>
      <c r="T1823" s="12">
        <v>7</v>
      </c>
      <c r="U1823" s="13" t="s">
        <v>33</v>
      </c>
      <c r="V1823" s="13">
        <v>35</v>
      </c>
    </row>
    <row r="1824" spans="1:22" ht="36" x14ac:dyDescent="0.15">
      <c r="A1824" s="6">
        <v>1822</v>
      </c>
      <c r="B1824" s="6" t="s">
        <v>18</v>
      </c>
      <c r="C1824" s="6">
        <v>26</v>
      </c>
      <c r="D1824" s="6">
        <v>4</v>
      </c>
      <c r="E1824" s="6" t="s">
        <v>156</v>
      </c>
      <c r="F1824" s="7" t="s">
        <v>2090</v>
      </c>
      <c r="G1824" s="12">
        <v>1</v>
      </c>
      <c r="H1824" s="12" t="s">
        <v>45</v>
      </c>
      <c r="I1824" s="12">
        <v>112</v>
      </c>
      <c r="J1824" s="12" t="s">
        <v>295</v>
      </c>
      <c r="K1824" s="12">
        <v>11209</v>
      </c>
      <c r="L1824" s="13" t="s">
        <v>321</v>
      </c>
      <c r="M1824" s="13" t="s">
        <v>38</v>
      </c>
      <c r="N1824" s="12" t="s">
        <v>2787</v>
      </c>
      <c r="O1824" s="12" t="s">
        <v>145</v>
      </c>
      <c r="P1824" s="12">
        <v>15</v>
      </c>
      <c r="Q1824" s="13" t="s">
        <v>322</v>
      </c>
      <c r="R1824" s="12">
        <v>151</v>
      </c>
      <c r="S1824" s="13" t="s">
        <v>507</v>
      </c>
      <c r="T1824" s="12">
        <v>7</v>
      </c>
      <c r="U1824" s="13" t="s">
        <v>33</v>
      </c>
      <c r="V1824" s="13">
        <v>59</v>
      </c>
    </row>
    <row r="1825" spans="1:22" ht="24" x14ac:dyDescent="0.15">
      <c r="A1825" s="6">
        <v>1823</v>
      </c>
      <c r="B1825" s="6" t="s">
        <v>18</v>
      </c>
      <c r="C1825" s="6">
        <v>26</v>
      </c>
      <c r="D1825" s="6">
        <v>4</v>
      </c>
      <c r="E1825" s="6" t="s">
        <v>117</v>
      </c>
      <c r="F1825" s="7" t="s">
        <v>2091</v>
      </c>
      <c r="G1825" s="12">
        <v>1</v>
      </c>
      <c r="H1825" s="12" t="s">
        <v>45</v>
      </c>
      <c r="I1825" s="12">
        <v>104</v>
      </c>
      <c r="J1825" s="12" t="s">
        <v>152</v>
      </c>
      <c r="K1825" s="12">
        <v>10401</v>
      </c>
      <c r="L1825" s="13" t="s">
        <v>309</v>
      </c>
      <c r="M1825" s="13" t="s">
        <v>21</v>
      </c>
      <c r="N1825" s="12" t="s">
        <v>2782</v>
      </c>
      <c r="O1825" s="12" t="s">
        <v>39</v>
      </c>
      <c r="P1825" s="12">
        <v>52</v>
      </c>
      <c r="Q1825" s="13" t="s">
        <v>40</v>
      </c>
      <c r="R1825" s="12">
        <v>522</v>
      </c>
      <c r="S1825" s="13" t="s">
        <v>41</v>
      </c>
      <c r="T1825" s="12">
        <v>4</v>
      </c>
      <c r="U1825" s="13" t="s">
        <v>73</v>
      </c>
      <c r="V1825" s="13">
        <v>49</v>
      </c>
    </row>
    <row r="1826" spans="1:22" ht="24" x14ac:dyDescent="0.15">
      <c r="A1826" s="6">
        <v>1824</v>
      </c>
      <c r="B1826" s="6" t="s">
        <v>18</v>
      </c>
      <c r="C1826" s="6">
        <v>26</v>
      </c>
      <c r="D1826" s="6">
        <v>4</v>
      </c>
      <c r="E1826" s="6" t="s">
        <v>34</v>
      </c>
      <c r="F1826" s="7" t="s">
        <v>2092</v>
      </c>
      <c r="G1826" s="12">
        <v>17</v>
      </c>
      <c r="H1826" s="12" t="s">
        <v>20</v>
      </c>
      <c r="I1826" s="12">
        <v>1702</v>
      </c>
      <c r="J1826" s="12" t="s">
        <v>20</v>
      </c>
      <c r="K1826" s="12">
        <v>170209</v>
      </c>
      <c r="L1826" s="13" t="s">
        <v>2093</v>
      </c>
      <c r="M1826" s="13" t="s">
        <v>21</v>
      </c>
      <c r="N1826" s="12" t="s">
        <v>2784</v>
      </c>
      <c r="O1826" s="12" t="s">
        <v>53</v>
      </c>
      <c r="P1826" s="12">
        <v>41</v>
      </c>
      <c r="Q1826" s="13" t="s">
        <v>54</v>
      </c>
      <c r="R1826" s="12">
        <v>413</v>
      </c>
      <c r="S1826" s="13" t="s">
        <v>2094</v>
      </c>
      <c r="T1826" s="12">
        <v>1</v>
      </c>
      <c r="U1826" s="13" t="s">
        <v>56</v>
      </c>
      <c r="V1826" s="13">
        <v>42</v>
      </c>
    </row>
    <row r="1827" spans="1:22" ht="24" x14ac:dyDescent="0.15">
      <c r="A1827" s="6">
        <v>1825</v>
      </c>
      <c r="B1827" s="6" t="s">
        <v>18</v>
      </c>
      <c r="C1827" s="6">
        <v>26</v>
      </c>
      <c r="D1827" s="6">
        <v>4</v>
      </c>
      <c r="E1827" s="6" t="s">
        <v>156</v>
      </c>
      <c r="F1827" s="7" t="s">
        <v>3102</v>
      </c>
      <c r="G1827" s="12">
        <v>4</v>
      </c>
      <c r="H1827" s="12" t="s">
        <v>27</v>
      </c>
      <c r="I1827" s="12">
        <v>403</v>
      </c>
      <c r="J1827" s="12" t="s">
        <v>28</v>
      </c>
      <c r="K1827" s="12">
        <v>40301</v>
      </c>
      <c r="L1827" s="13" t="s">
        <v>29</v>
      </c>
      <c r="M1827" s="13" t="s">
        <v>101</v>
      </c>
      <c r="N1827" s="12" t="s">
        <v>2781</v>
      </c>
      <c r="O1827" s="12" t="s">
        <v>30</v>
      </c>
      <c r="P1827" s="12">
        <v>22</v>
      </c>
      <c r="Q1827" s="13" t="s">
        <v>71</v>
      </c>
      <c r="R1827" s="12">
        <v>221</v>
      </c>
      <c r="S1827" s="13" t="s">
        <v>72</v>
      </c>
      <c r="T1827" s="12">
        <v>1</v>
      </c>
      <c r="U1827" s="13" t="s">
        <v>56</v>
      </c>
      <c r="V1827" s="13">
        <v>22</v>
      </c>
    </row>
    <row r="1828" spans="1:22" ht="72" x14ac:dyDescent="0.15">
      <c r="A1828" s="6">
        <v>1826</v>
      </c>
      <c r="B1828" s="6" t="s">
        <v>18</v>
      </c>
      <c r="C1828" s="6">
        <v>26</v>
      </c>
      <c r="D1828" s="6">
        <v>4</v>
      </c>
      <c r="E1828" s="6" t="s">
        <v>19</v>
      </c>
      <c r="F1828" s="7" t="s">
        <v>2095</v>
      </c>
      <c r="G1828" s="12">
        <v>1</v>
      </c>
      <c r="H1828" s="12" t="s">
        <v>45</v>
      </c>
      <c r="I1828" s="12">
        <v>110</v>
      </c>
      <c r="J1828" s="12" t="s">
        <v>270</v>
      </c>
      <c r="K1828" s="12">
        <v>11001</v>
      </c>
      <c r="L1828" s="13" t="s">
        <v>271</v>
      </c>
      <c r="M1828" s="13" t="s">
        <v>119</v>
      </c>
      <c r="N1828" s="12" t="s">
        <v>2787</v>
      </c>
      <c r="O1828" s="12" t="s">
        <v>145</v>
      </c>
      <c r="P1828" s="12">
        <v>15</v>
      </c>
      <c r="Q1828" s="13" t="s">
        <v>322</v>
      </c>
      <c r="R1828" s="12">
        <v>156</v>
      </c>
      <c r="S1828" s="13" t="s">
        <v>555</v>
      </c>
      <c r="T1828" s="12">
        <v>7</v>
      </c>
      <c r="U1828" s="13" t="s">
        <v>33</v>
      </c>
      <c r="V1828" s="13">
        <v>61</v>
      </c>
    </row>
    <row r="1829" spans="1:22" x14ac:dyDescent="0.15">
      <c r="A1829" s="6">
        <v>1827</v>
      </c>
      <c r="B1829" s="6" t="s">
        <v>18</v>
      </c>
      <c r="C1829" s="6">
        <v>26</v>
      </c>
      <c r="D1829" s="6">
        <v>4</v>
      </c>
      <c r="E1829" s="6" t="s">
        <v>136</v>
      </c>
      <c r="F1829" s="7" t="s">
        <v>2941</v>
      </c>
      <c r="G1829" s="12">
        <v>4</v>
      </c>
      <c r="H1829" s="12" t="s">
        <v>27</v>
      </c>
      <c r="I1829" s="12">
        <v>403</v>
      </c>
      <c r="J1829" s="12" t="s">
        <v>28</v>
      </c>
      <c r="K1829" s="12">
        <v>40301</v>
      </c>
      <c r="L1829" s="13" t="s">
        <v>29</v>
      </c>
      <c r="M1829" s="13" t="s">
        <v>614</v>
      </c>
      <c r="N1829" s="12" t="s">
        <v>2781</v>
      </c>
      <c r="O1829" s="12" t="s">
        <v>30</v>
      </c>
      <c r="P1829" s="12">
        <v>23</v>
      </c>
      <c r="Q1829" s="13" t="s">
        <v>223</v>
      </c>
      <c r="R1829" s="12">
        <v>231</v>
      </c>
      <c r="S1829" s="13" t="s">
        <v>224</v>
      </c>
      <c r="T1829" s="12">
        <v>7</v>
      </c>
      <c r="U1829" s="13" t="s">
        <v>33</v>
      </c>
      <c r="V1829" s="13">
        <v>37</v>
      </c>
    </row>
    <row r="1830" spans="1:22" ht="36" x14ac:dyDescent="0.15">
      <c r="A1830" s="6">
        <v>1828</v>
      </c>
      <c r="B1830" s="6" t="s">
        <v>18</v>
      </c>
      <c r="C1830" s="6">
        <v>26</v>
      </c>
      <c r="D1830" s="6">
        <v>4</v>
      </c>
      <c r="E1830" s="6" t="s">
        <v>66</v>
      </c>
      <c r="F1830" s="7" t="s">
        <v>2096</v>
      </c>
      <c r="G1830" s="12">
        <v>1</v>
      </c>
      <c r="H1830" s="12" t="s">
        <v>45</v>
      </c>
      <c r="I1830" s="12">
        <v>101</v>
      </c>
      <c r="J1830" s="12" t="s">
        <v>88</v>
      </c>
      <c r="K1830" s="12">
        <v>10109</v>
      </c>
      <c r="L1830" s="13" t="s">
        <v>126</v>
      </c>
      <c r="M1830" s="13" t="s">
        <v>239</v>
      </c>
      <c r="N1830" s="12" t="s">
        <v>2787</v>
      </c>
      <c r="O1830" s="12" t="s">
        <v>145</v>
      </c>
      <c r="P1830" s="12">
        <v>16</v>
      </c>
      <c r="Q1830" s="13" t="s">
        <v>146</v>
      </c>
      <c r="R1830" s="12">
        <v>169</v>
      </c>
      <c r="S1830" s="13" t="s">
        <v>210</v>
      </c>
      <c r="T1830" s="12">
        <v>7</v>
      </c>
      <c r="U1830" s="13" t="s">
        <v>33</v>
      </c>
      <c r="V1830" s="13">
        <v>35</v>
      </c>
    </row>
    <row r="1831" spans="1:22" ht="24" x14ac:dyDescent="0.15">
      <c r="A1831" s="6">
        <v>1829</v>
      </c>
      <c r="B1831" s="6" t="s">
        <v>18</v>
      </c>
      <c r="C1831" s="6">
        <v>26</v>
      </c>
      <c r="D1831" s="6">
        <v>4</v>
      </c>
      <c r="E1831" s="6" t="s">
        <v>107</v>
      </c>
      <c r="F1831" s="7" t="s">
        <v>2097</v>
      </c>
      <c r="G1831" s="12">
        <v>13</v>
      </c>
      <c r="H1831" s="12" t="s">
        <v>115</v>
      </c>
      <c r="I1831" s="12">
        <v>1302</v>
      </c>
      <c r="J1831" s="12" t="s">
        <v>116</v>
      </c>
      <c r="K1831" s="12">
        <v>130201</v>
      </c>
      <c r="L1831" s="13" t="s">
        <v>116</v>
      </c>
      <c r="M1831" s="13" t="s">
        <v>81</v>
      </c>
      <c r="N1831" s="12" t="s">
        <v>2784</v>
      </c>
      <c r="O1831" s="12" t="s">
        <v>53</v>
      </c>
      <c r="P1831" s="12">
        <v>41</v>
      </c>
      <c r="Q1831" s="13" t="s">
        <v>54</v>
      </c>
      <c r="R1831" s="12">
        <v>416</v>
      </c>
      <c r="S1831" s="13" t="s">
        <v>381</v>
      </c>
      <c r="T1831" s="12">
        <v>3</v>
      </c>
      <c r="U1831" s="13" t="s">
        <v>127</v>
      </c>
      <c r="V1831" s="13">
        <v>43</v>
      </c>
    </row>
    <row r="1832" spans="1:22" ht="24" x14ac:dyDescent="0.15">
      <c r="A1832" s="6">
        <v>1830</v>
      </c>
      <c r="B1832" s="6" t="s">
        <v>18</v>
      </c>
      <c r="C1832" s="6">
        <v>26</v>
      </c>
      <c r="D1832" s="6">
        <v>4</v>
      </c>
      <c r="E1832" s="6" t="s">
        <v>156</v>
      </c>
      <c r="F1832" s="7" t="s">
        <v>2098</v>
      </c>
      <c r="G1832" s="12">
        <v>1</v>
      </c>
      <c r="H1832" s="12" t="s">
        <v>45</v>
      </c>
      <c r="I1832" s="12">
        <v>112</v>
      </c>
      <c r="J1832" s="12" t="s">
        <v>295</v>
      </c>
      <c r="K1832" s="12">
        <v>11209</v>
      </c>
      <c r="L1832" s="13" t="s">
        <v>321</v>
      </c>
      <c r="M1832" s="13" t="s">
        <v>101</v>
      </c>
      <c r="N1832" s="12" t="s">
        <v>2785</v>
      </c>
      <c r="O1832" s="12" t="s">
        <v>61</v>
      </c>
      <c r="P1832" s="12">
        <v>71</v>
      </c>
      <c r="Q1832" s="13" t="s">
        <v>61</v>
      </c>
      <c r="R1832" s="12">
        <v>713</v>
      </c>
      <c r="S1832" s="13" t="s">
        <v>1498</v>
      </c>
      <c r="T1832" s="12">
        <v>11</v>
      </c>
      <c r="U1832" s="13" t="s">
        <v>325</v>
      </c>
      <c r="V1832" s="13">
        <v>28</v>
      </c>
    </row>
    <row r="1833" spans="1:22" ht="36" x14ac:dyDescent="0.15">
      <c r="A1833" s="6">
        <v>1831</v>
      </c>
      <c r="B1833" s="6" t="s">
        <v>18</v>
      </c>
      <c r="C1833" s="6">
        <v>26</v>
      </c>
      <c r="D1833" s="6">
        <v>4</v>
      </c>
      <c r="E1833" s="6" t="s">
        <v>43</v>
      </c>
      <c r="F1833" s="7" t="s">
        <v>2099</v>
      </c>
      <c r="G1833" s="12">
        <v>3</v>
      </c>
      <c r="H1833" s="12" t="s">
        <v>68</v>
      </c>
      <c r="I1833" s="12">
        <v>303</v>
      </c>
      <c r="J1833" s="12" t="s">
        <v>394</v>
      </c>
      <c r="K1833" s="12">
        <v>30302</v>
      </c>
      <c r="L1833" s="13" t="s">
        <v>2100</v>
      </c>
      <c r="M1833" s="13" t="s">
        <v>21</v>
      </c>
      <c r="N1833" s="12" t="s">
        <v>2783</v>
      </c>
      <c r="O1833" s="12" t="s">
        <v>47</v>
      </c>
      <c r="P1833" s="12">
        <v>39</v>
      </c>
      <c r="Q1833" s="13" t="s">
        <v>124</v>
      </c>
      <c r="R1833" s="12">
        <v>391</v>
      </c>
      <c r="S1833" s="13" t="s">
        <v>2101</v>
      </c>
      <c r="T1833" s="12">
        <v>5</v>
      </c>
      <c r="U1833" s="13" t="s">
        <v>42</v>
      </c>
      <c r="V1833" s="13">
        <v>70</v>
      </c>
    </row>
    <row r="1834" spans="1:22" ht="24" x14ac:dyDescent="0.15">
      <c r="A1834" s="6">
        <v>1832</v>
      </c>
      <c r="B1834" s="6" t="s">
        <v>18</v>
      </c>
      <c r="C1834" s="6">
        <v>26</v>
      </c>
      <c r="D1834" s="6">
        <v>4</v>
      </c>
      <c r="E1834" s="6" t="s">
        <v>19</v>
      </c>
      <c r="F1834" s="7" t="s">
        <v>2102</v>
      </c>
      <c r="G1834" s="12">
        <v>13</v>
      </c>
      <c r="H1834" s="12" t="s">
        <v>115</v>
      </c>
      <c r="I1834" s="12">
        <v>1301</v>
      </c>
      <c r="J1834" s="12" t="s">
        <v>208</v>
      </c>
      <c r="K1834" s="12">
        <v>130101</v>
      </c>
      <c r="L1834" s="13" t="s">
        <v>209</v>
      </c>
      <c r="M1834" s="13" t="s">
        <v>91</v>
      </c>
      <c r="N1834" s="12" t="s">
        <v>2780</v>
      </c>
      <c r="O1834" s="12" t="s">
        <v>22</v>
      </c>
      <c r="P1834" s="12">
        <v>91</v>
      </c>
      <c r="Q1834" s="13" t="s">
        <v>411</v>
      </c>
      <c r="R1834" s="12">
        <v>911</v>
      </c>
      <c r="S1834" s="13" t="s">
        <v>411</v>
      </c>
      <c r="T1834" s="12">
        <v>6</v>
      </c>
      <c r="U1834" s="13" t="s">
        <v>92</v>
      </c>
      <c r="V1834" s="13">
        <v>44</v>
      </c>
    </row>
    <row r="1835" spans="1:22" ht="24" x14ac:dyDescent="0.15">
      <c r="A1835" s="6">
        <v>1833</v>
      </c>
      <c r="B1835" s="6" t="s">
        <v>18</v>
      </c>
      <c r="C1835" s="6">
        <v>26</v>
      </c>
      <c r="D1835" s="6">
        <v>4</v>
      </c>
      <c r="E1835" s="6" t="s">
        <v>156</v>
      </c>
      <c r="F1835" s="7" t="s">
        <v>2103</v>
      </c>
      <c r="G1835" s="12">
        <v>14</v>
      </c>
      <c r="H1835" s="12" t="s">
        <v>99</v>
      </c>
      <c r="I1835" s="12">
        <v>1403</v>
      </c>
      <c r="J1835" s="12" t="s">
        <v>100</v>
      </c>
      <c r="K1835" s="12">
        <v>140301</v>
      </c>
      <c r="L1835" s="13" t="s">
        <v>106</v>
      </c>
      <c r="M1835" s="13" t="s">
        <v>81</v>
      </c>
      <c r="N1835" s="12" t="s">
        <v>2784</v>
      </c>
      <c r="O1835" s="12" t="s">
        <v>53</v>
      </c>
      <c r="P1835" s="12">
        <v>41</v>
      </c>
      <c r="Q1835" s="13" t="s">
        <v>54</v>
      </c>
      <c r="R1835" s="12">
        <v>413</v>
      </c>
      <c r="S1835" s="13" t="s">
        <v>55</v>
      </c>
      <c r="T1835" s="12">
        <v>1</v>
      </c>
      <c r="U1835" s="13" t="s">
        <v>56</v>
      </c>
      <c r="V1835" s="13">
        <v>46</v>
      </c>
    </row>
    <row r="1836" spans="1:22" ht="24" x14ac:dyDescent="0.15">
      <c r="A1836" s="6">
        <v>1834</v>
      </c>
      <c r="B1836" s="6" t="s">
        <v>18</v>
      </c>
      <c r="C1836" s="6">
        <v>26</v>
      </c>
      <c r="D1836" s="6">
        <v>4</v>
      </c>
      <c r="E1836" s="6" t="s">
        <v>496</v>
      </c>
      <c r="F1836" s="7" t="s">
        <v>2104</v>
      </c>
      <c r="G1836" s="12">
        <v>14</v>
      </c>
      <c r="H1836" s="12" t="s">
        <v>99</v>
      </c>
      <c r="I1836" s="12">
        <v>1402</v>
      </c>
      <c r="J1836" s="12" t="s">
        <v>160</v>
      </c>
      <c r="K1836" s="12">
        <v>140201</v>
      </c>
      <c r="L1836" s="13" t="s">
        <v>199</v>
      </c>
      <c r="M1836" s="13" t="s">
        <v>21</v>
      </c>
      <c r="N1836" s="12" t="s">
        <v>2782</v>
      </c>
      <c r="O1836" s="12" t="s">
        <v>39</v>
      </c>
      <c r="P1836" s="12">
        <v>52</v>
      </c>
      <c r="Q1836" s="13" t="s">
        <v>40</v>
      </c>
      <c r="R1836" s="12">
        <v>529</v>
      </c>
      <c r="S1836" s="13" t="s">
        <v>403</v>
      </c>
      <c r="T1836" s="12">
        <v>8</v>
      </c>
      <c r="U1836" s="13" t="s">
        <v>96</v>
      </c>
      <c r="V1836" s="13">
        <v>44</v>
      </c>
    </row>
    <row r="1837" spans="1:22" ht="24" x14ac:dyDescent="0.15">
      <c r="A1837" s="6">
        <v>1835</v>
      </c>
      <c r="B1837" s="6" t="s">
        <v>18</v>
      </c>
      <c r="C1837" s="6">
        <v>26</v>
      </c>
      <c r="D1837" s="6">
        <v>4</v>
      </c>
      <c r="E1837" s="6" t="s">
        <v>34</v>
      </c>
      <c r="F1837" s="7" t="s">
        <v>2105</v>
      </c>
      <c r="G1837" s="12">
        <v>1</v>
      </c>
      <c r="H1837" s="12" t="s">
        <v>45</v>
      </c>
      <c r="I1837" s="12">
        <v>113</v>
      </c>
      <c r="J1837" s="12" t="s">
        <v>264</v>
      </c>
      <c r="K1837" s="12">
        <v>11301</v>
      </c>
      <c r="L1837" s="13" t="s">
        <v>265</v>
      </c>
      <c r="M1837" s="13" t="s">
        <v>21</v>
      </c>
      <c r="N1837" s="12" t="s">
        <v>2787</v>
      </c>
      <c r="O1837" s="12" t="s">
        <v>145</v>
      </c>
      <c r="P1837" s="12">
        <v>15</v>
      </c>
      <c r="Q1837" s="13" t="s">
        <v>322</v>
      </c>
      <c r="R1837" s="12">
        <v>152</v>
      </c>
      <c r="S1837" s="13" t="s">
        <v>624</v>
      </c>
      <c r="T1837" s="12">
        <v>8</v>
      </c>
      <c r="U1837" s="13" t="s">
        <v>96</v>
      </c>
      <c r="V1837" s="13">
        <v>50</v>
      </c>
    </row>
    <row r="1838" spans="1:22" x14ac:dyDescent="0.15">
      <c r="A1838" s="6">
        <v>1836</v>
      </c>
      <c r="B1838" s="6" t="s">
        <v>18</v>
      </c>
      <c r="C1838" s="6">
        <v>26</v>
      </c>
      <c r="D1838" s="6">
        <v>4</v>
      </c>
      <c r="E1838" s="6" t="s">
        <v>25</v>
      </c>
      <c r="F1838" s="7" t="s">
        <v>2106</v>
      </c>
      <c r="G1838" s="12">
        <v>3</v>
      </c>
      <c r="H1838" s="12" t="s">
        <v>68</v>
      </c>
      <c r="I1838" s="12">
        <v>302</v>
      </c>
      <c r="J1838" s="12" t="s">
        <v>129</v>
      </c>
      <c r="K1838" s="12">
        <v>30209</v>
      </c>
      <c r="L1838" s="13" t="s">
        <v>130</v>
      </c>
      <c r="M1838" s="13" t="s">
        <v>614</v>
      </c>
      <c r="N1838" s="12" t="s">
        <v>2784</v>
      </c>
      <c r="O1838" s="12" t="s">
        <v>53</v>
      </c>
      <c r="P1838" s="12">
        <v>41</v>
      </c>
      <c r="Q1838" s="13" t="s">
        <v>54</v>
      </c>
      <c r="R1838" s="12">
        <v>411</v>
      </c>
      <c r="S1838" s="13" t="s">
        <v>131</v>
      </c>
      <c r="T1838" s="12">
        <v>1</v>
      </c>
      <c r="U1838" s="13" t="s">
        <v>56</v>
      </c>
      <c r="V1838" s="13">
        <v>17</v>
      </c>
    </row>
    <row r="1839" spans="1:22" ht="24" x14ac:dyDescent="0.15">
      <c r="A1839" s="6">
        <v>1837</v>
      </c>
      <c r="B1839" s="6" t="s">
        <v>18</v>
      </c>
      <c r="C1839" s="6">
        <v>26</v>
      </c>
      <c r="D1839" s="6">
        <v>4</v>
      </c>
      <c r="E1839" s="6" t="s">
        <v>34</v>
      </c>
      <c r="F1839" s="7" t="s">
        <v>2107</v>
      </c>
      <c r="G1839" s="12">
        <v>8</v>
      </c>
      <c r="H1839" s="12" t="s">
        <v>58</v>
      </c>
      <c r="I1839" s="12">
        <v>801</v>
      </c>
      <c r="J1839" s="12" t="s">
        <v>255</v>
      </c>
      <c r="K1839" s="12">
        <v>80109</v>
      </c>
      <c r="L1839" s="13" t="s">
        <v>2108</v>
      </c>
      <c r="M1839" s="13" t="s">
        <v>614</v>
      </c>
      <c r="N1839" s="12" t="s">
        <v>2784</v>
      </c>
      <c r="O1839" s="12" t="s">
        <v>53</v>
      </c>
      <c r="P1839" s="12">
        <v>41</v>
      </c>
      <c r="Q1839" s="13" t="s">
        <v>54</v>
      </c>
      <c r="R1839" s="12">
        <v>418</v>
      </c>
      <c r="S1839" s="13" t="s">
        <v>170</v>
      </c>
      <c r="T1839" s="12">
        <v>1</v>
      </c>
      <c r="U1839" s="13" t="s">
        <v>56</v>
      </c>
      <c r="V1839" s="13">
        <v>37</v>
      </c>
    </row>
    <row r="1840" spans="1:22" ht="36" x14ac:dyDescent="0.15">
      <c r="A1840" s="6">
        <v>1838</v>
      </c>
      <c r="B1840" s="6" t="s">
        <v>18</v>
      </c>
      <c r="C1840" s="6">
        <v>26</v>
      </c>
      <c r="D1840" s="6">
        <v>4</v>
      </c>
      <c r="E1840" s="6" t="s">
        <v>65</v>
      </c>
      <c r="F1840" s="7" t="s">
        <v>2109</v>
      </c>
      <c r="G1840" s="12">
        <v>1</v>
      </c>
      <c r="H1840" s="12" t="s">
        <v>45</v>
      </c>
      <c r="I1840" s="12">
        <v>101</v>
      </c>
      <c r="J1840" s="12" t="s">
        <v>88</v>
      </c>
      <c r="K1840" s="12">
        <v>10109</v>
      </c>
      <c r="L1840" s="13" t="s">
        <v>126</v>
      </c>
      <c r="M1840" s="13" t="s">
        <v>101</v>
      </c>
      <c r="N1840" s="12" t="s">
        <v>2783</v>
      </c>
      <c r="O1840" s="12" t="s">
        <v>47</v>
      </c>
      <c r="P1840" s="12">
        <v>37</v>
      </c>
      <c r="Q1840" s="13" t="s">
        <v>82</v>
      </c>
      <c r="R1840" s="12">
        <v>371</v>
      </c>
      <c r="S1840" s="13" t="s">
        <v>83</v>
      </c>
      <c r="T1840" s="12">
        <v>1</v>
      </c>
      <c r="U1840" s="13" t="s">
        <v>56</v>
      </c>
      <c r="V1840" s="13">
        <v>56</v>
      </c>
    </row>
    <row r="1841" spans="1:22" ht="24" x14ac:dyDescent="0.15">
      <c r="A1841" s="6">
        <v>1839</v>
      </c>
      <c r="B1841" s="6" t="s">
        <v>18</v>
      </c>
      <c r="C1841" s="6">
        <v>26</v>
      </c>
      <c r="D1841" s="6">
        <v>4</v>
      </c>
      <c r="E1841" s="6" t="s">
        <v>66</v>
      </c>
      <c r="F1841" s="7" t="s">
        <v>2110</v>
      </c>
      <c r="G1841" s="12">
        <v>3</v>
      </c>
      <c r="H1841" s="12" t="s">
        <v>68</v>
      </c>
      <c r="I1841" s="12">
        <v>301</v>
      </c>
      <c r="J1841" s="12" t="s">
        <v>69</v>
      </c>
      <c r="K1841" s="12">
        <v>30106</v>
      </c>
      <c r="L1841" s="13" t="s">
        <v>286</v>
      </c>
      <c r="M1841" s="13" t="s">
        <v>21</v>
      </c>
      <c r="N1841" s="12" t="s">
        <v>2781</v>
      </c>
      <c r="O1841" s="12" t="s">
        <v>30</v>
      </c>
      <c r="P1841" s="12">
        <v>22</v>
      </c>
      <c r="Q1841" s="13" t="s">
        <v>71</v>
      </c>
      <c r="R1841" s="12">
        <v>221</v>
      </c>
      <c r="S1841" s="13" t="s">
        <v>72</v>
      </c>
      <c r="T1841" s="12">
        <v>1</v>
      </c>
      <c r="U1841" s="13" t="s">
        <v>56</v>
      </c>
      <c r="V1841" s="13">
        <v>43</v>
      </c>
    </row>
    <row r="1842" spans="1:22" ht="24" x14ac:dyDescent="0.15">
      <c r="A1842" s="6">
        <v>1840</v>
      </c>
      <c r="B1842" s="6" t="s">
        <v>18</v>
      </c>
      <c r="C1842" s="6">
        <v>26</v>
      </c>
      <c r="D1842" s="6">
        <v>4</v>
      </c>
      <c r="E1842" s="6" t="s">
        <v>107</v>
      </c>
      <c r="F1842" s="7" t="s">
        <v>2111</v>
      </c>
      <c r="G1842" s="12">
        <v>1</v>
      </c>
      <c r="H1842" s="12" t="s">
        <v>45</v>
      </c>
      <c r="I1842" s="12">
        <v>108</v>
      </c>
      <c r="J1842" s="12" t="s">
        <v>455</v>
      </c>
      <c r="K1842" s="12">
        <v>10805</v>
      </c>
      <c r="L1842" s="13" t="s">
        <v>456</v>
      </c>
      <c r="M1842" s="13" t="s">
        <v>38</v>
      </c>
      <c r="N1842" s="12" t="s">
        <v>2782</v>
      </c>
      <c r="O1842" s="12" t="s">
        <v>39</v>
      </c>
      <c r="P1842" s="12">
        <v>52</v>
      </c>
      <c r="Q1842" s="13" t="s">
        <v>40</v>
      </c>
      <c r="R1842" s="12">
        <v>521</v>
      </c>
      <c r="S1842" s="13" t="s">
        <v>179</v>
      </c>
      <c r="T1842" s="12">
        <v>8</v>
      </c>
      <c r="U1842" s="13" t="s">
        <v>96</v>
      </c>
      <c r="V1842" s="13">
        <v>20</v>
      </c>
    </row>
    <row r="1843" spans="1:22" ht="48" x14ac:dyDescent="0.15">
      <c r="A1843" s="6">
        <v>1841</v>
      </c>
      <c r="B1843" s="6" t="s">
        <v>18</v>
      </c>
      <c r="C1843" s="6">
        <v>26</v>
      </c>
      <c r="D1843" s="6">
        <v>4</v>
      </c>
      <c r="E1843" s="6" t="s">
        <v>34</v>
      </c>
      <c r="F1843" s="7" t="s">
        <v>2112</v>
      </c>
      <c r="G1843" s="12">
        <v>3</v>
      </c>
      <c r="H1843" s="12" t="s">
        <v>68</v>
      </c>
      <c r="I1843" s="12">
        <v>301</v>
      </c>
      <c r="J1843" s="12" t="s">
        <v>69</v>
      </c>
      <c r="K1843" s="12">
        <v>30106</v>
      </c>
      <c r="L1843" s="13" t="s">
        <v>286</v>
      </c>
      <c r="M1843" s="13" t="s">
        <v>614</v>
      </c>
      <c r="N1843" s="12" t="s">
        <v>2785</v>
      </c>
      <c r="O1843" s="12" t="s">
        <v>61</v>
      </c>
      <c r="P1843" s="12">
        <v>71</v>
      </c>
      <c r="Q1843" s="13" t="s">
        <v>61</v>
      </c>
      <c r="R1843" s="12">
        <v>711</v>
      </c>
      <c r="S1843" s="13" t="s">
        <v>251</v>
      </c>
      <c r="T1843" s="12">
        <v>1</v>
      </c>
      <c r="U1843" s="13" t="s">
        <v>56</v>
      </c>
      <c r="V1843" s="13">
        <v>64</v>
      </c>
    </row>
    <row r="1844" spans="1:22" ht="36" x14ac:dyDescent="0.15">
      <c r="A1844" s="6">
        <v>1842</v>
      </c>
      <c r="B1844" s="6" t="s">
        <v>18</v>
      </c>
      <c r="C1844" s="6">
        <v>26</v>
      </c>
      <c r="D1844" s="11">
        <v>4</v>
      </c>
      <c r="E1844" s="6" t="s">
        <v>50</v>
      </c>
      <c r="F1844" s="7" t="s">
        <v>2113</v>
      </c>
      <c r="G1844" s="12">
        <v>1</v>
      </c>
      <c r="H1844" s="12" t="s">
        <v>45</v>
      </c>
      <c r="I1844" s="12">
        <v>108</v>
      </c>
      <c r="J1844" s="12" t="s">
        <v>455</v>
      </c>
      <c r="K1844" s="12">
        <v>10805</v>
      </c>
      <c r="L1844" s="13" t="s">
        <v>456</v>
      </c>
      <c r="M1844" s="13" t="s">
        <v>21</v>
      </c>
      <c r="N1844" s="12" t="s">
        <v>2783</v>
      </c>
      <c r="O1844" s="12" t="s">
        <v>47</v>
      </c>
      <c r="P1844" s="12">
        <v>37</v>
      </c>
      <c r="Q1844" s="13" t="s">
        <v>82</v>
      </c>
      <c r="R1844" s="12">
        <v>379</v>
      </c>
      <c r="S1844" s="13" t="s">
        <v>148</v>
      </c>
      <c r="T1844" s="12">
        <v>4</v>
      </c>
      <c r="U1844" s="13" t="s">
        <v>73</v>
      </c>
      <c r="V1844" s="13">
        <v>35</v>
      </c>
    </row>
    <row r="1845" spans="1:22" ht="24" x14ac:dyDescent="0.15">
      <c r="A1845" s="6">
        <v>1843</v>
      </c>
      <c r="B1845" s="6" t="s">
        <v>18</v>
      </c>
      <c r="C1845" s="6">
        <v>26</v>
      </c>
      <c r="D1845" s="6">
        <v>4</v>
      </c>
      <c r="E1845" s="6" t="s">
        <v>66</v>
      </c>
      <c r="F1845" s="7" t="s">
        <v>2942</v>
      </c>
      <c r="G1845" s="12">
        <v>6</v>
      </c>
      <c r="H1845" s="12" t="s">
        <v>75</v>
      </c>
      <c r="I1845" s="12">
        <v>602</v>
      </c>
      <c r="J1845" s="12" t="s">
        <v>230</v>
      </c>
      <c r="K1845" s="12">
        <v>60209</v>
      </c>
      <c r="L1845" s="13" t="s">
        <v>243</v>
      </c>
      <c r="M1845" s="13" t="s">
        <v>614</v>
      </c>
      <c r="N1845" s="12" t="s">
        <v>2787</v>
      </c>
      <c r="O1845" s="12" t="s">
        <v>145</v>
      </c>
      <c r="P1845" s="12">
        <v>13</v>
      </c>
      <c r="Q1845" s="13" t="s">
        <v>186</v>
      </c>
      <c r="R1845" s="12">
        <v>139</v>
      </c>
      <c r="S1845" s="13" t="s">
        <v>969</v>
      </c>
      <c r="T1845" s="12">
        <v>8</v>
      </c>
      <c r="U1845" s="13" t="s">
        <v>96</v>
      </c>
      <c r="V1845" s="13">
        <v>72</v>
      </c>
    </row>
    <row r="1846" spans="1:22" ht="24" x14ac:dyDescent="0.15">
      <c r="A1846" s="6">
        <v>1844</v>
      </c>
      <c r="B1846" s="6" t="s">
        <v>18</v>
      </c>
      <c r="C1846" s="6">
        <v>26</v>
      </c>
      <c r="D1846" s="6">
        <v>4</v>
      </c>
      <c r="E1846" s="6" t="s">
        <v>156</v>
      </c>
      <c r="F1846" s="7" t="s">
        <v>2114</v>
      </c>
      <c r="G1846" s="12">
        <v>3</v>
      </c>
      <c r="H1846" s="12" t="s">
        <v>68</v>
      </c>
      <c r="I1846" s="12">
        <v>302</v>
      </c>
      <c r="J1846" s="12" t="s">
        <v>129</v>
      </c>
      <c r="K1846" s="12">
        <v>30209</v>
      </c>
      <c r="L1846" s="13" t="s">
        <v>130</v>
      </c>
      <c r="M1846" s="13" t="s">
        <v>614</v>
      </c>
      <c r="N1846" s="12" t="s">
        <v>2784</v>
      </c>
      <c r="O1846" s="12" t="s">
        <v>53</v>
      </c>
      <c r="P1846" s="12">
        <v>41</v>
      </c>
      <c r="Q1846" s="13" t="s">
        <v>54</v>
      </c>
      <c r="R1846" s="12">
        <v>411</v>
      </c>
      <c r="S1846" s="13" t="s">
        <v>131</v>
      </c>
      <c r="T1846" s="12">
        <v>1</v>
      </c>
      <c r="U1846" s="13" t="s">
        <v>56</v>
      </c>
      <c r="V1846" s="13">
        <v>30</v>
      </c>
    </row>
    <row r="1847" spans="1:22" ht="24" x14ac:dyDescent="0.15">
      <c r="A1847" s="6">
        <v>1845</v>
      </c>
      <c r="B1847" s="6" t="s">
        <v>18</v>
      </c>
      <c r="C1847" s="6">
        <v>26</v>
      </c>
      <c r="D1847" s="6">
        <v>4</v>
      </c>
      <c r="E1847" s="6" t="s">
        <v>66</v>
      </c>
      <c r="F1847" s="7" t="s">
        <v>2115</v>
      </c>
      <c r="G1847" s="12">
        <v>15</v>
      </c>
      <c r="H1847" s="12" t="s">
        <v>36</v>
      </c>
      <c r="I1847" s="12">
        <v>1501</v>
      </c>
      <c r="J1847" s="12" t="s">
        <v>36</v>
      </c>
      <c r="K1847" s="12">
        <v>150103</v>
      </c>
      <c r="L1847" s="13" t="s">
        <v>37</v>
      </c>
      <c r="M1847" s="13" t="s">
        <v>81</v>
      </c>
      <c r="N1847" s="12" t="s">
        <v>2781</v>
      </c>
      <c r="O1847" s="12" t="s">
        <v>30</v>
      </c>
      <c r="P1847" s="12">
        <v>22</v>
      </c>
      <c r="Q1847" s="13" t="s">
        <v>71</v>
      </c>
      <c r="R1847" s="12">
        <v>221</v>
      </c>
      <c r="S1847" s="13" t="s">
        <v>72</v>
      </c>
      <c r="T1847" s="12">
        <v>7</v>
      </c>
      <c r="U1847" s="13" t="s">
        <v>33</v>
      </c>
      <c r="V1847" s="13">
        <v>23</v>
      </c>
    </row>
    <row r="1848" spans="1:22" ht="24" x14ac:dyDescent="0.15">
      <c r="A1848" s="6">
        <v>1846</v>
      </c>
      <c r="B1848" s="6" t="s">
        <v>18</v>
      </c>
      <c r="C1848" s="6">
        <v>26</v>
      </c>
      <c r="D1848" s="6">
        <v>4</v>
      </c>
      <c r="E1848" s="6" t="s">
        <v>34</v>
      </c>
      <c r="F1848" s="7" t="s">
        <v>2116</v>
      </c>
      <c r="G1848" s="12">
        <v>8</v>
      </c>
      <c r="H1848" s="12" t="s">
        <v>58</v>
      </c>
      <c r="I1848" s="12">
        <v>802</v>
      </c>
      <c r="J1848" s="12" t="s">
        <v>59</v>
      </c>
      <c r="K1848" s="12">
        <v>80204</v>
      </c>
      <c r="L1848" s="13" t="s">
        <v>1038</v>
      </c>
      <c r="M1848" s="13" t="s">
        <v>81</v>
      </c>
      <c r="N1848" s="12" t="s">
        <v>2781</v>
      </c>
      <c r="O1848" s="12" t="s">
        <v>30</v>
      </c>
      <c r="P1848" s="12">
        <v>23</v>
      </c>
      <c r="Q1848" s="13" t="s">
        <v>223</v>
      </c>
      <c r="R1848" s="12">
        <v>231</v>
      </c>
      <c r="S1848" s="13" t="s">
        <v>224</v>
      </c>
      <c r="T1848" s="12">
        <v>17</v>
      </c>
      <c r="U1848" s="13" t="s">
        <v>121</v>
      </c>
      <c r="V1848" s="13">
        <v>26</v>
      </c>
    </row>
    <row r="1849" spans="1:22" ht="24" x14ac:dyDescent="0.15">
      <c r="A1849" s="6">
        <v>1847</v>
      </c>
      <c r="B1849" s="6" t="s">
        <v>18</v>
      </c>
      <c r="C1849" s="6">
        <v>26</v>
      </c>
      <c r="D1849" s="6">
        <v>4</v>
      </c>
      <c r="E1849" s="6" t="s">
        <v>156</v>
      </c>
      <c r="F1849" s="7" t="s">
        <v>2117</v>
      </c>
      <c r="G1849" s="12">
        <v>1</v>
      </c>
      <c r="H1849" s="12" t="s">
        <v>45</v>
      </c>
      <c r="I1849" s="12">
        <v>112</v>
      </c>
      <c r="J1849" s="12" t="s">
        <v>295</v>
      </c>
      <c r="K1849" s="12">
        <v>11209</v>
      </c>
      <c r="L1849" s="13" t="s">
        <v>321</v>
      </c>
      <c r="M1849" s="13" t="s">
        <v>614</v>
      </c>
      <c r="N1849" s="12" t="s">
        <v>2782</v>
      </c>
      <c r="O1849" s="12" t="s">
        <v>39</v>
      </c>
      <c r="P1849" s="12">
        <v>52</v>
      </c>
      <c r="Q1849" s="13" t="s">
        <v>40</v>
      </c>
      <c r="R1849" s="12">
        <v>521</v>
      </c>
      <c r="S1849" s="13" t="s">
        <v>179</v>
      </c>
      <c r="T1849" s="12">
        <v>4</v>
      </c>
      <c r="U1849" s="13" t="s">
        <v>73</v>
      </c>
      <c r="V1849" s="13">
        <v>65</v>
      </c>
    </row>
    <row r="1850" spans="1:22" ht="24" x14ac:dyDescent="0.15">
      <c r="A1850" s="6">
        <v>1848</v>
      </c>
      <c r="B1850" s="6" t="s">
        <v>18</v>
      </c>
      <c r="C1850" s="6">
        <v>26</v>
      </c>
      <c r="D1850" s="6">
        <v>4</v>
      </c>
      <c r="E1850" s="6" t="s">
        <v>65</v>
      </c>
      <c r="F1850" s="7" t="s">
        <v>2118</v>
      </c>
      <c r="G1850" s="12">
        <v>3</v>
      </c>
      <c r="H1850" s="12" t="s">
        <v>68</v>
      </c>
      <c r="I1850" s="12">
        <v>301</v>
      </c>
      <c r="J1850" s="12" t="s">
        <v>69</v>
      </c>
      <c r="K1850" s="12">
        <v>30199</v>
      </c>
      <c r="L1850" s="13" t="s">
        <v>70</v>
      </c>
      <c r="M1850" s="13" t="s">
        <v>614</v>
      </c>
      <c r="N1850" s="12" t="s">
        <v>2782</v>
      </c>
      <c r="O1850" s="12" t="s">
        <v>39</v>
      </c>
      <c r="P1850" s="12">
        <v>52</v>
      </c>
      <c r="Q1850" s="13" t="s">
        <v>40</v>
      </c>
      <c r="R1850" s="12">
        <v>529</v>
      </c>
      <c r="S1850" s="13" t="s">
        <v>403</v>
      </c>
      <c r="T1850" s="12">
        <v>5</v>
      </c>
      <c r="U1850" s="13" t="s">
        <v>42</v>
      </c>
      <c r="V1850" s="13">
        <v>64</v>
      </c>
    </row>
    <row r="1851" spans="1:22" ht="60" x14ac:dyDescent="0.15">
      <c r="A1851" s="6">
        <v>1849</v>
      </c>
      <c r="B1851" s="6" t="s">
        <v>18</v>
      </c>
      <c r="C1851" s="6">
        <v>26</v>
      </c>
      <c r="D1851" s="6">
        <v>4</v>
      </c>
      <c r="E1851" s="6" t="s">
        <v>50</v>
      </c>
      <c r="F1851" s="7" t="s">
        <v>2119</v>
      </c>
      <c r="G1851" s="12">
        <v>1</v>
      </c>
      <c r="H1851" s="12" t="s">
        <v>45</v>
      </c>
      <c r="I1851" s="12">
        <v>101</v>
      </c>
      <c r="J1851" s="12" t="s">
        <v>88</v>
      </c>
      <c r="K1851" s="12">
        <v>10104</v>
      </c>
      <c r="L1851" s="13" t="s">
        <v>478</v>
      </c>
      <c r="M1851" s="13" t="s">
        <v>2948</v>
      </c>
      <c r="N1851" s="12" t="s">
        <v>2787</v>
      </c>
      <c r="O1851" s="12" t="s">
        <v>145</v>
      </c>
      <c r="P1851" s="12">
        <v>16</v>
      </c>
      <c r="Q1851" s="13" t="s">
        <v>146</v>
      </c>
      <c r="R1851" s="12">
        <v>162</v>
      </c>
      <c r="S1851" s="13" t="s">
        <v>408</v>
      </c>
      <c r="T1851" s="12">
        <v>1</v>
      </c>
      <c r="U1851" s="13" t="s">
        <v>56</v>
      </c>
      <c r="V1851" s="13">
        <v>43</v>
      </c>
    </row>
    <row r="1852" spans="1:22" ht="24" x14ac:dyDescent="0.15">
      <c r="A1852" s="6">
        <v>1850</v>
      </c>
      <c r="B1852" s="6" t="s">
        <v>18</v>
      </c>
      <c r="C1852" s="6">
        <v>26</v>
      </c>
      <c r="D1852" s="6">
        <v>4</v>
      </c>
      <c r="E1852" s="6" t="s">
        <v>34</v>
      </c>
      <c r="F1852" s="7" t="s">
        <v>2120</v>
      </c>
      <c r="G1852" s="12">
        <v>13</v>
      </c>
      <c r="H1852" s="12" t="s">
        <v>115</v>
      </c>
      <c r="I1852" s="12">
        <v>1302</v>
      </c>
      <c r="J1852" s="12" t="s">
        <v>116</v>
      </c>
      <c r="K1852" s="12">
        <v>130201</v>
      </c>
      <c r="L1852" s="13" t="s">
        <v>116</v>
      </c>
      <c r="M1852" s="13" t="s">
        <v>81</v>
      </c>
      <c r="N1852" s="12" t="s">
        <v>2783</v>
      </c>
      <c r="O1852" s="12" t="s">
        <v>47</v>
      </c>
      <c r="P1852" s="12">
        <v>37</v>
      </c>
      <c r="Q1852" s="13" t="s">
        <v>82</v>
      </c>
      <c r="R1852" s="12">
        <v>379</v>
      </c>
      <c r="S1852" s="13" t="s">
        <v>148</v>
      </c>
      <c r="T1852" s="12">
        <v>19</v>
      </c>
      <c r="U1852" s="13" t="s">
        <v>103</v>
      </c>
      <c r="V1852" s="13">
        <v>57</v>
      </c>
    </row>
    <row r="1853" spans="1:22" ht="36" x14ac:dyDescent="0.15">
      <c r="A1853" s="6">
        <v>1851</v>
      </c>
      <c r="B1853" s="6" t="s">
        <v>18</v>
      </c>
      <c r="C1853" s="6">
        <v>26</v>
      </c>
      <c r="D1853" s="6">
        <v>4</v>
      </c>
      <c r="E1853" s="6" t="s">
        <v>63</v>
      </c>
      <c r="F1853" s="7" t="s">
        <v>2121</v>
      </c>
      <c r="G1853" s="12">
        <v>13</v>
      </c>
      <c r="H1853" s="12" t="s">
        <v>115</v>
      </c>
      <c r="I1853" s="12">
        <v>1301</v>
      </c>
      <c r="J1853" s="12" t="s">
        <v>208</v>
      </c>
      <c r="K1853" s="12">
        <v>130109</v>
      </c>
      <c r="L1853" s="13" t="s">
        <v>1939</v>
      </c>
      <c r="M1853" s="13" t="s">
        <v>38</v>
      </c>
      <c r="N1853" s="12" t="s">
        <v>2780</v>
      </c>
      <c r="O1853" s="12" t="s">
        <v>22</v>
      </c>
      <c r="P1853" s="12">
        <v>91</v>
      </c>
      <c r="Q1853" s="13" t="s">
        <v>411</v>
      </c>
      <c r="R1853" s="12">
        <v>911</v>
      </c>
      <c r="S1853" s="13" t="s">
        <v>411</v>
      </c>
      <c r="T1853" s="12">
        <v>99</v>
      </c>
      <c r="U1853" s="13" t="s">
        <v>1008</v>
      </c>
      <c r="V1853" s="13">
        <v>51</v>
      </c>
    </row>
    <row r="1854" spans="1:22" ht="36" x14ac:dyDescent="0.15">
      <c r="A1854" s="6">
        <v>1852</v>
      </c>
      <c r="B1854" s="6" t="s">
        <v>18</v>
      </c>
      <c r="C1854" s="6">
        <v>26</v>
      </c>
      <c r="D1854" s="6">
        <v>4</v>
      </c>
      <c r="E1854" s="6" t="s">
        <v>50</v>
      </c>
      <c r="F1854" s="7" t="s">
        <v>2122</v>
      </c>
      <c r="G1854" s="12">
        <v>17</v>
      </c>
      <c r="H1854" s="12" t="s">
        <v>20</v>
      </c>
      <c r="I1854" s="12">
        <v>1701</v>
      </c>
      <c r="J1854" s="12" t="s">
        <v>52</v>
      </c>
      <c r="K1854" s="12">
        <v>170101</v>
      </c>
      <c r="L1854" s="13" t="s">
        <v>52</v>
      </c>
      <c r="M1854" s="13" t="s">
        <v>81</v>
      </c>
      <c r="N1854" s="12" t="s">
        <v>2787</v>
      </c>
      <c r="O1854" s="12" t="s">
        <v>145</v>
      </c>
      <c r="P1854" s="12">
        <v>16</v>
      </c>
      <c r="Q1854" s="13" t="s">
        <v>146</v>
      </c>
      <c r="R1854" s="12">
        <v>169</v>
      </c>
      <c r="S1854" s="13" t="s">
        <v>210</v>
      </c>
      <c r="T1854" s="12">
        <v>7</v>
      </c>
      <c r="U1854" s="13" t="s">
        <v>33</v>
      </c>
      <c r="V1854" s="13">
        <v>36</v>
      </c>
    </row>
    <row r="1855" spans="1:22" ht="24" x14ac:dyDescent="0.15">
      <c r="A1855" s="6">
        <v>1853</v>
      </c>
      <c r="B1855" s="6" t="s">
        <v>18</v>
      </c>
      <c r="C1855" s="6">
        <v>26</v>
      </c>
      <c r="D1855" s="6">
        <v>4</v>
      </c>
      <c r="E1855" s="6" t="s">
        <v>107</v>
      </c>
      <c r="F1855" s="7" t="s">
        <v>2123</v>
      </c>
      <c r="G1855" s="12">
        <v>6</v>
      </c>
      <c r="H1855" s="12" t="s">
        <v>75</v>
      </c>
      <c r="I1855" s="12">
        <v>601</v>
      </c>
      <c r="J1855" s="12" t="s">
        <v>76</v>
      </c>
      <c r="K1855" s="12">
        <v>60101</v>
      </c>
      <c r="L1855" s="13" t="s">
        <v>76</v>
      </c>
      <c r="M1855" s="13" t="s">
        <v>21</v>
      </c>
      <c r="N1855" s="12" t="s">
        <v>2787</v>
      </c>
      <c r="O1855" s="12" t="s">
        <v>145</v>
      </c>
      <c r="P1855" s="12">
        <v>13</v>
      </c>
      <c r="Q1855" s="13" t="s">
        <v>186</v>
      </c>
      <c r="R1855" s="12">
        <v>136</v>
      </c>
      <c r="S1855" s="13" t="s">
        <v>1997</v>
      </c>
      <c r="T1855" s="12">
        <v>8</v>
      </c>
      <c r="U1855" s="13" t="s">
        <v>96</v>
      </c>
      <c r="V1855" s="13">
        <v>35</v>
      </c>
    </row>
    <row r="1856" spans="1:22" ht="36" x14ac:dyDescent="0.15">
      <c r="A1856" s="6">
        <v>1854</v>
      </c>
      <c r="B1856" s="6" t="s">
        <v>18</v>
      </c>
      <c r="C1856" s="6">
        <v>26</v>
      </c>
      <c r="D1856" s="6">
        <v>4</v>
      </c>
      <c r="E1856" s="6" t="s">
        <v>63</v>
      </c>
      <c r="F1856" s="7" t="s">
        <v>2124</v>
      </c>
      <c r="G1856" s="12">
        <v>1</v>
      </c>
      <c r="H1856" s="12" t="s">
        <v>45</v>
      </c>
      <c r="I1856" s="12">
        <v>101</v>
      </c>
      <c r="J1856" s="12" t="s">
        <v>88</v>
      </c>
      <c r="K1856" s="12">
        <v>10109</v>
      </c>
      <c r="L1856" s="13" t="s">
        <v>126</v>
      </c>
      <c r="M1856" s="13" t="s">
        <v>614</v>
      </c>
      <c r="N1856" s="12" t="s">
        <v>2783</v>
      </c>
      <c r="O1856" s="12" t="s">
        <v>47</v>
      </c>
      <c r="P1856" s="12">
        <v>36</v>
      </c>
      <c r="Q1856" s="13" t="s">
        <v>48</v>
      </c>
      <c r="R1856" s="12">
        <v>362</v>
      </c>
      <c r="S1856" s="13" t="s">
        <v>49</v>
      </c>
      <c r="T1856" s="12">
        <v>5</v>
      </c>
      <c r="U1856" s="13" t="s">
        <v>42</v>
      </c>
      <c r="V1856" s="13">
        <v>45</v>
      </c>
    </row>
    <row r="1857" spans="1:22" ht="24" x14ac:dyDescent="0.15">
      <c r="A1857" s="6">
        <v>1855</v>
      </c>
      <c r="B1857" s="6" t="s">
        <v>18</v>
      </c>
      <c r="C1857" s="6">
        <v>26</v>
      </c>
      <c r="D1857" s="6">
        <v>4</v>
      </c>
      <c r="E1857" s="6" t="s">
        <v>43</v>
      </c>
      <c r="F1857" s="7" t="s">
        <v>2125</v>
      </c>
      <c r="G1857" s="12">
        <v>1</v>
      </c>
      <c r="H1857" s="12" t="s">
        <v>45</v>
      </c>
      <c r="I1857" s="12">
        <v>112</v>
      </c>
      <c r="J1857" s="12" t="s">
        <v>295</v>
      </c>
      <c r="K1857" s="12">
        <v>11209</v>
      </c>
      <c r="L1857" s="13" t="s">
        <v>321</v>
      </c>
      <c r="M1857" s="13" t="s">
        <v>21</v>
      </c>
      <c r="N1857" s="12" t="s">
        <v>2784</v>
      </c>
      <c r="O1857" s="12" t="s">
        <v>53</v>
      </c>
      <c r="P1857" s="12">
        <v>41</v>
      </c>
      <c r="Q1857" s="13" t="s">
        <v>54</v>
      </c>
      <c r="R1857" s="12">
        <v>411</v>
      </c>
      <c r="S1857" s="13" t="s">
        <v>131</v>
      </c>
      <c r="T1857" s="12">
        <v>1</v>
      </c>
      <c r="U1857" s="13" t="s">
        <v>56</v>
      </c>
      <c r="V1857" s="13">
        <v>41</v>
      </c>
    </row>
    <row r="1858" spans="1:22" x14ac:dyDescent="0.15">
      <c r="A1858" s="6">
        <v>1856</v>
      </c>
      <c r="B1858" s="6" t="s">
        <v>18</v>
      </c>
      <c r="C1858" s="6">
        <v>26</v>
      </c>
      <c r="D1858" s="6">
        <v>4</v>
      </c>
      <c r="E1858" s="6" t="s">
        <v>156</v>
      </c>
      <c r="F1858" s="7" t="s">
        <v>2126</v>
      </c>
      <c r="G1858" s="12">
        <v>1</v>
      </c>
      <c r="H1858" s="12" t="s">
        <v>45</v>
      </c>
      <c r="I1858" s="12">
        <v>112</v>
      </c>
      <c r="J1858" s="12" t="s">
        <v>295</v>
      </c>
      <c r="K1858" s="12">
        <v>11209</v>
      </c>
      <c r="L1858" s="13" t="s">
        <v>321</v>
      </c>
      <c r="M1858" s="13" t="s">
        <v>21</v>
      </c>
      <c r="N1858" s="12" t="s">
        <v>2782</v>
      </c>
      <c r="O1858" s="12" t="s">
        <v>39</v>
      </c>
      <c r="P1858" s="12">
        <v>52</v>
      </c>
      <c r="Q1858" s="13" t="s">
        <v>40</v>
      </c>
      <c r="R1858" s="12">
        <v>521</v>
      </c>
      <c r="S1858" s="13" t="s">
        <v>179</v>
      </c>
      <c r="T1858" s="12">
        <v>4</v>
      </c>
      <c r="U1858" s="13" t="s">
        <v>73</v>
      </c>
      <c r="V1858" s="13">
        <v>35</v>
      </c>
    </row>
    <row r="1859" spans="1:22" ht="36" x14ac:dyDescent="0.15">
      <c r="A1859" s="6">
        <v>1857</v>
      </c>
      <c r="B1859" s="6" t="s">
        <v>18</v>
      </c>
      <c r="C1859" s="6">
        <v>26</v>
      </c>
      <c r="D1859" s="6">
        <v>4</v>
      </c>
      <c r="E1859" s="6" t="s">
        <v>25</v>
      </c>
      <c r="F1859" s="7" t="s">
        <v>2127</v>
      </c>
      <c r="G1859" s="12">
        <v>13</v>
      </c>
      <c r="H1859" s="12" t="s">
        <v>115</v>
      </c>
      <c r="I1859" s="12">
        <v>1301</v>
      </c>
      <c r="J1859" s="12" t="s">
        <v>208</v>
      </c>
      <c r="K1859" s="12">
        <v>130101</v>
      </c>
      <c r="L1859" s="13" t="s">
        <v>209</v>
      </c>
      <c r="M1859" s="13" t="s">
        <v>38</v>
      </c>
      <c r="N1859" s="12" t="s">
        <v>2785</v>
      </c>
      <c r="O1859" s="12" t="s">
        <v>61</v>
      </c>
      <c r="P1859" s="12">
        <v>71</v>
      </c>
      <c r="Q1859" s="13" t="s">
        <v>61</v>
      </c>
      <c r="R1859" s="12">
        <v>711</v>
      </c>
      <c r="S1859" s="13" t="s">
        <v>251</v>
      </c>
      <c r="T1859" s="12">
        <v>2</v>
      </c>
      <c r="U1859" s="13" t="s">
        <v>24</v>
      </c>
      <c r="V1859" s="13">
        <v>29</v>
      </c>
    </row>
    <row r="1860" spans="1:22" ht="24" x14ac:dyDescent="0.15">
      <c r="A1860" s="6">
        <v>1858</v>
      </c>
      <c r="B1860" s="6" t="s">
        <v>18</v>
      </c>
      <c r="C1860" s="6">
        <v>26</v>
      </c>
      <c r="D1860" s="6">
        <v>4</v>
      </c>
      <c r="E1860" s="6" t="s">
        <v>117</v>
      </c>
      <c r="F1860" s="7" t="s">
        <v>2128</v>
      </c>
      <c r="G1860" s="12">
        <v>4</v>
      </c>
      <c r="H1860" s="12" t="s">
        <v>27</v>
      </c>
      <c r="I1860" s="12">
        <v>403</v>
      </c>
      <c r="J1860" s="12" t="s">
        <v>28</v>
      </c>
      <c r="K1860" s="12">
        <v>40301</v>
      </c>
      <c r="L1860" s="13" t="s">
        <v>29</v>
      </c>
      <c r="M1860" s="13" t="s">
        <v>81</v>
      </c>
      <c r="N1860" s="12" t="s">
        <v>2781</v>
      </c>
      <c r="O1860" s="12" t="s">
        <v>30</v>
      </c>
      <c r="P1860" s="12">
        <v>22</v>
      </c>
      <c r="Q1860" s="13" t="s">
        <v>71</v>
      </c>
      <c r="R1860" s="12">
        <v>221</v>
      </c>
      <c r="S1860" s="13" t="s">
        <v>72</v>
      </c>
      <c r="T1860" s="12">
        <v>7</v>
      </c>
      <c r="U1860" s="13" t="s">
        <v>33</v>
      </c>
      <c r="V1860" s="13">
        <v>45</v>
      </c>
    </row>
    <row r="1861" spans="1:22" ht="24" x14ac:dyDescent="0.15">
      <c r="A1861" s="6">
        <v>1859</v>
      </c>
      <c r="B1861" s="6" t="s">
        <v>18</v>
      </c>
      <c r="C1861" s="6">
        <v>26</v>
      </c>
      <c r="D1861" s="6">
        <v>4</v>
      </c>
      <c r="E1861" s="6" t="s">
        <v>318</v>
      </c>
      <c r="F1861" s="7" t="s">
        <v>2129</v>
      </c>
      <c r="G1861" s="12">
        <v>4</v>
      </c>
      <c r="H1861" s="12" t="s">
        <v>27</v>
      </c>
      <c r="I1861" s="12">
        <v>403</v>
      </c>
      <c r="J1861" s="12" t="s">
        <v>28</v>
      </c>
      <c r="K1861" s="12">
        <v>40301</v>
      </c>
      <c r="L1861" s="13" t="s">
        <v>29</v>
      </c>
      <c r="M1861" s="13" t="s">
        <v>38</v>
      </c>
      <c r="N1861" s="12" t="s">
        <v>2786</v>
      </c>
      <c r="O1861" s="12" t="s">
        <v>77</v>
      </c>
      <c r="P1861" s="12">
        <v>61</v>
      </c>
      <c r="Q1861" s="13" t="s">
        <v>77</v>
      </c>
      <c r="R1861" s="12">
        <v>611</v>
      </c>
      <c r="S1861" s="13" t="s">
        <v>137</v>
      </c>
      <c r="T1861" s="12">
        <v>19</v>
      </c>
      <c r="U1861" s="13" t="s">
        <v>103</v>
      </c>
      <c r="V1861" s="13">
        <v>39</v>
      </c>
    </row>
    <row r="1862" spans="1:22" ht="24" x14ac:dyDescent="0.15">
      <c r="A1862" s="6">
        <v>1860</v>
      </c>
      <c r="B1862" s="6" t="s">
        <v>18</v>
      </c>
      <c r="C1862" s="6">
        <v>26</v>
      </c>
      <c r="D1862" s="6">
        <v>4</v>
      </c>
      <c r="E1862" s="6" t="s">
        <v>34</v>
      </c>
      <c r="F1862" s="7" t="s">
        <v>2130</v>
      </c>
      <c r="G1862" s="12">
        <v>8</v>
      </c>
      <c r="H1862" s="12" t="s">
        <v>58</v>
      </c>
      <c r="I1862" s="12">
        <v>802</v>
      </c>
      <c r="J1862" s="12" t="s">
        <v>59</v>
      </c>
      <c r="K1862" s="12">
        <v>80209</v>
      </c>
      <c r="L1862" s="13" t="s">
        <v>80</v>
      </c>
      <c r="M1862" s="13" t="s">
        <v>21</v>
      </c>
      <c r="N1862" s="12" t="s">
        <v>2784</v>
      </c>
      <c r="O1862" s="12" t="s">
        <v>53</v>
      </c>
      <c r="P1862" s="12">
        <v>41</v>
      </c>
      <c r="Q1862" s="13" t="s">
        <v>54</v>
      </c>
      <c r="R1862" s="12">
        <v>417</v>
      </c>
      <c r="S1862" s="13" t="s">
        <v>85</v>
      </c>
      <c r="T1862" s="12">
        <v>2</v>
      </c>
      <c r="U1862" s="13" t="s">
        <v>24</v>
      </c>
      <c r="V1862" s="13">
        <v>56</v>
      </c>
    </row>
    <row r="1863" spans="1:22" ht="24" x14ac:dyDescent="0.15">
      <c r="A1863" s="6">
        <v>1861</v>
      </c>
      <c r="B1863" s="6" t="s">
        <v>18</v>
      </c>
      <c r="C1863" s="6">
        <v>26</v>
      </c>
      <c r="D1863" s="6">
        <v>4</v>
      </c>
      <c r="E1863" s="6" t="s">
        <v>182</v>
      </c>
      <c r="F1863" s="7" t="s">
        <v>2131</v>
      </c>
      <c r="G1863" s="12">
        <v>1</v>
      </c>
      <c r="H1863" s="12" t="s">
        <v>45</v>
      </c>
      <c r="I1863" s="12">
        <v>108</v>
      </c>
      <c r="J1863" s="12" t="s">
        <v>455</v>
      </c>
      <c r="K1863" s="12">
        <v>10805</v>
      </c>
      <c r="L1863" s="13" t="s">
        <v>456</v>
      </c>
      <c r="M1863" s="13" t="s">
        <v>81</v>
      </c>
      <c r="N1863" s="12" t="s">
        <v>2782</v>
      </c>
      <c r="O1863" s="12" t="s">
        <v>39</v>
      </c>
      <c r="P1863" s="12">
        <v>52</v>
      </c>
      <c r="Q1863" s="13" t="s">
        <v>40</v>
      </c>
      <c r="R1863" s="12">
        <v>529</v>
      </c>
      <c r="S1863" s="13" t="s">
        <v>403</v>
      </c>
      <c r="T1863" s="12">
        <v>11</v>
      </c>
      <c r="U1863" s="13" t="s">
        <v>325</v>
      </c>
      <c r="V1863" s="13">
        <v>30</v>
      </c>
    </row>
    <row r="1864" spans="1:22" ht="24" x14ac:dyDescent="0.15">
      <c r="A1864" s="6">
        <v>1862</v>
      </c>
      <c r="B1864" s="6" t="s">
        <v>18</v>
      </c>
      <c r="C1864" s="6">
        <v>26</v>
      </c>
      <c r="D1864" s="6">
        <v>4</v>
      </c>
      <c r="E1864" s="6" t="s">
        <v>66</v>
      </c>
      <c r="F1864" s="7" t="s">
        <v>2132</v>
      </c>
      <c r="G1864" s="12">
        <v>4</v>
      </c>
      <c r="H1864" s="12" t="s">
        <v>27</v>
      </c>
      <c r="I1864" s="12">
        <v>403</v>
      </c>
      <c r="J1864" s="12" t="s">
        <v>28</v>
      </c>
      <c r="K1864" s="12">
        <v>40301</v>
      </c>
      <c r="L1864" s="13" t="s">
        <v>29</v>
      </c>
      <c r="M1864" s="13" t="s">
        <v>21</v>
      </c>
      <c r="N1864" s="12" t="s">
        <v>2781</v>
      </c>
      <c r="O1864" s="12" t="s">
        <v>30</v>
      </c>
      <c r="P1864" s="12">
        <v>22</v>
      </c>
      <c r="Q1864" s="13" t="s">
        <v>71</v>
      </c>
      <c r="R1864" s="12">
        <v>221</v>
      </c>
      <c r="S1864" s="13" t="s">
        <v>72</v>
      </c>
      <c r="T1864" s="12">
        <v>1</v>
      </c>
      <c r="U1864" s="13" t="s">
        <v>56</v>
      </c>
      <c r="V1864" s="13">
        <v>47</v>
      </c>
    </row>
    <row r="1865" spans="1:22" ht="24" x14ac:dyDescent="0.15">
      <c r="A1865" s="6">
        <v>1863</v>
      </c>
      <c r="B1865" s="6" t="s">
        <v>18</v>
      </c>
      <c r="C1865" s="6">
        <v>26</v>
      </c>
      <c r="D1865" s="6">
        <v>4</v>
      </c>
      <c r="E1865" s="6" t="s">
        <v>132</v>
      </c>
      <c r="F1865" s="7" t="s">
        <v>2133</v>
      </c>
      <c r="G1865" s="12">
        <v>4</v>
      </c>
      <c r="H1865" s="12" t="s">
        <v>27</v>
      </c>
      <c r="I1865" s="12">
        <v>403</v>
      </c>
      <c r="J1865" s="12" t="s">
        <v>28</v>
      </c>
      <c r="K1865" s="12">
        <v>40301</v>
      </c>
      <c r="L1865" s="13" t="s">
        <v>29</v>
      </c>
      <c r="M1865" s="13" t="s">
        <v>101</v>
      </c>
      <c r="N1865" s="12" t="s">
        <v>2781</v>
      </c>
      <c r="O1865" s="12" t="s">
        <v>30</v>
      </c>
      <c r="P1865" s="12">
        <v>22</v>
      </c>
      <c r="Q1865" s="13" t="s">
        <v>71</v>
      </c>
      <c r="R1865" s="12">
        <v>221</v>
      </c>
      <c r="S1865" s="13" t="s">
        <v>72</v>
      </c>
      <c r="T1865" s="12">
        <v>17</v>
      </c>
      <c r="U1865" s="13" t="s">
        <v>121</v>
      </c>
      <c r="V1865" s="13">
        <v>48</v>
      </c>
    </row>
    <row r="1866" spans="1:22" ht="24" x14ac:dyDescent="0.15">
      <c r="A1866" s="6">
        <v>1864</v>
      </c>
      <c r="B1866" s="6" t="s">
        <v>18</v>
      </c>
      <c r="C1866" s="6">
        <v>26</v>
      </c>
      <c r="D1866" s="6">
        <v>4</v>
      </c>
      <c r="E1866" s="6" t="s">
        <v>156</v>
      </c>
      <c r="F1866" s="7" t="s">
        <v>2134</v>
      </c>
      <c r="G1866" s="12">
        <v>1</v>
      </c>
      <c r="H1866" s="12" t="s">
        <v>45</v>
      </c>
      <c r="I1866" s="12">
        <v>109</v>
      </c>
      <c r="J1866" s="12" t="s">
        <v>466</v>
      </c>
      <c r="K1866" s="12">
        <v>10901</v>
      </c>
      <c r="L1866" s="13" t="s">
        <v>467</v>
      </c>
      <c r="M1866" s="13" t="s">
        <v>21</v>
      </c>
      <c r="N1866" s="12" t="s">
        <v>2783</v>
      </c>
      <c r="O1866" s="12" t="s">
        <v>47</v>
      </c>
      <c r="P1866" s="12">
        <v>37</v>
      </c>
      <c r="Q1866" s="13" t="s">
        <v>82</v>
      </c>
      <c r="R1866" s="12">
        <v>371</v>
      </c>
      <c r="S1866" s="13" t="s">
        <v>83</v>
      </c>
      <c r="T1866" s="12">
        <v>1</v>
      </c>
      <c r="U1866" s="13" t="s">
        <v>56</v>
      </c>
      <c r="V1866" s="13">
        <v>24</v>
      </c>
    </row>
    <row r="1867" spans="1:22" ht="24" x14ac:dyDescent="0.15">
      <c r="A1867" s="6">
        <v>1865</v>
      </c>
      <c r="B1867" s="6" t="s">
        <v>18</v>
      </c>
      <c r="C1867" s="6">
        <v>26</v>
      </c>
      <c r="D1867" s="6">
        <v>4</v>
      </c>
      <c r="E1867" s="6" t="s">
        <v>86</v>
      </c>
      <c r="F1867" s="7" t="s">
        <v>2135</v>
      </c>
      <c r="G1867" s="12">
        <v>15</v>
      </c>
      <c r="H1867" s="12" t="s">
        <v>36</v>
      </c>
      <c r="I1867" s="12">
        <v>1501</v>
      </c>
      <c r="J1867" s="12" t="s">
        <v>36</v>
      </c>
      <c r="K1867" s="12">
        <v>150103</v>
      </c>
      <c r="L1867" s="13" t="s">
        <v>37</v>
      </c>
      <c r="M1867" s="13" t="s">
        <v>81</v>
      </c>
      <c r="N1867" s="12" t="s">
        <v>2782</v>
      </c>
      <c r="O1867" s="12" t="s">
        <v>39</v>
      </c>
      <c r="P1867" s="12">
        <v>52</v>
      </c>
      <c r="Q1867" s="13" t="s">
        <v>40</v>
      </c>
      <c r="R1867" s="12">
        <v>529</v>
      </c>
      <c r="S1867" s="13" t="s">
        <v>403</v>
      </c>
      <c r="T1867" s="12">
        <v>8</v>
      </c>
      <c r="U1867" s="13" t="s">
        <v>96</v>
      </c>
      <c r="V1867" s="13">
        <v>51</v>
      </c>
    </row>
    <row r="1868" spans="1:22" ht="24" x14ac:dyDescent="0.15">
      <c r="A1868" s="6">
        <v>1866</v>
      </c>
      <c r="B1868" s="6" t="s">
        <v>18</v>
      </c>
      <c r="C1868" s="6">
        <v>26</v>
      </c>
      <c r="D1868" s="6">
        <v>4</v>
      </c>
      <c r="E1868" s="6" t="s">
        <v>156</v>
      </c>
      <c r="F1868" s="7" t="s">
        <v>2136</v>
      </c>
      <c r="G1868" s="12">
        <v>4</v>
      </c>
      <c r="H1868" s="12" t="s">
        <v>27</v>
      </c>
      <c r="I1868" s="12">
        <v>403</v>
      </c>
      <c r="J1868" s="12" t="s">
        <v>28</v>
      </c>
      <c r="K1868" s="12">
        <v>40301</v>
      </c>
      <c r="L1868" s="13" t="s">
        <v>29</v>
      </c>
      <c r="M1868" s="13" t="s">
        <v>81</v>
      </c>
      <c r="N1868" s="12" t="s">
        <v>2784</v>
      </c>
      <c r="O1868" s="12" t="s">
        <v>53</v>
      </c>
      <c r="P1868" s="12">
        <v>41</v>
      </c>
      <c r="Q1868" s="13" t="s">
        <v>54</v>
      </c>
      <c r="R1868" s="12">
        <v>417</v>
      </c>
      <c r="S1868" s="13" t="s">
        <v>85</v>
      </c>
      <c r="T1868" s="12">
        <v>19</v>
      </c>
      <c r="U1868" s="13" t="s">
        <v>103</v>
      </c>
      <c r="V1868" s="13">
        <v>34</v>
      </c>
    </row>
    <row r="1869" spans="1:22" ht="24" x14ac:dyDescent="0.15">
      <c r="A1869" s="6">
        <v>1867</v>
      </c>
      <c r="B1869" s="6" t="s">
        <v>18</v>
      </c>
      <c r="C1869" s="6">
        <v>26</v>
      </c>
      <c r="D1869" s="6">
        <v>4</v>
      </c>
      <c r="E1869" s="6" t="s">
        <v>136</v>
      </c>
      <c r="F1869" s="7" t="s">
        <v>2137</v>
      </c>
      <c r="G1869" s="12">
        <v>4</v>
      </c>
      <c r="H1869" s="12" t="s">
        <v>27</v>
      </c>
      <c r="I1869" s="12">
        <v>403</v>
      </c>
      <c r="J1869" s="12" t="s">
        <v>28</v>
      </c>
      <c r="K1869" s="12">
        <v>40301</v>
      </c>
      <c r="L1869" s="13" t="s">
        <v>29</v>
      </c>
      <c r="M1869" s="13" t="s">
        <v>101</v>
      </c>
      <c r="N1869" s="12" t="s">
        <v>2781</v>
      </c>
      <c r="O1869" s="12" t="s">
        <v>30</v>
      </c>
      <c r="P1869" s="12">
        <v>22</v>
      </c>
      <c r="Q1869" s="13" t="s">
        <v>71</v>
      </c>
      <c r="R1869" s="12">
        <v>221</v>
      </c>
      <c r="S1869" s="13" t="s">
        <v>72</v>
      </c>
      <c r="T1869" s="12">
        <v>1</v>
      </c>
      <c r="U1869" s="13" t="s">
        <v>56</v>
      </c>
      <c r="V1869" s="13">
        <v>35</v>
      </c>
    </row>
    <row r="1870" spans="1:22" ht="36" x14ac:dyDescent="0.15">
      <c r="A1870" s="6">
        <v>1868</v>
      </c>
      <c r="B1870" s="6" t="s">
        <v>18</v>
      </c>
      <c r="C1870" s="6">
        <v>26</v>
      </c>
      <c r="D1870" s="6">
        <v>4</v>
      </c>
      <c r="E1870" s="6" t="s">
        <v>496</v>
      </c>
      <c r="F1870" s="7" t="s">
        <v>2138</v>
      </c>
      <c r="G1870" s="12">
        <v>17</v>
      </c>
      <c r="H1870" s="12" t="s">
        <v>20</v>
      </c>
      <c r="I1870" s="12">
        <v>1702</v>
      </c>
      <c r="J1870" s="12" t="s">
        <v>20</v>
      </c>
      <c r="K1870" s="12">
        <v>170209</v>
      </c>
      <c r="L1870" s="13" t="s">
        <v>20</v>
      </c>
      <c r="M1870" s="13" t="s">
        <v>21</v>
      </c>
      <c r="N1870" s="12" t="s">
        <v>2784</v>
      </c>
      <c r="O1870" s="12" t="s">
        <v>53</v>
      </c>
      <c r="P1870" s="12">
        <v>41</v>
      </c>
      <c r="Q1870" s="13" t="s">
        <v>54</v>
      </c>
      <c r="R1870" s="12">
        <v>419</v>
      </c>
      <c r="S1870" s="13" t="s">
        <v>150</v>
      </c>
      <c r="T1870" s="12">
        <v>7</v>
      </c>
      <c r="U1870" s="13" t="s">
        <v>33</v>
      </c>
      <c r="V1870" s="13">
        <v>28</v>
      </c>
    </row>
    <row r="1871" spans="1:22" x14ac:dyDescent="0.15">
      <c r="A1871" s="6">
        <v>1869</v>
      </c>
      <c r="B1871" s="6" t="s">
        <v>18</v>
      </c>
      <c r="C1871" s="6">
        <v>26</v>
      </c>
      <c r="D1871" s="6">
        <v>4</v>
      </c>
      <c r="E1871" s="6" t="s">
        <v>34</v>
      </c>
      <c r="F1871" s="7" t="s">
        <v>2139</v>
      </c>
      <c r="G1871" s="12">
        <v>14</v>
      </c>
      <c r="H1871" s="12" t="s">
        <v>99</v>
      </c>
      <c r="I1871" s="12">
        <v>1403</v>
      </c>
      <c r="J1871" s="12" t="s">
        <v>100</v>
      </c>
      <c r="K1871" s="12">
        <v>140309</v>
      </c>
      <c r="L1871" s="13" t="s">
        <v>100</v>
      </c>
      <c r="M1871" s="13" t="s">
        <v>101</v>
      </c>
      <c r="N1871" s="12" t="s">
        <v>2780</v>
      </c>
      <c r="O1871" s="12" t="s">
        <v>22</v>
      </c>
      <c r="P1871" s="12">
        <v>99</v>
      </c>
      <c r="Q1871" s="13" t="s">
        <v>1008</v>
      </c>
      <c r="R1871" s="12">
        <v>999</v>
      </c>
      <c r="S1871" s="13" t="s">
        <v>1008</v>
      </c>
      <c r="T1871" s="12">
        <v>99</v>
      </c>
      <c r="U1871" s="13" t="s">
        <v>1008</v>
      </c>
      <c r="V1871" s="13">
        <v>33</v>
      </c>
    </row>
    <row r="1872" spans="1:22" ht="24" x14ac:dyDescent="0.15">
      <c r="A1872" s="6">
        <v>1870</v>
      </c>
      <c r="B1872" s="6" t="s">
        <v>18</v>
      </c>
      <c r="C1872" s="6">
        <v>26</v>
      </c>
      <c r="D1872" s="6">
        <v>4</v>
      </c>
      <c r="E1872" s="6" t="s">
        <v>156</v>
      </c>
      <c r="F1872" s="7" t="s">
        <v>2140</v>
      </c>
      <c r="G1872" s="12">
        <v>13</v>
      </c>
      <c r="H1872" s="12" t="s">
        <v>115</v>
      </c>
      <c r="I1872" s="12">
        <v>1302</v>
      </c>
      <c r="J1872" s="12" t="s">
        <v>116</v>
      </c>
      <c r="K1872" s="12">
        <v>130201</v>
      </c>
      <c r="L1872" s="13" t="s">
        <v>116</v>
      </c>
      <c r="M1872" s="13" t="s">
        <v>38</v>
      </c>
      <c r="N1872" s="12" t="s">
        <v>2781</v>
      </c>
      <c r="O1872" s="12" t="s">
        <v>30</v>
      </c>
      <c r="P1872" s="12">
        <v>23</v>
      </c>
      <c r="Q1872" s="13" t="s">
        <v>223</v>
      </c>
      <c r="R1872" s="12">
        <v>231</v>
      </c>
      <c r="S1872" s="13" t="s">
        <v>224</v>
      </c>
      <c r="T1872" s="12">
        <v>17</v>
      </c>
      <c r="U1872" s="13" t="s">
        <v>121</v>
      </c>
      <c r="V1872" s="13">
        <v>53</v>
      </c>
    </row>
    <row r="1873" spans="1:22" ht="36" x14ac:dyDescent="0.15">
      <c r="A1873" s="6">
        <v>1871</v>
      </c>
      <c r="B1873" s="6" t="s">
        <v>18</v>
      </c>
      <c r="C1873" s="6">
        <v>26</v>
      </c>
      <c r="D1873" s="11">
        <v>4</v>
      </c>
      <c r="E1873" s="6" t="s">
        <v>156</v>
      </c>
      <c r="F1873" s="7" t="s">
        <v>2141</v>
      </c>
      <c r="G1873" s="12">
        <v>13</v>
      </c>
      <c r="H1873" s="12" t="s">
        <v>115</v>
      </c>
      <c r="I1873" s="12">
        <v>1301</v>
      </c>
      <c r="J1873" s="12" t="s">
        <v>208</v>
      </c>
      <c r="K1873" s="12">
        <v>130101</v>
      </c>
      <c r="L1873" s="13" t="s">
        <v>209</v>
      </c>
      <c r="M1873" s="13" t="s">
        <v>38</v>
      </c>
      <c r="N1873" s="12" t="s">
        <v>2785</v>
      </c>
      <c r="O1873" s="12" t="s">
        <v>61</v>
      </c>
      <c r="P1873" s="12">
        <v>71</v>
      </c>
      <c r="Q1873" s="13" t="s">
        <v>61</v>
      </c>
      <c r="R1873" s="12">
        <v>719</v>
      </c>
      <c r="S1873" s="13" t="s">
        <v>62</v>
      </c>
      <c r="T1873" s="12">
        <v>19</v>
      </c>
      <c r="U1873" s="13" t="s">
        <v>103</v>
      </c>
      <c r="V1873" s="13">
        <v>35</v>
      </c>
    </row>
    <row r="1874" spans="1:22" ht="24" x14ac:dyDescent="0.15">
      <c r="A1874" s="6">
        <v>1872</v>
      </c>
      <c r="B1874" s="6" t="s">
        <v>18</v>
      </c>
      <c r="C1874" s="6">
        <v>26</v>
      </c>
      <c r="D1874" s="6">
        <v>4</v>
      </c>
      <c r="E1874" s="6" t="s">
        <v>156</v>
      </c>
      <c r="F1874" s="7" t="s">
        <v>2142</v>
      </c>
      <c r="G1874" s="12">
        <v>14</v>
      </c>
      <c r="H1874" s="12" t="s">
        <v>99</v>
      </c>
      <c r="I1874" s="12">
        <v>1402</v>
      </c>
      <c r="J1874" s="12" t="s">
        <v>160</v>
      </c>
      <c r="K1874" s="12">
        <v>140201</v>
      </c>
      <c r="L1874" s="13" t="s">
        <v>199</v>
      </c>
      <c r="M1874" s="13" t="s">
        <v>614</v>
      </c>
      <c r="N1874" s="12" t="s">
        <v>2780</v>
      </c>
      <c r="O1874" s="12" t="s">
        <v>22</v>
      </c>
      <c r="P1874" s="12">
        <v>92</v>
      </c>
      <c r="Q1874" s="13" t="s">
        <v>102</v>
      </c>
      <c r="R1874" s="12">
        <v>921</v>
      </c>
      <c r="S1874" s="13" t="s">
        <v>102</v>
      </c>
      <c r="T1874" s="12">
        <v>19</v>
      </c>
      <c r="U1874" s="13" t="s">
        <v>103</v>
      </c>
      <c r="V1874" s="13">
        <v>26</v>
      </c>
    </row>
    <row r="1875" spans="1:22" ht="24" x14ac:dyDescent="0.15">
      <c r="A1875" s="6">
        <v>1873</v>
      </c>
      <c r="B1875" s="6" t="s">
        <v>18</v>
      </c>
      <c r="C1875" s="6">
        <v>26</v>
      </c>
      <c r="D1875" s="6">
        <v>4</v>
      </c>
      <c r="E1875" s="6" t="s">
        <v>156</v>
      </c>
      <c r="F1875" s="7" t="s">
        <v>2143</v>
      </c>
      <c r="G1875" s="12">
        <v>1</v>
      </c>
      <c r="H1875" s="12" t="s">
        <v>45</v>
      </c>
      <c r="I1875" s="12">
        <v>101</v>
      </c>
      <c r="J1875" s="12" t="s">
        <v>88</v>
      </c>
      <c r="K1875" s="12">
        <v>10109</v>
      </c>
      <c r="L1875" s="13" t="s">
        <v>126</v>
      </c>
      <c r="M1875" s="13" t="s">
        <v>614</v>
      </c>
      <c r="N1875" s="12" t="s">
        <v>2783</v>
      </c>
      <c r="O1875" s="12" t="s">
        <v>47</v>
      </c>
      <c r="P1875" s="12">
        <v>37</v>
      </c>
      <c r="Q1875" s="13" t="s">
        <v>82</v>
      </c>
      <c r="R1875" s="12">
        <v>371</v>
      </c>
      <c r="S1875" s="13" t="s">
        <v>83</v>
      </c>
      <c r="T1875" s="12">
        <v>1</v>
      </c>
      <c r="U1875" s="13" t="s">
        <v>56</v>
      </c>
      <c r="V1875" s="13">
        <v>65</v>
      </c>
    </row>
    <row r="1876" spans="1:22" ht="24" x14ac:dyDescent="0.15">
      <c r="A1876" s="6">
        <v>1874</v>
      </c>
      <c r="B1876" s="6" t="s">
        <v>18</v>
      </c>
      <c r="C1876" s="6">
        <v>26</v>
      </c>
      <c r="D1876" s="6">
        <v>4</v>
      </c>
      <c r="E1876" s="6" t="s">
        <v>107</v>
      </c>
      <c r="F1876" s="7" t="s">
        <v>2144</v>
      </c>
      <c r="G1876" s="12">
        <v>6</v>
      </c>
      <c r="H1876" s="12" t="s">
        <v>75</v>
      </c>
      <c r="I1876" s="12">
        <v>601</v>
      </c>
      <c r="J1876" s="12" t="s">
        <v>76</v>
      </c>
      <c r="K1876" s="12">
        <v>60101</v>
      </c>
      <c r="L1876" s="13" t="s">
        <v>76</v>
      </c>
      <c r="M1876" s="13" t="s">
        <v>614</v>
      </c>
      <c r="N1876" s="12" t="s">
        <v>2781</v>
      </c>
      <c r="O1876" s="12" t="s">
        <v>30</v>
      </c>
      <c r="P1876" s="12">
        <v>22</v>
      </c>
      <c r="Q1876" s="13" t="s">
        <v>71</v>
      </c>
      <c r="R1876" s="12">
        <v>223</v>
      </c>
      <c r="S1876" s="13" t="s">
        <v>734</v>
      </c>
      <c r="T1876" s="12">
        <v>7</v>
      </c>
      <c r="U1876" s="13" t="s">
        <v>33</v>
      </c>
      <c r="V1876" s="13">
        <v>61</v>
      </c>
    </row>
    <row r="1877" spans="1:22" ht="24" x14ac:dyDescent="0.15">
      <c r="A1877" s="6">
        <v>1875</v>
      </c>
      <c r="B1877" s="6" t="s">
        <v>18</v>
      </c>
      <c r="C1877" s="6">
        <v>26</v>
      </c>
      <c r="D1877" s="6">
        <v>4</v>
      </c>
      <c r="E1877" s="6" t="s">
        <v>65</v>
      </c>
      <c r="F1877" s="7" t="s">
        <v>2145</v>
      </c>
      <c r="G1877" s="12">
        <v>1</v>
      </c>
      <c r="H1877" s="12" t="s">
        <v>45</v>
      </c>
      <c r="I1877" s="12">
        <v>101</v>
      </c>
      <c r="J1877" s="12" t="s">
        <v>88</v>
      </c>
      <c r="K1877" s="12">
        <v>10109</v>
      </c>
      <c r="L1877" s="13" t="s">
        <v>126</v>
      </c>
      <c r="M1877" s="13" t="s">
        <v>38</v>
      </c>
      <c r="N1877" s="12" t="s">
        <v>2786</v>
      </c>
      <c r="O1877" s="12" t="s">
        <v>77</v>
      </c>
      <c r="P1877" s="12">
        <v>61</v>
      </c>
      <c r="Q1877" s="13" t="s">
        <v>77</v>
      </c>
      <c r="R1877" s="12">
        <v>611</v>
      </c>
      <c r="S1877" s="13" t="s">
        <v>137</v>
      </c>
      <c r="T1877" s="12">
        <v>2</v>
      </c>
      <c r="U1877" s="13" t="s">
        <v>24</v>
      </c>
      <c r="V1877" s="13">
        <v>28</v>
      </c>
    </row>
    <row r="1878" spans="1:22" ht="24" x14ac:dyDescent="0.15">
      <c r="A1878" s="6">
        <v>1876</v>
      </c>
      <c r="B1878" s="6" t="s">
        <v>18</v>
      </c>
      <c r="C1878" s="6">
        <v>26</v>
      </c>
      <c r="D1878" s="6">
        <v>4</v>
      </c>
      <c r="E1878" s="6" t="s">
        <v>66</v>
      </c>
      <c r="F1878" s="7" t="s">
        <v>2146</v>
      </c>
      <c r="G1878" s="12">
        <v>14</v>
      </c>
      <c r="H1878" s="12" t="s">
        <v>99</v>
      </c>
      <c r="I1878" s="12">
        <v>1403</v>
      </c>
      <c r="J1878" s="12" t="s">
        <v>100</v>
      </c>
      <c r="K1878" s="12">
        <v>140302</v>
      </c>
      <c r="L1878" s="13" t="s">
        <v>812</v>
      </c>
      <c r="M1878" s="13" t="s">
        <v>614</v>
      </c>
      <c r="N1878" s="12" t="s">
        <v>2785</v>
      </c>
      <c r="O1878" s="12" t="s">
        <v>61</v>
      </c>
      <c r="P1878" s="12">
        <v>71</v>
      </c>
      <c r="Q1878" s="13" t="s">
        <v>61</v>
      </c>
      <c r="R1878" s="12">
        <v>711</v>
      </c>
      <c r="S1878" s="13" t="s">
        <v>251</v>
      </c>
      <c r="T1878" s="12">
        <v>1</v>
      </c>
      <c r="U1878" s="13" t="s">
        <v>56</v>
      </c>
      <c r="V1878" s="13">
        <v>77</v>
      </c>
    </row>
    <row r="1879" spans="1:22" ht="36" x14ac:dyDescent="0.15">
      <c r="A1879" s="6">
        <v>1877</v>
      </c>
      <c r="B1879" s="6" t="s">
        <v>18</v>
      </c>
      <c r="C1879" s="6">
        <v>26</v>
      </c>
      <c r="D1879" s="6">
        <v>4</v>
      </c>
      <c r="E1879" s="6" t="s">
        <v>34</v>
      </c>
      <c r="F1879" s="7" t="s">
        <v>2147</v>
      </c>
      <c r="G1879" s="12">
        <v>13</v>
      </c>
      <c r="H1879" s="12" t="s">
        <v>115</v>
      </c>
      <c r="I1879" s="12">
        <v>1302</v>
      </c>
      <c r="J1879" s="12" t="s">
        <v>116</v>
      </c>
      <c r="K1879" s="12">
        <v>130201</v>
      </c>
      <c r="L1879" s="13" t="s">
        <v>116</v>
      </c>
      <c r="M1879" s="13" t="s">
        <v>21</v>
      </c>
      <c r="N1879" s="12" t="s">
        <v>2785</v>
      </c>
      <c r="O1879" s="12" t="s">
        <v>61</v>
      </c>
      <c r="P1879" s="12">
        <v>71</v>
      </c>
      <c r="Q1879" s="13" t="s">
        <v>61</v>
      </c>
      <c r="R1879" s="12">
        <v>719</v>
      </c>
      <c r="S1879" s="13" t="s">
        <v>62</v>
      </c>
      <c r="T1879" s="12">
        <v>19</v>
      </c>
      <c r="U1879" s="13" t="s">
        <v>103</v>
      </c>
      <c r="V1879" s="13">
        <v>22</v>
      </c>
    </row>
    <row r="1880" spans="1:22" x14ac:dyDescent="0.15">
      <c r="A1880" s="6">
        <v>1878</v>
      </c>
      <c r="B1880" s="6" t="s">
        <v>18</v>
      </c>
      <c r="C1880" s="6">
        <v>26</v>
      </c>
      <c r="D1880" s="6">
        <v>4</v>
      </c>
      <c r="E1880" s="6" t="s">
        <v>25</v>
      </c>
      <c r="F1880" s="7" t="s">
        <v>2148</v>
      </c>
      <c r="G1880" s="12">
        <v>3</v>
      </c>
      <c r="H1880" s="12" t="s">
        <v>68</v>
      </c>
      <c r="I1880" s="12">
        <v>302</v>
      </c>
      <c r="J1880" s="12" t="s">
        <v>129</v>
      </c>
      <c r="K1880" s="12">
        <v>30202</v>
      </c>
      <c r="L1880" s="13" t="s">
        <v>194</v>
      </c>
      <c r="M1880" s="13" t="s">
        <v>2948</v>
      </c>
      <c r="N1880" s="12" t="s">
        <v>2787</v>
      </c>
      <c r="O1880" s="12" t="s">
        <v>145</v>
      </c>
      <c r="P1880" s="12">
        <v>16</v>
      </c>
      <c r="Q1880" s="13" t="s">
        <v>146</v>
      </c>
      <c r="R1880" s="12">
        <v>169</v>
      </c>
      <c r="S1880" s="13" t="s">
        <v>210</v>
      </c>
      <c r="T1880" s="12">
        <v>4</v>
      </c>
      <c r="U1880" s="13" t="s">
        <v>73</v>
      </c>
      <c r="V1880" s="13">
        <v>64</v>
      </c>
    </row>
    <row r="1881" spans="1:22" ht="24" x14ac:dyDescent="0.15">
      <c r="A1881" s="6">
        <v>1879</v>
      </c>
      <c r="B1881" s="6" t="s">
        <v>18</v>
      </c>
      <c r="C1881" s="6">
        <v>26</v>
      </c>
      <c r="D1881" s="6">
        <v>4</v>
      </c>
      <c r="E1881" s="6" t="s">
        <v>136</v>
      </c>
      <c r="F1881" s="7" t="s">
        <v>2149</v>
      </c>
      <c r="G1881" s="12">
        <v>15</v>
      </c>
      <c r="H1881" s="12" t="s">
        <v>36</v>
      </c>
      <c r="I1881" s="12">
        <v>1501</v>
      </c>
      <c r="J1881" s="12" t="s">
        <v>36</v>
      </c>
      <c r="K1881" s="12">
        <v>150109</v>
      </c>
      <c r="L1881" s="13" t="s">
        <v>134</v>
      </c>
      <c r="M1881" s="13" t="s">
        <v>614</v>
      </c>
      <c r="N1881" s="12" t="s">
        <v>2784</v>
      </c>
      <c r="O1881" s="12" t="s">
        <v>53</v>
      </c>
      <c r="P1881" s="12">
        <v>41</v>
      </c>
      <c r="Q1881" s="13" t="s">
        <v>54</v>
      </c>
      <c r="R1881" s="12">
        <v>419</v>
      </c>
      <c r="S1881" s="13" t="s">
        <v>150</v>
      </c>
      <c r="T1881" s="12">
        <v>3</v>
      </c>
      <c r="U1881" s="13" t="s">
        <v>127</v>
      </c>
      <c r="V1881" s="13">
        <v>30</v>
      </c>
    </row>
    <row r="1882" spans="1:22" x14ac:dyDescent="0.15">
      <c r="A1882" s="6">
        <v>1880</v>
      </c>
      <c r="B1882" s="6" t="s">
        <v>18</v>
      </c>
      <c r="C1882" s="6">
        <v>26</v>
      </c>
      <c r="D1882" s="6">
        <v>4</v>
      </c>
      <c r="E1882" s="6" t="s">
        <v>19</v>
      </c>
      <c r="F1882" s="7" t="s">
        <v>2150</v>
      </c>
      <c r="G1882" s="12">
        <v>14</v>
      </c>
      <c r="H1882" s="12" t="s">
        <v>99</v>
      </c>
      <c r="I1882" s="12">
        <v>1401</v>
      </c>
      <c r="J1882" s="12" t="s">
        <v>332</v>
      </c>
      <c r="K1882" s="12">
        <v>140101</v>
      </c>
      <c r="L1882" s="13" t="s">
        <v>332</v>
      </c>
      <c r="M1882" s="13" t="s">
        <v>38</v>
      </c>
      <c r="N1882" s="12" t="s">
        <v>2780</v>
      </c>
      <c r="O1882" s="12" t="s">
        <v>22</v>
      </c>
      <c r="P1882" s="12">
        <v>92</v>
      </c>
      <c r="Q1882" s="13" t="s">
        <v>102</v>
      </c>
      <c r="R1882" s="12">
        <v>921</v>
      </c>
      <c r="S1882" s="13" t="s">
        <v>102</v>
      </c>
      <c r="T1882" s="12">
        <v>90</v>
      </c>
      <c r="U1882" s="13" t="s">
        <v>22</v>
      </c>
      <c r="V1882" s="13">
        <v>53</v>
      </c>
    </row>
    <row r="1883" spans="1:22" ht="36" x14ac:dyDescent="0.15">
      <c r="A1883" s="6">
        <v>1881</v>
      </c>
      <c r="B1883" s="6" t="s">
        <v>18</v>
      </c>
      <c r="C1883" s="6">
        <v>26</v>
      </c>
      <c r="D1883" s="6">
        <v>4</v>
      </c>
      <c r="E1883" s="6" t="s">
        <v>65</v>
      </c>
      <c r="F1883" s="7" t="s">
        <v>2151</v>
      </c>
      <c r="G1883" s="12">
        <v>1</v>
      </c>
      <c r="H1883" s="12" t="s">
        <v>45</v>
      </c>
      <c r="I1883" s="12">
        <v>101</v>
      </c>
      <c r="J1883" s="12" t="s">
        <v>88</v>
      </c>
      <c r="K1883" s="12">
        <v>10109</v>
      </c>
      <c r="L1883" s="13" t="s">
        <v>126</v>
      </c>
      <c r="M1883" s="13" t="s">
        <v>38</v>
      </c>
      <c r="N1883" s="12" t="s">
        <v>2783</v>
      </c>
      <c r="O1883" s="12" t="s">
        <v>47</v>
      </c>
      <c r="P1883" s="12">
        <v>34</v>
      </c>
      <c r="Q1883" s="13" t="s">
        <v>652</v>
      </c>
      <c r="R1883" s="12">
        <v>341</v>
      </c>
      <c r="S1883" s="13" t="s">
        <v>653</v>
      </c>
      <c r="T1883" s="12">
        <v>12</v>
      </c>
      <c r="U1883" s="13" t="s">
        <v>290</v>
      </c>
      <c r="V1883" s="13">
        <v>34</v>
      </c>
    </row>
    <row r="1884" spans="1:22" ht="24" x14ac:dyDescent="0.15">
      <c r="A1884" s="6">
        <v>1882</v>
      </c>
      <c r="B1884" s="6" t="s">
        <v>18</v>
      </c>
      <c r="C1884" s="6">
        <v>26</v>
      </c>
      <c r="D1884" s="6">
        <v>4</v>
      </c>
      <c r="E1884" s="6" t="s">
        <v>50</v>
      </c>
      <c r="F1884" s="7" t="s">
        <v>2152</v>
      </c>
      <c r="G1884" s="12">
        <v>13</v>
      </c>
      <c r="H1884" s="12" t="s">
        <v>115</v>
      </c>
      <c r="I1884" s="12">
        <v>1302</v>
      </c>
      <c r="J1884" s="12" t="s">
        <v>116</v>
      </c>
      <c r="K1884" s="12">
        <v>130201</v>
      </c>
      <c r="L1884" s="13" t="s">
        <v>116</v>
      </c>
      <c r="M1884" s="13" t="s">
        <v>81</v>
      </c>
      <c r="N1884" s="12" t="s">
        <v>2784</v>
      </c>
      <c r="O1884" s="12" t="s">
        <v>53</v>
      </c>
      <c r="P1884" s="12">
        <v>41</v>
      </c>
      <c r="Q1884" s="13" t="s">
        <v>54</v>
      </c>
      <c r="R1884" s="12">
        <v>418</v>
      </c>
      <c r="S1884" s="13" t="s">
        <v>170</v>
      </c>
      <c r="T1884" s="12">
        <v>2</v>
      </c>
      <c r="U1884" s="13" t="s">
        <v>24</v>
      </c>
      <c r="V1884" s="13">
        <v>27</v>
      </c>
    </row>
    <row r="1885" spans="1:22" ht="24" x14ac:dyDescent="0.15">
      <c r="A1885" s="6">
        <v>1883</v>
      </c>
      <c r="B1885" s="6" t="s">
        <v>18</v>
      </c>
      <c r="C1885" s="6">
        <v>26</v>
      </c>
      <c r="D1885" s="6">
        <v>4</v>
      </c>
      <c r="E1885" s="6" t="s">
        <v>65</v>
      </c>
      <c r="F1885" s="7" t="s">
        <v>2153</v>
      </c>
      <c r="G1885" s="12">
        <v>13</v>
      </c>
      <c r="H1885" s="12" t="s">
        <v>115</v>
      </c>
      <c r="I1885" s="12">
        <v>1301</v>
      </c>
      <c r="J1885" s="12" t="s">
        <v>208</v>
      </c>
      <c r="K1885" s="12">
        <v>130101</v>
      </c>
      <c r="L1885" s="13" t="s">
        <v>209</v>
      </c>
      <c r="M1885" s="13" t="s">
        <v>38</v>
      </c>
      <c r="N1885" s="12" t="s">
        <v>2783</v>
      </c>
      <c r="O1885" s="12" t="s">
        <v>47</v>
      </c>
      <c r="P1885" s="12">
        <v>31</v>
      </c>
      <c r="Q1885" s="13" t="s">
        <v>2154</v>
      </c>
      <c r="R1885" s="12">
        <v>319</v>
      </c>
      <c r="S1885" s="13" t="s">
        <v>2155</v>
      </c>
      <c r="T1885" s="12">
        <v>6</v>
      </c>
      <c r="U1885" s="13" t="s">
        <v>92</v>
      </c>
      <c r="V1885" s="13">
        <v>47</v>
      </c>
    </row>
    <row r="1886" spans="1:22" ht="36" x14ac:dyDescent="0.15">
      <c r="A1886" s="6">
        <v>1884</v>
      </c>
      <c r="B1886" s="6" t="s">
        <v>18</v>
      </c>
      <c r="C1886" s="6">
        <v>26</v>
      </c>
      <c r="D1886" s="6">
        <v>4</v>
      </c>
      <c r="E1886" s="6" t="s">
        <v>65</v>
      </c>
      <c r="F1886" s="7" t="s">
        <v>2156</v>
      </c>
      <c r="G1886" s="12">
        <v>4</v>
      </c>
      <c r="H1886" s="12" t="s">
        <v>27</v>
      </c>
      <c r="I1886" s="12">
        <v>403</v>
      </c>
      <c r="J1886" s="12" t="s">
        <v>28</v>
      </c>
      <c r="K1886" s="12">
        <v>40301</v>
      </c>
      <c r="L1886" s="13" t="s">
        <v>29</v>
      </c>
      <c r="M1886" s="13" t="s">
        <v>21</v>
      </c>
      <c r="N1886" s="12" t="s">
        <v>2781</v>
      </c>
      <c r="O1886" s="12" t="s">
        <v>30</v>
      </c>
      <c r="P1886" s="12">
        <v>22</v>
      </c>
      <c r="Q1886" s="13" t="s">
        <v>71</v>
      </c>
      <c r="R1886" s="12">
        <v>221</v>
      </c>
      <c r="S1886" s="13" t="s">
        <v>72</v>
      </c>
      <c r="T1886" s="12">
        <v>7</v>
      </c>
      <c r="U1886" s="13" t="s">
        <v>33</v>
      </c>
      <c r="V1886" s="13">
        <v>39</v>
      </c>
    </row>
    <row r="1887" spans="1:22" ht="24" x14ac:dyDescent="0.15">
      <c r="A1887" s="6">
        <v>1885</v>
      </c>
      <c r="B1887" s="6" t="s">
        <v>18</v>
      </c>
      <c r="C1887" s="6">
        <v>26</v>
      </c>
      <c r="D1887" s="6">
        <v>4</v>
      </c>
      <c r="E1887" s="6" t="s">
        <v>34</v>
      </c>
      <c r="F1887" s="7" t="s">
        <v>2157</v>
      </c>
      <c r="G1887" s="12">
        <v>1</v>
      </c>
      <c r="H1887" s="12" t="s">
        <v>45</v>
      </c>
      <c r="I1887" s="12">
        <v>112</v>
      </c>
      <c r="J1887" s="12" t="s">
        <v>295</v>
      </c>
      <c r="K1887" s="12">
        <v>11209</v>
      </c>
      <c r="L1887" s="13" t="s">
        <v>321</v>
      </c>
      <c r="M1887" s="13" t="s">
        <v>21</v>
      </c>
      <c r="N1887" s="12" t="s">
        <v>2784</v>
      </c>
      <c r="O1887" s="12" t="s">
        <v>53</v>
      </c>
      <c r="P1887" s="12">
        <v>41</v>
      </c>
      <c r="Q1887" s="13" t="s">
        <v>54</v>
      </c>
      <c r="R1887" s="12">
        <v>413</v>
      </c>
      <c r="S1887" s="13" t="s">
        <v>55</v>
      </c>
      <c r="T1887" s="12">
        <v>3</v>
      </c>
      <c r="U1887" s="13" t="s">
        <v>127</v>
      </c>
      <c r="V1887" s="13">
        <v>68</v>
      </c>
    </row>
    <row r="1888" spans="1:22" ht="24" x14ac:dyDescent="0.15">
      <c r="A1888" s="6">
        <v>1886</v>
      </c>
      <c r="B1888" s="6" t="s">
        <v>18</v>
      </c>
      <c r="C1888" s="6">
        <v>26</v>
      </c>
      <c r="D1888" s="6">
        <v>4</v>
      </c>
      <c r="E1888" s="6" t="s">
        <v>104</v>
      </c>
      <c r="F1888" s="7" t="s">
        <v>2158</v>
      </c>
      <c r="G1888" s="12">
        <v>13</v>
      </c>
      <c r="H1888" s="12" t="s">
        <v>115</v>
      </c>
      <c r="I1888" s="12">
        <v>1302</v>
      </c>
      <c r="J1888" s="12" t="s">
        <v>116</v>
      </c>
      <c r="K1888" s="12">
        <v>130201</v>
      </c>
      <c r="L1888" s="13" t="s">
        <v>116</v>
      </c>
      <c r="M1888" s="13" t="s">
        <v>38</v>
      </c>
      <c r="N1888" s="12" t="s">
        <v>2784</v>
      </c>
      <c r="O1888" s="12" t="s">
        <v>53</v>
      </c>
      <c r="P1888" s="12">
        <v>41</v>
      </c>
      <c r="Q1888" s="13" t="s">
        <v>54</v>
      </c>
      <c r="R1888" s="12">
        <v>417</v>
      </c>
      <c r="S1888" s="13" t="s">
        <v>85</v>
      </c>
      <c r="T1888" s="12">
        <v>19</v>
      </c>
      <c r="U1888" s="13" t="s">
        <v>103</v>
      </c>
      <c r="V1888" s="13">
        <v>28</v>
      </c>
    </row>
    <row r="1889" spans="1:22" ht="24" x14ac:dyDescent="0.15">
      <c r="A1889" s="6">
        <v>1887</v>
      </c>
      <c r="B1889" s="6" t="s">
        <v>18</v>
      </c>
      <c r="C1889" s="6">
        <v>26</v>
      </c>
      <c r="D1889" s="6">
        <v>4</v>
      </c>
      <c r="E1889" s="6" t="s">
        <v>25</v>
      </c>
      <c r="F1889" s="7" t="s">
        <v>2159</v>
      </c>
      <c r="G1889" s="12">
        <v>13</v>
      </c>
      <c r="H1889" s="12" t="s">
        <v>115</v>
      </c>
      <c r="I1889" s="12">
        <v>1302</v>
      </c>
      <c r="J1889" s="12" t="s">
        <v>116</v>
      </c>
      <c r="K1889" s="12">
        <v>130201</v>
      </c>
      <c r="L1889" s="13" t="s">
        <v>116</v>
      </c>
      <c r="M1889" s="13" t="s">
        <v>614</v>
      </c>
      <c r="N1889" s="12" t="s">
        <v>2784</v>
      </c>
      <c r="O1889" s="12" t="s">
        <v>53</v>
      </c>
      <c r="P1889" s="12">
        <v>41</v>
      </c>
      <c r="Q1889" s="13" t="s">
        <v>54</v>
      </c>
      <c r="R1889" s="12">
        <v>413</v>
      </c>
      <c r="S1889" s="13" t="s">
        <v>2017</v>
      </c>
      <c r="T1889" s="12">
        <v>1</v>
      </c>
      <c r="U1889" s="13" t="s">
        <v>56</v>
      </c>
      <c r="V1889" s="13">
        <v>48</v>
      </c>
    </row>
    <row r="1890" spans="1:22" ht="24" x14ac:dyDescent="0.15">
      <c r="A1890" s="6">
        <v>1888</v>
      </c>
      <c r="B1890" s="6" t="s">
        <v>18</v>
      </c>
      <c r="C1890" s="6">
        <v>26</v>
      </c>
      <c r="D1890" s="6">
        <v>4</v>
      </c>
      <c r="E1890" s="6" t="s">
        <v>136</v>
      </c>
      <c r="F1890" s="7" t="s">
        <v>2160</v>
      </c>
      <c r="G1890" s="12">
        <v>8</v>
      </c>
      <c r="H1890" s="12" t="s">
        <v>58</v>
      </c>
      <c r="I1890" s="12">
        <v>802</v>
      </c>
      <c r="J1890" s="12" t="s">
        <v>59</v>
      </c>
      <c r="K1890" s="12">
        <v>80209</v>
      </c>
      <c r="L1890" s="13" t="s">
        <v>80</v>
      </c>
      <c r="M1890" s="13" t="s">
        <v>614</v>
      </c>
      <c r="N1890" s="12" t="s">
        <v>2784</v>
      </c>
      <c r="O1890" s="12" t="s">
        <v>53</v>
      </c>
      <c r="P1890" s="12">
        <v>41</v>
      </c>
      <c r="Q1890" s="13" t="s">
        <v>54</v>
      </c>
      <c r="R1890" s="12">
        <v>417</v>
      </c>
      <c r="S1890" s="13" t="s">
        <v>85</v>
      </c>
      <c r="T1890" s="12">
        <v>2</v>
      </c>
      <c r="U1890" s="13" t="s">
        <v>24</v>
      </c>
      <c r="V1890" s="13">
        <v>49</v>
      </c>
    </row>
    <row r="1891" spans="1:22" ht="36" x14ac:dyDescent="0.15">
      <c r="A1891" s="6">
        <v>1889</v>
      </c>
      <c r="B1891" s="6" t="s">
        <v>18</v>
      </c>
      <c r="C1891" s="6">
        <v>26</v>
      </c>
      <c r="D1891" s="6">
        <v>4</v>
      </c>
      <c r="E1891" s="6" t="s">
        <v>66</v>
      </c>
      <c r="F1891" s="7" t="s">
        <v>2964</v>
      </c>
      <c r="G1891" s="12">
        <v>4</v>
      </c>
      <c r="H1891" s="12" t="s">
        <v>27</v>
      </c>
      <c r="I1891" s="12">
        <v>403</v>
      </c>
      <c r="J1891" s="12" t="s">
        <v>28</v>
      </c>
      <c r="K1891" s="12">
        <v>40301</v>
      </c>
      <c r="L1891" s="13" t="s">
        <v>29</v>
      </c>
      <c r="M1891" s="13" t="s">
        <v>101</v>
      </c>
      <c r="N1891" s="12" t="s">
        <v>2781</v>
      </c>
      <c r="O1891" s="12" t="s">
        <v>30</v>
      </c>
      <c r="P1891" s="12">
        <v>22</v>
      </c>
      <c r="Q1891" s="13" t="s">
        <v>71</v>
      </c>
      <c r="R1891" s="12">
        <v>224</v>
      </c>
      <c r="S1891" s="13" t="s">
        <v>135</v>
      </c>
      <c r="T1891" s="12">
        <v>7</v>
      </c>
      <c r="U1891" s="13" t="s">
        <v>33</v>
      </c>
      <c r="V1891" s="13">
        <v>42</v>
      </c>
    </row>
    <row r="1892" spans="1:22" ht="36" x14ac:dyDescent="0.15">
      <c r="A1892" s="6">
        <v>1890</v>
      </c>
      <c r="B1892" s="6" t="s">
        <v>18</v>
      </c>
      <c r="C1892" s="6">
        <v>26</v>
      </c>
      <c r="D1892" s="6">
        <v>4</v>
      </c>
      <c r="E1892" s="6" t="s">
        <v>34</v>
      </c>
      <c r="F1892" s="7" t="s">
        <v>2943</v>
      </c>
      <c r="G1892" s="12">
        <v>1</v>
      </c>
      <c r="H1892" s="12" t="s">
        <v>45</v>
      </c>
      <c r="I1892" s="12">
        <v>106</v>
      </c>
      <c r="J1892" s="12" t="s">
        <v>434</v>
      </c>
      <c r="K1892" s="12">
        <v>10602</v>
      </c>
      <c r="L1892" s="13" t="s">
        <v>435</v>
      </c>
      <c r="M1892" s="13" t="s">
        <v>38</v>
      </c>
      <c r="N1892" s="12" t="s">
        <v>2783</v>
      </c>
      <c r="O1892" s="12" t="s">
        <v>47</v>
      </c>
      <c r="P1892" s="12">
        <v>35</v>
      </c>
      <c r="Q1892" s="13" t="s">
        <v>166</v>
      </c>
      <c r="R1892" s="12">
        <v>351</v>
      </c>
      <c r="S1892" s="13" t="s">
        <v>167</v>
      </c>
      <c r="T1892" s="12">
        <v>19</v>
      </c>
      <c r="U1892" s="13" t="s">
        <v>103</v>
      </c>
      <c r="V1892" s="13">
        <v>56</v>
      </c>
    </row>
    <row r="1893" spans="1:22" ht="24" x14ac:dyDescent="0.15">
      <c r="A1893" s="6">
        <v>1891</v>
      </c>
      <c r="B1893" s="6" t="s">
        <v>18</v>
      </c>
      <c r="C1893" s="6">
        <v>26</v>
      </c>
      <c r="D1893" s="6">
        <v>4</v>
      </c>
      <c r="E1893" s="6" t="s">
        <v>66</v>
      </c>
      <c r="F1893" s="7" t="s">
        <v>2161</v>
      </c>
      <c r="G1893" s="12">
        <v>6</v>
      </c>
      <c r="H1893" s="12" t="s">
        <v>75</v>
      </c>
      <c r="I1893" s="12">
        <v>601</v>
      </c>
      <c r="J1893" s="12" t="s">
        <v>76</v>
      </c>
      <c r="K1893" s="12">
        <v>60101</v>
      </c>
      <c r="L1893" s="13" t="s">
        <v>76</v>
      </c>
      <c r="M1893" s="13" t="s">
        <v>101</v>
      </c>
      <c r="N1893" s="12" t="s">
        <v>2787</v>
      </c>
      <c r="O1893" s="12" t="s">
        <v>145</v>
      </c>
      <c r="P1893" s="12">
        <v>16</v>
      </c>
      <c r="Q1893" s="13" t="s">
        <v>146</v>
      </c>
      <c r="R1893" s="12">
        <v>169</v>
      </c>
      <c r="S1893" s="13" t="s">
        <v>210</v>
      </c>
      <c r="T1893" s="12">
        <v>19</v>
      </c>
      <c r="U1893" s="13" t="s">
        <v>103</v>
      </c>
      <c r="V1893" s="13">
        <v>27</v>
      </c>
    </row>
    <row r="1894" spans="1:22" ht="24" x14ac:dyDescent="0.15">
      <c r="A1894" s="6">
        <v>1892</v>
      </c>
      <c r="B1894" s="6" t="s">
        <v>18</v>
      </c>
      <c r="C1894" s="6">
        <v>26</v>
      </c>
      <c r="D1894" s="11">
        <v>4</v>
      </c>
      <c r="E1894" s="6" t="s">
        <v>156</v>
      </c>
      <c r="F1894" s="7" t="s">
        <v>2162</v>
      </c>
      <c r="G1894" s="12">
        <v>3</v>
      </c>
      <c r="H1894" s="12" t="s">
        <v>68</v>
      </c>
      <c r="I1894" s="12">
        <v>301</v>
      </c>
      <c r="J1894" s="12" t="s">
        <v>69</v>
      </c>
      <c r="K1894" s="12">
        <v>30111</v>
      </c>
      <c r="L1894" s="13" t="s">
        <v>2056</v>
      </c>
      <c r="M1894" s="13" t="s">
        <v>21</v>
      </c>
      <c r="N1894" s="12" t="s">
        <v>2781</v>
      </c>
      <c r="O1894" s="12" t="s">
        <v>30</v>
      </c>
      <c r="P1894" s="12">
        <v>23</v>
      </c>
      <c r="Q1894" s="13" t="s">
        <v>223</v>
      </c>
      <c r="R1894" s="12">
        <v>239</v>
      </c>
      <c r="S1894" s="13" t="s">
        <v>1379</v>
      </c>
      <c r="T1894" s="12">
        <v>2</v>
      </c>
      <c r="U1894" s="13" t="s">
        <v>24</v>
      </c>
      <c r="V1894" s="13">
        <v>54</v>
      </c>
    </row>
    <row r="1895" spans="1:22" ht="24" x14ac:dyDescent="0.15">
      <c r="A1895" s="6">
        <v>1893</v>
      </c>
      <c r="B1895" s="6" t="s">
        <v>18</v>
      </c>
      <c r="C1895" s="6">
        <v>26</v>
      </c>
      <c r="D1895" s="6">
        <v>4</v>
      </c>
      <c r="E1895" s="6" t="s">
        <v>156</v>
      </c>
      <c r="F1895" s="7" t="s">
        <v>2163</v>
      </c>
      <c r="G1895" s="12">
        <v>3</v>
      </c>
      <c r="H1895" s="12" t="s">
        <v>68</v>
      </c>
      <c r="I1895" s="12">
        <v>303</v>
      </c>
      <c r="J1895" s="12" t="s">
        <v>394</v>
      </c>
      <c r="K1895" s="12">
        <v>30309</v>
      </c>
      <c r="L1895" s="13" t="s">
        <v>394</v>
      </c>
      <c r="M1895" s="13" t="s">
        <v>614</v>
      </c>
      <c r="N1895" s="12" t="s">
        <v>2781</v>
      </c>
      <c r="O1895" s="12" t="s">
        <v>30</v>
      </c>
      <c r="P1895" s="12">
        <v>22</v>
      </c>
      <c r="Q1895" s="13" t="s">
        <v>71</v>
      </c>
      <c r="R1895" s="12">
        <v>221</v>
      </c>
      <c r="S1895" s="13" t="s">
        <v>72</v>
      </c>
      <c r="T1895" s="12">
        <v>1</v>
      </c>
      <c r="U1895" s="13" t="s">
        <v>56</v>
      </c>
      <c r="V1895" s="13">
        <v>22</v>
      </c>
    </row>
    <row r="1896" spans="1:22" ht="36" x14ac:dyDescent="0.15">
      <c r="A1896" s="6">
        <v>1894</v>
      </c>
      <c r="B1896" s="6" t="s">
        <v>18</v>
      </c>
      <c r="C1896" s="6">
        <v>26</v>
      </c>
      <c r="D1896" s="6">
        <v>4</v>
      </c>
      <c r="E1896" s="6" t="s">
        <v>25</v>
      </c>
      <c r="F1896" s="7" t="s">
        <v>2164</v>
      </c>
      <c r="G1896" s="12">
        <v>3</v>
      </c>
      <c r="H1896" s="12" t="s">
        <v>68</v>
      </c>
      <c r="I1896" s="12">
        <v>301</v>
      </c>
      <c r="J1896" s="12" t="s">
        <v>69</v>
      </c>
      <c r="K1896" s="12">
        <v>30199</v>
      </c>
      <c r="L1896" s="13" t="s">
        <v>70</v>
      </c>
      <c r="M1896" s="13" t="s">
        <v>614</v>
      </c>
      <c r="N1896" s="12" t="s">
        <v>2784</v>
      </c>
      <c r="O1896" s="12" t="s">
        <v>53</v>
      </c>
      <c r="P1896" s="12">
        <v>41</v>
      </c>
      <c r="Q1896" s="13" t="s">
        <v>54</v>
      </c>
      <c r="R1896" s="12">
        <v>417</v>
      </c>
      <c r="S1896" s="13" t="s">
        <v>85</v>
      </c>
      <c r="T1896" s="12">
        <v>2</v>
      </c>
      <c r="U1896" s="13" t="s">
        <v>24</v>
      </c>
      <c r="V1896" s="13">
        <v>56</v>
      </c>
    </row>
    <row r="1897" spans="1:22" ht="24" x14ac:dyDescent="0.15">
      <c r="A1897" s="6">
        <v>1895</v>
      </c>
      <c r="B1897" s="6" t="s">
        <v>18</v>
      </c>
      <c r="C1897" s="6">
        <v>26</v>
      </c>
      <c r="D1897" s="6">
        <v>4</v>
      </c>
      <c r="E1897" s="6" t="s">
        <v>136</v>
      </c>
      <c r="F1897" s="7" t="s">
        <v>2165</v>
      </c>
      <c r="G1897" s="12">
        <v>12</v>
      </c>
      <c r="H1897" s="12" t="s">
        <v>204</v>
      </c>
      <c r="I1897" s="12">
        <v>1201</v>
      </c>
      <c r="J1897" s="12" t="s">
        <v>205</v>
      </c>
      <c r="K1897" s="12">
        <v>120109</v>
      </c>
      <c r="L1897" s="13" t="s">
        <v>206</v>
      </c>
      <c r="M1897" s="13" t="s">
        <v>101</v>
      </c>
      <c r="N1897" s="12" t="s">
        <v>2783</v>
      </c>
      <c r="O1897" s="12" t="s">
        <v>47</v>
      </c>
      <c r="P1897" s="12">
        <v>36</v>
      </c>
      <c r="Q1897" s="13" t="s">
        <v>48</v>
      </c>
      <c r="R1897" s="12">
        <v>364</v>
      </c>
      <c r="S1897" s="13" t="s">
        <v>95</v>
      </c>
      <c r="T1897" s="12">
        <v>8</v>
      </c>
      <c r="U1897" s="13" t="s">
        <v>96</v>
      </c>
      <c r="V1897" s="13">
        <v>38</v>
      </c>
    </row>
    <row r="1898" spans="1:22" ht="36" x14ac:dyDescent="0.15">
      <c r="A1898" s="6">
        <v>1896</v>
      </c>
      <c r="B1898" s="6" t="s">
        <v>18</v>
      </c>
      <c r="C1898" s="6">
        <v>26</v>
      </c>
      <c r="D1898" s="6">
        <v>4</v>
      </c>
      <c r="E1898" s="6" t="s">
        <v>25</v>
      </c>
      <c r="F1898" s="7" t="s">
        <v>2166</v>
      </c>
      <c r="G1898" s="12">
        <v>3</v>
      </c>
      <c r="H1898" s="12" t="s">
        <v>68</v>
      </c>
      <c r="I1898" s="12">
        <v>303</v>
      </c>
      <c r="J1898" s="12" t="s">
        <v>394</v>
      </c>
      <c r="K1898" s="12">
        <v>30302</v>
      </c>
      <c r="L1898" s="13" t="s">
        <v>395</v>
      </c>
      <c r="M1898" s="13" t="s">
        <v>21</v>
      </c>
      <c r="N1898" s="12" t="s">
        <v>2784</v>
      </c>
      <c r="O1898" s="12" t="s">
        <v>53</v>
      </c>
      <c r="P1898" s="12">
        <v>41</v>
      </c>
      <c r="Q1898" s="13" t="s">
        <v>54</v>
      </c>
      <c r="R1898" s="12">
        <v>414</v>
      </c>
      <c r="S1898" s="13" t="s">
        <v>405</v>
      </c>
      <c r="T1898" s="12">
        <v>1</v>
      </c>
      <c r="U1898" s="13" t="s">
        <v>56</v>
      </c>
      <c r="V1898" s="13">
        <v>38</v>
      </c>
    </row>
    <row r="1899" spans="1:22" ht="24" x14ac:dyDescent="0.15">
      <c r="A1899" s="6">
        <v>1897</v>
      </c>
      <c r="B1899" s="6" t="s">
        <v>18</v>
      </c>
      <c r="C1899" s="6">
        <v>26</v>
      </c>
      <c r="D1899" s="6">
        <v>4</v>
      </c>
      <c r="E1899" s="6" t="s">
        <v>66</v>
      </c>
      <c r="F1899" s="7" t="s">
        <v>2167</v>
      </c>
      <c r="G1899" s="12">
        <v>6</v>
      </c>
      <c r="H1899" s="12" t="s">
        <v>75</v>
      </c>
      <c r="I1899" s="12">
        <v>601</v>
      </c>
      <c r="J1899" s="12" t="s">
        <v>76</v>
      </c>
      <c r="K1899" s="12">
        <v>60101</v>
      </c>
      <c r="L1899" s="13" t="s">
        <v>76</v>
      </c>
      <c r="M1899" s="13" t="s">
        <v>21</v>
      </c>
      <c r="N1899" s="12" t="s">
        <v>2783</v>
      </c>
      <c r="O1899" s="12" t="s">
        <v>47</v>
      </c>
      <c r="P1899" s="12">
        <v>37</v>
      </c>
      <c r="Q1899" s="13" t="s">
        <v>82</v>
      </c>
      <c r="R1899" s="12">
        <v>371</v>
      </c>
      <c r="S1899" s="13" t="s">
        <v>83</v>
      </c>
      <c r="T1899" s="12">
        <v>1</v>
      </c>
      <c r="U1899" s="13" t="s">
        <v>56</v>
      </c>
      <c r="V1899" s="13">
        <v>66</v>
      </c>
    </row>
    <row r="1900" spans="1:22" ht="24" x14ac:dyDescent="0.15">
      <c r="A1900" s="6">
        <v>1898</v>
      </c>
      <c r="B1900" s="6" t="s">
        <v>18</v>
      </c>
      <c r="C1900" s="6">
        <v>26</v>
      </c>
      <c r="D1900" s="6">
        <v>4</v>
      </c>
      <c r="E1900" s="6" t="s">
        <v>190</v>
      </c>
      <c r="F1900" s="7" t="s">
        <v>2168</v>
      </c>
      <c r="G1900" s="12">
        <v>4</v>
      </c>
      <c r="H1900" s="12" t="s">
        <v>27</v>
      </c>
      <c r="I1900" s="12">
        <v>402</v>
      </c>
      <c r="J1900" s="12" t="s">
        <v>369</v>
      </c>
      <c r="K1900" s="12">
        <v>40209</v>
      </c>
      <c r="L1900" s="13" t="s">
        <v>2169</v>
      </c>
      <c r="M1900" s="13" t="s">
        <v>38</v>
      </c>
      <c r="N1900" s="12" t="s">
        <v>2783</v>
      </c>
      <c r="O1900" s="12" t="s">
        <v>47</v>
      </c>
      <c r="P1900" s="12">
        <v>37</v>
      </c>
      <c r="Q1900" s="13" t="s">
        <v>82</v>
      </c>
      <c r="R1900" s="12">
        <v>371</v>
      </c>
      <c r="S1900" s="13" t="s">
        <v>83</v>
      </c>
      <c r="T1900" s="12">
        <v>1</v>
      </c>
      <c r="U1900" s="13" t="s">
        <v>56</v>
      </c>
      <c r="V1900" s="13">
        <v>37</v>
      </c>
    </row>
    <row r="1901" spans="1:22" ht="24" x14ac:dyDescent="0.15">
      <c r="A1901" s="6">
        <v>1899</v>
      </c>
      <c r="B1901" s="6" t="s">
        <v>18</v>
      </c>
      <c r="C1901" s="6">
        <v>26</v>
      </c>
      <c r="D1901" s="6">
        <v>4</v>
      </c>
      <c r="E1901" s="6" t="s">
        <v>66</v>
      </c>
      <c r="F1901" s="7" t="s">
        <v>2170</v>
      </c>
      <c r="G1901" s="12">
        <v>13</v>
      </c>
      <c r="H1901" s="12" t="s">
        <v>115</v>
      </c>
      <c r="I1901" s="12">
        <v>1302</v>
      </c>
      <c r="J1901" s="12" t="s">
        <v>116</v>
      </c>
      <c r="K1901" s="12">
        <v>130201</v>
      </c>
      <c r="L1901" s="13" t="s">
        <v>116</v>
      </c>
      <c r="M1901" s="13" t="s">
        <v>38</v>
      </c>
      <c r="N1901" s="12" t="s">
        <v>2784</v>
      </c>
      <c r="O1901" s="12" t="s">
        <v>53</v>
      </c>
      <c r="P1901" s="12">
        <v>41</v>
      </c>
      <c r="Q1901" s="13" t="s">
        <v>54</v>
      </c>
      <c r="R1901" s="12">
        <v>419</v>
      </c>
      <c r="S1901" s="13" t="s">
        <v>150</v>
      </c>
      <c r="T1901" s="12">
        <v>2</v>
      </c>
      <c r="U1901" s="13" t="s">
        <v>24</v>
      </c>
      <c r="V1901" s="13">
        <v>52</v>
      </c>
    </row>
    <row r="1902" spans="1:22" ht="24" x14ac:dyDescent="0.15">
      <c r="A1902" s="6">
        <v>1900</v>
      </c>
      <c r="B1902" s="6" t="s">
        <v>18</v>
      </c>
      <c r="C1902" s="6">
        <v>26</v>
      </c>
      <c r="D1902" s="6">
        <v>4</v>
      </c>
      <c r="E1902" s="6" t="s">
        <v>136</v>
      </c>
      <c r="F1902" s="7" t="s">
        <v>2171</v>
      </c>
      <c r="G1902" s="12">
        <v>1</v>
      </c>
      <c r="H1902" s="12" t="s">
        <v>45</v>
      </c>
      <c r="I1902" s="12">
        <v>113</v>
      </c>
      <c r="J1902" s="12" t="s">
        <v>264</v>
      </c>
      <c r="K1902" s="12">
        <v>11301</v>
      </c>
      <c r="L1902" s="13" t="s">
        <v>2172</v>
      </c>
      <c r="M1902" s="13" t="s">
        <v>21</v>
      </c>
      <c r="N1902" s="12" t="s">
        <v>2784</v>
      </c>
      <c r="O1902" s="12" t="s">
        <v>53</v>
      </c>
      <c r="P1902" s="12">
        <v>41</v>
      </c>
      <c r="Q1902" s="13" t="s">
        <v>54</v>
      </c>
      <c r="R1902" s="12">
        <v>417</v>
      </c>
      <c r="S1902" s="13" t="s">
        <v>85</v>
      </c>
      <c r="T1902" s="12">
        <v>2</v>
      </c>
      <c r="U1902" s="13" t="s">
        <v>24</v>
      </c>
      <c r="V1902" s="13">
        <v>25</v>
      </c>
    </row>
    <row r="1903" spans="1:22" ht="24" x14ac:dyDescent="0.15">
      <c r="A1903" s="6">
        <v>1901</v>
      </c>
      <c r="B1903" s="6" t="s">
        <v>18</v>
      </c>
      <c r="C1903" s="6">
        <v>26</v>
      </c>
      <c r="D1903" s="6">
        <v>4</v>
      </c>
      <c r="E1903" s="6" t="s">
        <v>34</v>
      </c>
      <c r="F1903" s="7" t="s">
        <v>2173</v>
      </c>
      <c r="G1903" s="12">
        <v>11</v>
      </c>
      <c r="H1903" s="12" t="s">
        <v>90</v>
      </c>
      <c r="I1903" s="12">
        <v>1101</v>
      </c>
      <c r="J1903" s="12" t="s">
        <v>90</v>
      </c>
      <c r="K1903" s="12">
        <v>110101</v>
      </c>
      <c r="L1903" s="13" t="s">
        <v>90</v>
      </c>
      <c r="M1903" s="13" t="s">
        <v>38</v>
      </c>
      <c r="N1903" s="12" t="s">
        <v>2784</v>
      </c>
      <c r="O1903" s="12" t="s">
        <v>53</v>
      </c>
      <c r="P1903" s="12">
        <v>41</v>
      </c>
      <c r="Q1903" s="13" t="s">
        <v>54</v>
      </c>
      <c r="R1903" s="12">
        <v>417</v>
      </c>
      <c r="S1903" s="13" t="s">
        <v>85</v>
      </c>
      <c r="T1903" s="12">
        <v>2</v>
      </c>
      <c r="U1903" s="13" t="s">
        <v>24</v>
      </c>
      <c r="V1903" s="13">
        <v>36</v>
      </c>
    </row>
    <row r="1904" spans="1:22" ht="24" x14ac:dyDescent="0.15">
      <c r="A1904" s="6">
        <v>1902</v>
      </c>
      <c r="B1904" s="6" t="s">
        <v>18</v>
      </c>
      <c r="C1904" s="6">
        <v>26</v>
      </c>
      <c r="D1904" s="11">
        <v>4</v>
      </c>
      <c r="E1904" s="6" t="s">
        <v>66</v>
      </c>
      <c r="F1904" s="7" t="s">
        <v>2174</v>
      </c>
      <c r="G1904" s="12">
        <v>1</v>
      </c>
      <c r="H1904" s="12" t="s">
        <v>45</v>
      </c>
      <c r="I1904" s="12">
        <v>117</v>
      </c>
      <c r="J1904" s="12" t="s">
        <v>123</v>
      </c>
      <c r="K1904" s="12">
        <v>11701</v>
      </c>
      <c r="L1904" s="13" t="s">
        <v>227</v>
      </c>
      <c r="M1904" s="13" t="s">
        <v>614</v>
      </c>
      <c r="N1904" s="12" t="s">
        <v>2784</v>
      </c>
      <c r="O1904" s="12" t="s">
        <v>53</v>
      </c>
      <c r="P1904" s="12">
        <v>41</v>
      </c>
      <c r="Q1904" s="13" t="s">
        <v>54</v>
      </c>
      <c r="R1904" s="12">
        <v>417</v>
      </c>
      <c r="S1904" s="13" t="s">
        <v>85</v>
      </c>
      <c r="T1904" s="12">
        <v>2</v>
      </c>
      <c r="U1904" s="13" t="s">
        <v>24</v>
      </c>
      <c r="V1904" s="13">
        <v>39</v>
      </c>
    </row>
    <row r="1905" spans="1:22" ht="48" x14ac:dyDescent="0.15">
      <c r="A1905" s="6">
        <v>1903</v>
      </c>
      <c r="B1905" s="6" t="s">
        <v>18</v>
      </c>
      <c r="C1905" s="6">
        <v>26</v>
      </c>
      <c r="D1905" s="6">
        <v>4</v>
      </c>
      <c r="E1905" s="6" t="s">
        <v>318</v>
      </c>
      <c r="F1905" s="7" t="s">
        <v>2175</v>
      </c>
      <c r="G1905" s="12">
        <v>1</v>
      </c>
      <c r="H1905" s="12" t="s">
        <v>45</v>
      </c>
      <c r="I1905" s="12">
        <v>110</v>
      </c>
      <c r="J1905" s="12" t="s">
        <v>270</v>
      </c>
      <c r="K1905" s="12">
        <v>11002</v>
      </c>
      <c r="L1905" s="13" t="s">
        <v>698</v>
      </c>
      <c r="M1905" s="13" t="s">
        <v>38</v>
      </c>
      <c r="N1905" s="12" t="s">
        <v>2781</v>
      </c>
      <c r="O1905" s="12" t="s">
        <v>30</v>
      </c>
      <c r="P1905" s="12">
        <v>22</v>
      </c>
      <c r="Q1905" s="13" t="s">
        <v>71</v>
      </c>
      <c r="R1905" s="12">
        <v>224</v>
      </c>
      <c r="S1905" s="13" t="s">
        <v>135</v>
      </c>
      <c r="T1905" s="12">
        <v>7</v>
      </c>
      <c r="U1905" s="13" t="s">
        <v>33</v>
      </c>
      <c r="V1905" s="13">
        <v>47</v>
      </c>
    </row>
    <row r="1906" spans="1:22" x14ac:dyDescent="0.15">
      <c r="A1906" s="6">
        <v>1904</v>
      </c>
      <c r="B1906" s="6" t="s">
        <v>18</v>
      </c>
      <c r="C1906" s="6">
        <v>26</v>
      </c>
      <c r="D1906" s="6">
        <v>4</v>
      </c>
      <c r="E1906" s="6" t="s">
        <v>107</v>
      </c>
      <c r="F1906" s="7" t="s">
        <v>2176</v>
      </c>
      <c r="G1906" s="12">
        <v>1</v>
      </c>
      <c r="H1906" s="12" t="s">
        <v>45</v>
      </c>
      <c r="I1906" s="12">
        <v>114</v>
      </c>
      <c r="J1906" s="12" t="s">
        <v>443</v>
      </c>
      <c r="K1906" s="12">
        <v>11409</v>
      </c>
      <c r="L1906" s="13" t="s">
        <v>590</v>
      </c>
      <c r="M1906" s="13" t="s">
        <v>614</v>
      </c>
      <c r="N1906" s="12" t="s">
        <v>2780</v>
      </c>
      <c r="O1906" s="12" t="s">
        <v>22</v>
      </c>
      <c r="P1906" s="12">
        <v>92</v>
      </c>
      <c r="Q1906" s="13" t="s">
        <v>102</v>
      </c>
      <c r="R1906" s="12">
        <v>921</v>
      </c>
      <c r="S1906" s="13" t="s">
        <v>102</v>
      </c>
      <c r="T1906" s="12">
        <v>2</v>
      </c>
      <c r="U1906" s="13" t="s">
        <v>24</v>
      </c>
      <c r="V1906" s="13">
        <v>38</v>
      </c>
    </row>
    <row r="1907" spans="1:22" ht="24" x14ac:dyDescent="0.15">
      <c r="A1907" s="6">
        <v>1905</v>
      </c>
      <c r="B1907" s="6" t="s">
        <v>18</v>
      </c>
      <c r="C1907" s="6">
        <v>26</v>
      </c>
      <c r="D1907" s="6">
        <v>4</v>
      </c>
      <c r="E1907" s="6" t="s">
        <v>34</v>
      </c>
      <c r="F1907" s="7" t="s">
        <v>2177</v>
      </c>
      <c r="G1907" s="12">
        <v>6</v>
      </c>
      <c r="H1907" s="12" t="s">
        <v>75</v>
      </c>
      <c r="I1907" s="12">
        <v>602</v>
      </c>
      <c r="J1907" s="12" t="s">
        <v>230</v>
      </c>
      <c r="K1907" s="12">
        <v>60201</v>
      </c>
      <c r="L1907" s="13" t="s">
        <v>231</v>
      </c>
      <c r="M1907" s="13" t="s">
        <v>81</v>
      </c>
      <c r="N1907" s="12" t="s">
        <v>2785</v>
      </c>
      <c r="O1907" s="12" t="s">
        <v>61</v>
      </c>
      <c r="P1907" s="12">
        <v>71</v>
      </c>
      <c r="Q1907" s="13" t="s">
        <v>61</v>
      </c>
      <c r="R1907" s="12">
        <v>712</v>
      </c>
      <c r="S1907" s="13" t="s">
        <v>232</v>
      </c>
      <c r="T1907" s="12">
        <v>6</v>
      </c>
      <c r="U1907" s="13" t="s">
        <v>92</v>
      </c>
      <c r="V1907" s="13">
        <v>60</v>
      </c>
    </row>
    <row r="1908" spans="1:22" ht="36" x14ac:dyDescent="0.15">
      <c r="A1908" s="6">
        <v>1906</v>
      </c>
      <c r="B1908" s="6" t="s">
        <v>18</v>
      </c>
      <c r="C1908" s="6">
        <v>26</v>
      </c>
      <c r="D1908" s="6">
        <v>4</v>
      </c>
      <c r="E1908" s="6" t="s">
        <v>65</v>
      </c>
      <c r="F1908" s="7" t="s">
        <v>2178</v>
      </c>
      <c r="G1908" s="12">
        <v>13</v>
      </c>
      <c r="H1908" s="12" t="s">
        <v>115</v>
      </c>
      <c r="I1908" s="12">
        <v>1301</v>
      </c>
      <c r="J1908" s="12" t="s">
        <v>208</v>
      </c>
      <c r="K1908" s="12">
        <v>130101</v>
      </c>
      <c r="L1908" s="13" t="s">
        <v>209</v>
      </c>
      <c r="M1908" s="13" t="s">
        <v>38</v>
      </c>
      <c r="N1908" s="12" t="s">
        <v>2785</v>
      </c>
      <c r="O1908" s="12" t="s">
        <v>61</v>
      </c>
      <c r="P1908" s="12">
        <v>71</v>
      </c>
      <c r="Q1908" s="13" t="s">
        <v>61</v>
      </c>
      <c r="R1908" s="12">
        <v>719</v>
      </c>
      <c r="S1908" s="13" t="s">
        <v>62</v>
      </c>
      <c r="T1908" s="12">
        <v>2</v>
      </c>
      <c r="U1908" s="13" t="s">
        <v>24</v>
      </c>
      <c r="V1908" s="13">
        <v>57</v>
      </c>
    </row>
    <row r="1909" spans="1:22" ht="24" x14ac:dyDescent="0.15">
      <c r="A1909" s="6">
        <v>1907</v>
      </c>
      <c r="B1909" s="6" t="s">
        <v>18</v>
      </c>
      <c r="C1909" s="6">
        <v>26</v>
      </c>
      <c r="D1909" s="6">
        <v>4</v>
      </c>
      <c r="E1909" s="6" t="s">
        <v>107</v>
      </c>
      <c r="F1909" s="7" t="s">
        <v>2179</v>
      </c>
      <c r="G1909" s="12">
        <v>13</v>
      </c>
      <c r="H1909" s="12" t="s">
        <v>115</v>
      </c>
      <c r="I1909" s="12">
        <v>1301</v>
      </c>
      <c r="J1909" s="12" t="s">
        <v>208</v>
      </c>
      <c r="K1909" s="12">
        <v>130101</v>
      </c>
      <c r="L1909" s="13" t="s">
        <v>209</v>
      </c>
      <c r="M1909" s="13" t="s">
        <v>38</v>
      </c>
      <c r="N1909" s="12" t="s">
        <v>2785</v>
      </c>
      <c r="O1909" s="12" t="s">
        <v>61</v>
      </c>
      <c r="P1909" s="12">
        <v>71</v>
      </c>
      <c r="Q1909" s="13" t="s">
        <v>61</v>
      </c>
      <c r="R1909" s="12">
        <v>719</v>
      </c>
      <c r="S1909" s="13" t="s">
        <v>62</v>
      </c>
      <c r="T1909" s="12">
        <v>3</v>
      </c>
      <c r="U1909" s="13" t="s">
        <v>127</v>
      </c>
      <c r="V1909" s="13">
        <v>65</v>
      </c>
    </row>
    <row r="1910" spans="1:22" ht="24" x14ac:dyDescent="0.15">
      <c r="A1910" s="6">
        <v>1908</v>
      </c>
      <c r="B1910" s="6" t="s">
        <v>18</v>
      </c>
      <c r="C1910" s="6">
        <v>26</v>
      </c>
      <c r="D1910" s="6">
        <v>4</v>
      </c>
      <c r="E1910" s="6" t="s">
        <v>66</v>
      </c>
      <c r="F1910" s="7" t="s">
        <v>2180</v>
      </c>
      <c r="G1910" s="12">
        <v>13</v>
      </c>
      <c r="H1910" s="12" t="s">
        <v>115</v>
      </c>
      <c r="I1910" s="12">
        <v>1301</v>
      </c>
      <c r="J1910" s="12" t="s">
        <v>208</v>
      </c>
      <c r="K1910" s="12">
        <v>130102</v>
      </c>
      <c r="L1910" s="13" t="s">
        <v>410</v>
      </c>
      <c r="M1910" s="13" t="s">
        <v>614</v>
      </c>
      <c r="N1910" s="12" t="s">
        <v>2784</v>
      </c>
      <c r="O1910" s="12" t="s">
        <v>53</v>
      </c>
      <c r="P1910" s="12">
        <v>41</v>
      </c>
      <c r="Q1910" s="13" t="s">
        <v>54</v>
      </c>
      <c r="R1910" s="12">
        <v>419</v>
      </c>
      <c r="S1910" s="13" t="s">
        <v>150</v>
      </c>
      <c r="T1910" s="12">
        <v>2</v>
      </c>
      <c r="U1910" s="13" t="s">
        <v>24</v>
      </c>
      <c r="V1910" s="13">
        <v>59</v>
      </c>
    </row>
    <row r="1911" spans="1:22" ht="24" x14ac:dyDescent="0.15">
      <c r="A1911" s="6">
        <v>1909</v>
      </c>
      <c r="B1911" s="6" t="s">
        <v>18</v>
      </c>
      <c r="C1911" s="6">
        <v>26</v>
      </c>
      <c r="D1911" s="6">
        <v>4</v>
      </c>
      <c r="E1911" s="6" t="s">
        <v>65</v>
      </c>
      <c r="F1911" s="7" t="s">
        <v>2181</v>
      </c>
      <c r="G1911" s="12">
        <v>3</v>
      </c>
      <c r="H1911" s="12" t="s">
        <v>68</v>
      </c>
      <c r="I1911" s="12">
        <v>301</v>
      </c>
      <c r="J1911" s="12" t="s">
        <v>69</v>
      </c>
      <c r="K1911" s="12">
        <v>30106</v>
      </c>
      <c r="L1911" s="13" t="s">
        <v>286</v>
      </c>
      <c r="M1911" s="13" t="s">
        <v>101</v>
      </c>
      <c r="N1911" s="12" t="s">
        <v>2783</v>
      </c>
      <c r="O1911" s="12" t="s">
        <v>47</v>
      </c>
      <c r="P1911" s="12">
        <v>37</v>
      </c>
      <c r="Q1911" s="13" t="s">
        <v>82</v>
      </c>
      <c r="R1911" s="12">
        <v>371</v>
      </c>
      <c r="S1911" s="13" t="s">
        <v>83</v>
      </c>
      <c r="T1911" s="12">
        <v>1</v>
      </c>
      <c r="U1911" s="13" t="s">
        <v>56</v>
      </c>
      <c r="V1911" s="13">
        <v>61</v>
      </c>
    </row>
    <row r="1912" spans="1:22" ht="24" x14ac:dyDescent="0.15">
      <c r="A1912" s="6">
        <v>1910</v>
      </c>
      <c r="B1912" s="6" t="s">
        <v>18</v>
      </c>
      <c r="C1912" s="6">
        <v>26</v>
      </c>
      <c r="D1912" s="6">
        <v>4</v>
      </c>
      <c r="E1912" s="6" t="s">
        <v>136</v>
      </c>
      <c r="F1912" s="7" t="s">
        <v>2182</v>
      </c>
      <c r="G1912" s="12">
        <v>1</v>
      </c>
      <c r="H1912" s="12" t="s">
        <v>45</v>
      </c>
      <c r="I1912" s="12">
        <v>113</v>
      </c>
      <c r="J1912" s="12" t="s">
        <v>264</v>
      </c>
      <c r="K1912" s="12">
        <v>11301</v>
      </c>
      <c r="L1912" s="13" t="s">
        <v>265</v>
      </c>
      <c r="M1912" s="13" t="s">
        <v>614</v>
      </c>
      <c r="N1912" s="12" t="s">
        <v>2787</v>
      </c>
      <c r="O1912" s="12" t="s">
        <v>145</v>
      </c>
      <c r="P1912" s="12">
        <v>15</v>
      </c>
      <c r="Q1912" s="13" t="s">
        <v>322</v>
      </c>
      <c r="R1912" s="12">
        <v>151</v>
      </c>
      <c r="S1912" s="13" t="s">
        <v>507</v>
      </c>
      <c r="T1912" s="12">
        <v>6</v>
      </c>
      <c r="U1912" s="13" t="s">
        <v>92</v>
      </c>
      <c r="V1912" s="13">
        <v>19</v>
      </c>
    </row>
    <row r="1913" spans="1:22" ht="36" x14ac:dyDescent="0.15">
      <c r="A1913" s="6">
        <v>1911</v>
      </c>
      <c r="B1913" s="6" t="s">
        <v>18</v>
      </c>
      <c r="C1913" s="6">
        <v>26</v>
      </c>
      <c r="D1913" s="6">
        <v>4</v>
      </c>
      <c r="E1913" s="6" t="s">
        <v>63</v>
      </c>
      <c r="F1913" s="7" t="s">
        <v>2183</v>
      </c>
      <c r="G1913" s="12">
        <v>6</v>
      </c>
      <c r="H1913" s="12" t="s">
        <v>75</v>
      </c>
      <c r="I1913" s="12">
        <v>601</v>
      </c>
      <c r="J1913" s="12" t="s">
        <v>76</v>
      </c>
      <c r="K1913" s="12">
        <v>60101</v>
      </c>
      <c r="L1913" s="13" t="s">
        <v>76</v>
      </c>
      <c r="M1913" s="13" t="s">
        <v>21</v>
      </c>
      <c r="N1913" s="12" t="s">
        <v>2783</v>
      </c>
      <c r="O1913" s="12" t="s">
        <v>47</v>
      </c>
      <c r="P1913" s="12">
        <v>36</v>
      </c>
      <c r="Q1913" s="13" t="s">
        <v>48</v>
      </c>
      <c r="R1913" s="12">
        <v>362</v>
      </c>
      <c r="S1913" s="13" t="s">
        <v>49</v>
      </c>
      <c r="T1913" s="12">
        <v>7</v>
      </c>
      <c r="U1913" s="13" t="s">
        <v>33</v>
      </c>
      <c r="V1913" s="13">
        <v>64</v>
      </c>
    </row>
    <row r="1914" spans="1:22" ht="48" x14ac:dyDescent="0.15">
      <c r="A1914" s="6">
        <v>1912</v>
      </c>
      <c r="B1914" s="6" t="s">
        <v>18</v>
      </c>
      <c r="C1914" s="6">
        <v>26</v>
      </c>
      <c r="D1914" s="6">
        <v>4</v>
      </c>
      <c r="E1914" s="6" t="s">
        <v>136</v>
      </c>
      <c r="F1914" s="7" t="s">
        <v>2184</v>
      </c>
      <c r="G1914" s="12">
        <v>3</v>
      </c>
      <c r="H1914" s="12" t="s">
        <v>68</v>
      </c>
      <c r="I1914" s="12">
        <v>301</v>
      </c>
      <c r="J1914" s="12" t="s">
        <v>69</v>
      </c>
      <c r="K1914" s="12">
        <v>30199</v>
      </c>
      <c r="L1914" s="13" t="s">
        <v>70</v>
      </c>
      <c r="M1914" s="13" t="s">
        <v>2948</v>
      </c>
      <c r="N1914" s="12" t="s">
        <v>2787</v>
      </c>
      <c r="O1914" s="12" t="s">
        <v>145</v>
      </c>
      <c r="P1914" s="12">
        <v>14</v>
      </c>
      <c r="Q1914" s="13" t="s">
        <v>214</v>
      </c>
      <c r="R1914" s="12">
        <v>145</v>
      </c>
      <c r="S1914" s="13" t="s">
        <v>1083</v>
      </c>
      <c r="T1914" s="12">
        <v>1</v>
      </c>
      <c r="U1914" s="13" t="s">
        <v>56</v>
      </c>
      <c r="V1914" s="13">
        <v>61</v>
      </c>
    </row>
    <row r="1915" spans="1:22" ht="24" x14ac:dyDescent="0.15">
      <c r="A1915" s="6">
        <v>1913</v>
      </c>
      <c r="B1915" s="6" t="s">
        <v>18</v>
      </c>
      <c r="C1915" s="6">
        <v>26</v>
      </c>
      <c r="D1915" s="6">
        <v>4</v>
      </c>
      <c r="E1915" s="6" t="s">
        <v>25</v>
      </c>
      <c r="F1915" s="7" t="s">
        <v>2185</v>
      </c>
      <c r="G1915" s="12">
        <v>8</v>
      </c>
      <c r="H1915" s="12" t="s">
        <v>58</v>
      </c>
      <c r="I1915" s="12">
        <v>802</v>
      </c>
      <c r="J1915" s="12" t="s">
        <v>59</v>
      </c>
      <c r="K1915" s="12">
        <v>80209</v>
      </c>
      <c r="L1915" s="13" t="s">
        <v>80</v>
      </c>
      <c r="M1915" s="13" t="s">
        <v>21</v>
      </c>
      <c r="N1915" s="12" t="s">
        <v>2783</v>
      </c>
      <c r="O1915" s="12" t="s">
        <v>47</v>
      </c>
      <c r="P1915" s="12">
        <v>37</v>
      </c>
      <c r="Q1915" s="13" t="s">
        <v>82</v>
      </c>
      <c r="R1915" s="12">
        <v>371</v>
      </c>
      <c r="S1915" s="13" t="s">
        <v>83</v>
      </c>
      <c r="T1915" s="12">
        <v>1</v>
      </c>
      <c r="U1915" s="13" t="s">
        <v>56</v>
      </c>
      <c r="V1915" s="13">
        <v>52</v>
      </c>
    </row>
    <row r="1916" spans="1:22" ht="24" x14ac:dyDescent="0.15">
      <c r="A1916" s="6">
        <v>1914</v>
      </c>
      <c r="B1916" s="6" t="s">
        <v>18</v>
      </c>
      <c r="C1916" s="6">
        <v>26</v>
      </c>
      <c r="D1916" s="6">
        <v>4</v>
      </c>
      <c r="E1916" s="6" t="s">
        <v>65</v>
      </c>
      <c r="F1916" s="7" t="s">
        <v>2186</v>
      </c>
      <c r="G1916" s="12">
        <v>6</v>
      </c>
      <c r="H1916" s="12" t="s">
        <v>75</v>
      </c>
      <c r="I1916" s="12">
        <v>602</v>
      </c>
      <c r="J1916" s="12" t="s">
        <v>230</v>
      </c>
      <c r="K1916" s="12">
        <v>60209</v>
      </c>
      <c r="L1916" s="13" t="s">
        <v>243</v>
      </c>
      <c r="M1916" s="13" t="s">
        <v>101</v>
      </c>
      <c r="N1916" s="12" t="s">
        <v>2780</v>
      </c>
      <c r="O1916" s="12" t="s">
        <v>22</v>
      </c>
      <c r="P1916" s="12">
        <v>92</v>
      </c>
      <c r="Q1916" s="13" t="s">
        <v>102</v>
      </c>
      <c r="R1916" s="12">
        <v>921</v>
      </c>
      <c r="S1916" s="13" t="s">
        <v>102</v>
      </c>
      <c r="T1916" s="12">
        <v>19</v>
      </c>
      <c r="U1916" s="13" t="s">
        <v>103</v>
      </c>
      <c r="V1916" s="13">
        <v>53</v>
      </c>
    </row>
    <row r="1917" spans="1:22" ht="24" x14ac:dyDescent="0.15">
      <c r="A1917" s="6">
        <v>1915</v>
      </c>
      <c r="B1917" s="6" t="s">
        <v>18</v>
      </c>
      <c r="C1917" s="6">
        <v>26</v>
      </c>
      <c r="D1917" s="6">
        <v>4</v>
      </c>
      <c r="E1917" s="6" t="s">
        <v>2187</v>
      </c>
      <c r="F1917" s="7" t="s">
        <v>2188</v>
      </c>
      <c r="G1917" s="12">
        <v>3</v>
      </c>
      <c r="H1917" s="12" t="s">
        <v>68</v>
      </c>
      <c r="I1917" s="12">
        <v>302</v>
      </c>
      <c r="J1917" s="12" t="s">
        <v>129</v>
      </c>
      <c r="K1917" s="12">
        <v>30209</v>
      </c>
      <c r="L1917" s="13" t="s">
        <v>130</v>
      </c>
      <c r="M1917" s="13" t="s">
        <v>614</v>
      </c>
      <c r="N1917" s="12" t="s">
        <v>2784</v>
      </c>
      <c r="O1917" s="12" t="s">
        <v>53</v>
      </c>
      <c r="P1917" s="12">
        <v>41</v>
      </c>
      <c r="Q1917" s="13" t="s">
        <v>54</v>
      </c>
      <c r="R1917" s="12">
        <v>417</v>
      </c>
      <c r="S1917" s="13" t="s">
        <v>85</v>
      </c>
      <c r="T1917" s="12">
        <v>2</v>
      </c>
      <c r="U1917" s="13" t="s">
        <v>24</v>
      </c>
      <c r="V1917" s="13">
        <v>24</v>
      </c>
    </row>
    <row r="1918" spans="1:22" ht="24" x14ac:dyDescent="0.15">
      <c r="A1918" s="6">
        <v>1916</v>
      </c>
      <c r="B1918" s="6" t="s">
        <v>18</v>
      </c>
      <c r="C1918" s="6">
        <v>26</v>
      </c>
      <c r="D1918" s="6">
        <v>4</v>
      </c>
      <c r="E1918" s="6" t="s">
        <v>86</v>
      </c>
      <c r="F1918" s="7" t="s">
        <v>2189</v>
      </c>
      <c r="G1918" s="12">
        <v>4</v>
      </c>
      <c r="H1918" s="12" t="s">
        <v>27</v>
      </c>
      <c r="I1918" s="12">
        <v>403</v>
      </c>
      <c r="J1918" s="12" t="s">
        <v>28</v>
      </c>
      <c r="K1918" s="12">
        <v>40301</v>
      </c>
      <c r="L1918" s="13" t="s">
        <v>29</v>
      </c>
      <c r="M1918" s="13" t="s">
        <v>614</v>
      </c>
      <c r="N1918" s="12" t="s">
        <v>2786</v>
      </c>
      <c r="O1918" s="12" t="s">
        <v>77</v>
      </c>
      <c r="P1918" s="12">
        <v>61</v>
      </c>
      <c r="Q1918" s="13" t="s">
        <v>77</v>
      </c>
      <c r="R1918" s="12">
        <v>611</v>
      </c>
      <c r="S1918" s="13" t="s">
        <v>137</v>
      </c>
      <c r="T1918" s="12">
        <v>5</v>
      </c>
      <c r="U1918" s="13" t="s">
        <v>42</v>
      </c>
      <c r="V1918" s="13">
        <v>42</v>
      </c>
    </row>
    <row r="1919" spans="1:22" ht="24" x14ac:dyDescent="0.15">
      <c r="A1919" s="6">
        <v>1917</v>
      </c>
      <c r="B1919" s="6" t="s">
        <v>18</v>
      </c>
      <c r="C1919" s="6">
        <v>26</v>
      </c>
      <c r="D1919" s="6">
        <v>4</v>
      </c>
      <c r="E1919" s="6" t="s">
        <v>107</v>
      </c>
      <c r="F1919" s="7" t="s">
        <v>2190</v>
      </c>
      <c r="G1919" s="12">
        <v>3</v>
      </c>
      <c r="H1919" s="12" t="s">
        <v>68</v>
      </c>
      <c r="I1919" s="12">
        <v>302</v>
      </c>
      <c r="J1919" s="12" t="s">
        <v>129</v>
      </c>
      <c r="K1919" s="12">
        <v>30209</v>
      </c>
      <c r="L1919" s="13" t="s">
        <v>130</v>
      </c>
      <c r="M1919" s="13" t="s">
        <v>614</v>
      </c>
      <c r="N1919" s="12" t="s">
        <v>2783</v>
      </c>
      <c r="O1919" s="12" t="s">
        <v>47</v>
      </c>
      <c r="P1919" s="12">
        <v>36</v>
      </c>
      <c r="Q1919" s="13" t="s">
        <v>48</v>
      </c>
      <c r="R1919" s="12">
        <v>364</v>
      </c>
      <c r="S1919" s="13" t="s">
        <v>95</v>
      </c>
      <c r="T1919" s="12">
        <v>4</v>
      </c>
      <c r="U1919" s="13" t="s">
        <v>73</v>
      </c>
      <c r="V1919" s="13">
        <v>33</v>
      </c>
    </row>
    <row r="1920" spans="1:22" ht="24" x14ac:dyDescent="0.15">
      <c r="A1920" s="6">
        <v>1918</v>
      </c>
      <c r="B1920" s="6" t="s">
        <v>18</v>
      </c>
      <c r="C1920" s="6">
        <v>26</v>
      </c>
      <c r="D1920" s="6">
        <v>4</v>
      </c>
      <c r="E1920" s="6" t="s">
        <v>19</v>
      </c>
      <c r="F1920" s="7" t="s">
        <v>2191</v>
      </c>
      <c r="G1920" s="12">
        <v>3</v>
      </c>
      <c r="H1920" s="12" t="s">
        <v>68</v>
      </c>
      <c r="I1920" s="12">
        <v>301</v>
      </c>
      <c r="J1920" s="12" t="s">
        <v>69</v>
      </c>
      <c r="K1920" s="12">
        <v>30110</v>
      </c>
      <c r="L1920" s="13" t="s">
        <v>802</v>
      </c>
      <c r="M1920" s="13" t="s">
        <v>2948</v>
      </c>
      <c r="N1920" s="12" t="s">
        <v>2782</v>
      </c>
      <c r="O1920" s="12" t="s">
        <v>39</v>
      </c>
      <c r="P1920" s="12">
        <v>52</v>
      </c>
      <c r="Q1920" s="13" t="s">
        <v>40</v>
      </c>
      <c r="R1920" s="12">
        <v>521</v>
      </c>
      <c r="S1920" s="13" t="s">
        <v>179</v>
      </c>
      <c r="T1920" s="12">
        <v>5</v>
      </c>
      <c r="U1920" s="13" t="s">
        <v>42</v>
      </c>
      <c r="V1920" s="13">
        <v>43</v>
      </c>
    </row>
    <row r="1921" spans="1:22" ht="36" x14ac:dyDescent="0.15">
      <c r="A1921" s="6">
        <v>1919</v>
      </c>
      <c r="B1921" s="6" t="s">
        <v>18</v>
      </c>
      <c r="C1921" s="6">
        <v>26</v>
      </c>
      <c r="D1921" s="11">
        <v>4</v>
      </c>
      <c r="E1921" s="6" t="s">
        <v>43</v>
      </c>
      <c r="F1921" s="7" t="s">
        <v>2192</v>
      </c>
      <c r="G1921" s="12">
        <v>8</v>
      </c>
      <c r="H1921" s="12" t="s">
        <v>58</v>
      </c>
      <c r="I1921" s="12">
        <v>802</v>
      </c>
      <c r="J1921" s="12" t="s">
        <v>59</v>
      </c>
      <c r="K1921" s="12">
        <v>80209</v>
      </c>
      <c r="L1921" s="13" t="s">
        <v>80</v>
      </c>
      <c r="M1921" s="13" t="s">
        <v>81</v>
      </c>
      <c r="N1921" s="12" t="s">
        <v>2781</v>
      </c>
      <c r="O1921" s="12" t="s">
        <v>30</v>
      </c>
      <c r="P1921" s="12">
        <v>22</v>
      </c>
      <c r="Q1921" s="13" t="s">
        <v>71</v>
      </c>
      <c r="R1921" s="12">
        <v>222</v>
      </c>
      <c r="S1921" s="13" t="s">
        <v>448</v>
      </c>
      <c r="T1921" s="12">
        <v>7</v>
      </c>
      <c r="U1921" s="13" t="s">
        <v>33</v>
      </c>
      <c r="V1921" s="13">
        <v>63</v>
      </c>
    </row>
    <row r="1922" spans="1:22" ht="24" x14ac:dyDescent="0.15">
      <c r="A1922" s="6">
        <v>1920</v>
      </c>
      <c r="B1922" s="6" t="s">
        <v>18</v>
      </c>
      <c r="C1922" s="6">
        <v>26</v>
      </c>
      <c r="D1922" s="6">
        <v>4</v>
      </c>
      <c r="E1922" s="6" t="s">
        <v>136</v>
      </c>
      <c r="F1922" s="7" t="s">
        <v>2193</v>
      </c>
      <c r="G1922" s="12">
        <v>1</v>
      </c>
      <c r="H1922" s="12" t="s">
        <v>45</v>
      </c>
      <c r="I1922" s="12">
        <v>113</v>
      </c>
      <c r="J1922" s="12" t="s">
        <v>264</v>
      </c>
      <c r="K1922" s="12">
        <v>11301</v>
      </c>
      <c r="L1922" s="13" t="s">
        <v>265</v>
      </c>
      <c r="M1922" s="13" t="s">
        <v>21</v>
      </c>
      <c r="N1922" s="12" t="s">
        <v>2781</v>
      </c>
      <c r="O1922" s="12" t="s">
        <v>30</v>
      </c>
      <c r="P1922" s="12">
        <v>22</v>
      </c>
      <c r="Q1922" s="13" t="s">
        <v>71</v>
      </c>
      <c r="R1922" s="12">
        <v>222</v>
      </c>
      <c r="S1922" s="13" t="s">
        <v>448</v>
      </c>
      <c r="T1922" s="12">
        <v>7</v>
      </c>
      <c r="U1922" s="13" t="s">
        <v>33</v>
      </c>
      <c r="V1922" s="13">
        <v>53</v>
      </c>
    </row>
    <row r="1923" spans="1:22" ht="36" x14ac:dyDescent="0.15">
      <c r="A1923" s="6">
        <v>1921</v>
      </c>
      <c r="B1923" s="6" t="s">
        <v>18</v>
      </c>
      <c r="C1923" s="6">
        <v>26</v>
      </c>
      <c r="D1923" s="6">
        <v>4</v>
      </c>
      <c r="E1923" s="6" t="s">
        <v>34</v>
      </c>
      <c r="F1923" s="7" t="s">
        <v>2194</v>
      </c>
      <c r="G1923" s="12">
        <v>1</v>
      </c>
      <c r="H1923" s="12" t="s">
        <v>45</v>
      </c>
      <c r="I1923" s="12">
        <v>108</v>
      </c>
      <c r="J1923" s="12" t="s">
        <v>455</v>
      </c>
      <c r="K1923" s="12">
        <v>10805</v>
      </c>
      <c r="L1923" s="13" t="s">
        <v>456</v>
      </c>
      <c r="M1923" s="13" t="s">
        <v>91</v>
      </c>
      <c r="N1923" s="12" t="s">
        <v>2786</v>
      </c>
      <c r="O1923" s="12" t="s">
        <v>77</v>
      </c>
      <c r="P1923" s="12">
        <v>61</v>
      </c>
      <c r="Q1923" s="13" t="s">
        <v>77</v>
      </c>
      <c r="R1923" s="12">
        <v>611</v>
      </c>
      <c r="S1923" s="13" t="s">
        <v>137</v>
      </c>
      <c r="T1923" s="12">
        <v>19</v>
      </c>
      <c r="U1923" s="13" t="s">
        <v>103</v>
      </c>
      <c r="V1923" s="13">
        <v>23</v>
      </c>
    </row>
    <row r="1924" spans="1:22" ht="36" x14ac:dyDescent="0.15">
      <c r="A1924" s="6">
        <v>1922</v>
      </c>
      <c r="B1924" s="6" t="s">
        <v>18</v>
      </c>
      <c r="C1924" s="6">
        <v>26</v>
      </c>
      <c r="D1924" s="6">
        <v>4</v>
      </c>
      <c r="E1924" s="6" t="s">
        <v>117</v>
      </c>
      <c r="F1924" s="7" t="s">
        <v>2195</v>
      </c>
      <c r="G1924" s="12">
        <v>4</v>
      </c>
      <c r="H1924" s="12" t="s">
        <v>27</v>
      </c>
      <c r="I1924" s="12">
        <v>403</v>
      </c>
      <c r="J1924" s="12" t="s">
        <v>28</v>
      </c>
      <c r="K1924" s="12">
        <v>40301</v>
      </c>
      <c r="L1924" s="13" t="s">
        <v>29</v>
      </c>
      <c r="M1924" s="13" t="s">
        <v>81</v>
      </c>
      <c r="N1924" s="12" t="s">
        <v>2781</v>
      </c>
      <c r="O1924" s="12" t="s">
        <v>30</v>
      </c>
      <c r="P1924" s="12">
        <v>22</v>
      </c>
      <c r="Q1924" s="13" t="s">
        <v>71</v>
      </c>
      <c r="R1924" s="12">
        <v>222</v>
      </c>
      <c r="S1924" s="13" t="s">
        <v>448</v>
      </c>
      <c r="T1924" s="12">
        <v>6</v>
      </c>
      <c r="U1924" s="13" t="s">
        <v>92</v>
      </c>
      <c r="V1924" s="13">
        <v>55</v>
      </c>
    </row>
    <row r="1925" spans="1:22" ht="24" x14ac:dyDescent="0.15">
      <c r="A1925" s="6">
        <v>1923</v>
      </c>
      <c r="B1925" s="6" t="s">
        <v>18</v>
      </c>
      <c r="C1925" s="6">
        <v>26</v>
      </c>
      <c r="D1925" s="6">
        <v>4</v>
      </c>
      <c r="E1925" s="6" t="s">
        <v>65</v>
      </c>
      <c r="F1925" s="7" t="s">
        <v>2196</v>
      </c>
      <c r="G1925" s="12">
        <v>15</v>
      </c>
      <c r="H1925" s="12" t="s">
        <v>36</v>
      </c>
      <c r="I1925" s="12">
        <v>1501</v>
      </c>
      <c r="J1925" s="12" t="s">
        <v>36</v>
      </c>
      <c r="K1925" s="12">
        <v>150103</v>
      </c>
      <c r="L1925" s="13" t="s">
        <v>37</v>
      </c>
      <c r="M1925" s="13" t="s">
        <v>21</v>
      </c>
      <c r="N1925" s="12" t="s">
        <v>2783</v>
      </c>
      <c r="O1925" s="12" t="s">
        <v>47</v>
      </c>
      <c r="P1925" s="12">
        <v>39</v>
      </c>
      <c r="Q1925" s="13" t="s">
        <v>124</v>
      </c>
      <c r="R1925" s="12">
        <v>391</v>
      </c>
      <c r="S1925" s="13" t="s">
        <v>124</v>
      </c>
      <c r="T1925" s="12">
        <v>7</v>
      </c>
      <c r="U1925" s="13" t="s">
        <v>33</v>
      </c>
      <c r="V1925" s="13">
        <v>29</v>
      </c>
    </row>
    <row r="1926" spans="1:22" ht="24" x14ac:dyDescent="0.15">
      <c r="A1926" s="6">
        <v>1924</v>
      </c>
      <c r="B1926" s="6" t="s">
        <v>18</v>
      </c>
      <c r="C1926" s="6">
        <v>26</v>
      </c>
      <c r="D1926" s="6">
        <v>4</v>
      </c>
      <c r="E1926" s="6" t="s">
        <v>156</v>
      </c>
      <c r="F1926" s="7" t="s">
        <v>2197</v>
      </c>
      <c r="G1926" s="12">
        <v>15</v>
      </c>
      <c r="H1926" s="12" t="s">
        <v>36</v>
      </c>
      <c r="I1926" s="12">
        <v>1501</v>
      </c>
      <c r="J1926" s="12" t="s">
        <v>36</v>
      </c>
      <c r="K1926" s="12">
        <v>150101</v>
      </c>
      <c r="L1926" s="13" t="s">
        <v>64</v>
      </c>
      <c r="M1926" s="13" t="s">
        <v>21</v>
      </c>
      <c r="N1926" s="12" t="s">
        <v>2784</v>
      </c>
      <c r="O1926" s="12" t="s">
        <v>53</v>
      </c>
      <c r="P1926" s="12">
        <v>41</v>
      </c>
      <c r="Q1926" s="13" t="s">
        <v>54</v>
      </c>
      <c r="R1926" s="12">
        <v>417</v>
      </c>
      <c r="S1926" s="13" t="s">
        <v>85</v>
      </c>
      <c r="T1926" s="12">
        <v>19</v>
      </c>
      <c r="U1926" s="13" t="s">
        <v>103</v>
      </c>
      <c r="V1926" s="13">
        <v>30</v>
      </c>
    </row>
    <row r="1927" spans="1:22" ht="24" x14ac:dyDescent="0.15">
      <c r="A1927" s="6">
        <v>1925</v>
      </c>
      <c r="B1927" s="6" t="s">
        <v>18</v>
      </c>
      <c r="C1927" s="6">
        <v>26</v>
      </c>
      <c r="D1927" s="6">
        <v>4</v>
      </c>
      <c r="E1927" s="6" t="s">
        <v>66</v>
      </c>
      <c r="F1927" s="7" t="s">
        <v>2198</v>
      </c>
      <c r="G1927" s="12">
        <v>2</v>
      </c>
      <c r="H1927" s="12" t="s">
        <v>211</v>
      </c>
      <c r="I1927" s="12">
        <v>202</v>
      </c>
      <c r="J1927" s="12" t="s">
        <v>212</v>
      </c>
      <c r="K1927" s="12">
        <v>20201</v>
      </c>
      <c r="L1927" s="13" t="s">
        <v>532</v>
      </c>
      <c r="M1927" s="13" t="s">
        <v>614</v>
      </c>
      <c r="N1927" s="12" t="s">
        <v>2781</v>
      </c>
      <c r="O1927" s="12" t="s">
        <v>30</v>
      </c>
      <c r="P1927" s="12">
        <v>22</v>
      </c>
      <c r="Q1927" s="13" t="s">
        <v>71</v>
      </c>
      <c r="R1927" s="12">
        <v>221</v>
      </c>
      <c r="S1927" s="13" t="s">
        <v>72</v>
      </c>
      <c r="T1927" s="12">
        <v>1</v>
      </c>
      <c r="U1927" s="13" t="s">
        <v>56</v>
      </c>
      <c r="V1927" s="13">
        <v>51</v>
      </c>
    </row>
    <row r="1928" spans="1:22" ht="24" x14ac:dyDescent="0.15">
      <c r="A1928" s="6">
        <v>1926</v>
      </c>
      <c r="B1928" s="6" t="s">
        <v>18</v>
      </c>
      <c r="C1928" s="6">
        <v>26</v>
      </c>
      <c r="D1928" s="6">
        <v>4</v>
      </c>
      <c r="E1928" s="6" t="s">
        <v>63</v>
      </c>
      <c r="F1928" s="7" t="s">
        <v>2199</v>
      </c>
      <c r="G1928" s="12">
        <v>17</v>
      </c>
      <c r="H1928" s="12" t="s">
        <v>20</v>
      </c>
      <c r="I1928" s="12">
        <v>1701</v>
      </c>
      <c r="J1928" s="12" t="s">
        <v>52</v>
      </c>
      <c r="K1928" s="12">
        <v>170101</v>
      </c>
      <c r="L1928" s="13" t="s">
        <v>52</v>
      </c>
      <c r="M1928" s="13" t="s">
        <v>101</v>
      </c>
      <c r="N1928" s="12" t="s">
        <v>2780</v>
      </c>
      <c r="O1928" s="12" t="s">
        <v>22</v>
      </c>
      <c r="P1928" s="12">
        <v>92</v>
      </c>
      <c r="Q1928" s="13" t="s">
        <v>102</v>
      </c>
      <c r="R1928" s="12">
        <v>921</v>
      </c>
      <c r="S1928" s="13" t="s">
        <v>102</v>
      </c>
      <c r="T1928" s="12">
        <v>19</v>
      </c>
      <c r="U1928" s="13" t="s">
        <v>103</v>
      </c>
      <c r="V1928" s="13">
        <v>43</v>
      </c>
    </row>
    <row r="1929" spans="1:22" ht="24" x14ac:dyDescent="0.15">
      <c r="A1929" s="6">
        <v>1927</v>
      </c>
      <c r="B1929" s="6" t="s">
        <v>18</v>
      </c>
      <c r="C1929" s="6">
        <v>26</v>
      </c>
      <c r="D1929" s="6">
        <v>4</v>
      </c>
      <c r="E1929" s="6" t="s">
        <v>601</v>
      </c>
      <c r="F1929" s="7" t="s">
        <v>2200</v>
      </c>
      <c r="G1929" s="12">
        <v>17</v>
      </c>
      <c r="H1929" s="12" t="s">
        <v>20</v>
      </c>
      <c r="I1929" s="12">
        <v>1702</v>
      </c>
      <c r="J1929" s="12" t="s">
        <v>20</v>
      </c>
      <c r="K1929" s="12">
        <v>170209</v>
      </c>
      <c r="L1929" s="13" t="s">
        <v>20</v>
      </c>
      <c r="M1929" s="13" t="s">
        <v>38</v>
      </c>
      <c r="N1929" s="12" t="s">
        <v>2784</v>
      </c>
      <c r="O1929" s="12" t="s">
        <v>53</v>
      </c>
      <c r="P1929" s="12">
        <v>41</v>
      </c>
      <c r="Q1929" s="13" t="s">
        <v>54</v>
      </c>
      <c r="R1929" s="12">
        <v>413</v>
      </c>
      <c r="S1929" s="13" t="s">
        <v>55</v>
      </c>
      <c r="T1929" s="12">
        <v>2</v>
      </c>
      <c r="U1929" s="13" t="s">
        <v>24</v>
      </c>
      <c r="V1929" s="13">
        <v>40</v>
      </c>
    </row>
    <row r="1930" spans="1:22" ht="24" x14ac:dyDescent="0.15">
      <c r="A1930" s="6">
        <v>1928</v>
      </c>
      <c r="B1930" s="6" t="s">
        <v>18</v>
      </c>
      <c r="C1930" s="6">
        <v>26</v>
      </c>
      <c r="D1930" s="6">
        <v>4</v>
      </c>
      <c r="E1930" s="6" t="s">
        <v>107</v>
      </c>
      <c r="F1930" s="7" t="s">
        <v>2201</v>
      </c>
      <c r="G1930" s="12">
        <v>11</v>
      </c>
      <c r="H1930" s="12" t="s">
        <v>90</v>
      </c>
      <c r="I1930" s="12">
        <v>1101</v>
      </c>
      <c r="J1930" s="12" t="s">
        <v>90</v>
      </c>
      <c r="K1930" s="12">
        <v>110101</v>
      </c>
      <c r="L1930" s="13" t="s">
        <v>90</v>
      </c>
      <c r="M1930" s="13" t="s">
        <v>119</v>
      </c>
      <c r="N1930" s="12" t="s">
        <v>2781</v>
      </c>
      <c r="O1930" s="12" t="s">
        <v>30</v>
      </c>
      <c r="P1930" s="12">
        <v>23</v>
      </c>
      <c r="Q1930" s="13" t="s">
        <v>223</v>
      </c>
      <c r="R1930" s="12">
        <v>231</v>
      </c>
      <c r="S1930" s="13" t="s">
        <v>224</v>
      </c>
      <c r="T1930" s="12">
        <v>17</v>
      </c>
      <c r="U1930" s="13" t="s">
        <v>121</v>
      </c>
      <c r="V1930" s="13">
        <v>43</v>
      </c>
    </row>
    <row r="1931" spans="1:22" x14ac:dyDescent="0.15">
      <c r="A1931" s="6">
        <v>1929</v>
      </c>
      <c r="B1931" s="6" t="s">
        <v>18</v>
      </c>
      <c r="C1931" s="6">
        <v>26</v>
      </c>
      <c r="D1931" s="6">
        <v>4</v>
      </c>
      <c r="E1931" s="6" t="s">
        <v>34</v>
      </c>
      <c r="F1931" s="7" t="s">
        <v>2202</v>
      </c>
      <c r="G1931" s="12">
        <v>4</v>
      </c>
      <c r="H1931" s="12" t="s">
        <v>27</v>
      </c>
      <c r="I1931" s="12">
        <v>403</v>
      </c>
      <c r="J1931" s="12" t="s">
        <v>28</v>
      </c>
      <c r="K1931" s="12">
        <v>40301</v>
      </c>
      <c r="L1931" s="13" t="s">
        <v>29</v>
      </c>
      <c r="M1931" s="13" t="s">
        <v>21</v>
      </c>
      <c r="N1931" s="12" t="s">
        <v>2781</v>
      </c>
      <c r="O1931" s="12" t="s">
        <v>30</v>
      </c>
      <c r="P1931" s="12">
        <v>22</v>
      </c>
      <c r="Q1931" s="13" t="s">
        <v>71</v>
      </c>
      <c r="R1931" s="12">
        <v>221</v>
      </c>
      <c r="S1931" s="13" t="s">
        <v>72</v>
      </c>
      <c r="T1931" s="12">
        <v>19</v>
      </c>
      <c r="U1931" s="13" t="s">
        <v>103</v>
      </c>
      <c r="V1931" s="13">
        <v>33</v>
      </c>
    </row>
    <row r="1932" spans="1:22" ht="24" x14ac:dyDescent="0.15">
      <c r="A1932" s="6">
        <v>1930</v>
      </c>
      <c r="B1932" s="6" t="s">
        <v>18</v>
      </c>
      <c r="C1932" s="6">
        <v>26</v>
      </c>
      <c r="D1932" s="6">
        <v>4</v>
      </c>
      <c r="E1932" s="6" t="s">
        <v>65</v>
      </c>
      <c r="F1932" s="7" t="s">
        <v>2203</v>
      </c>
      <c r="G1932" s="12">
        <v>3</v>
      </c>
      <c r="H1932" s="12" t="s">
        <v>68</v>
      </c>
      <c r="I1932" s="12">
        <v>302</v>
      </c>
      <c r="J1932" s="12" t="s">
        <v>129</v>
      </c>
      <c r="K1932" s="12">
        <v>30202</v>
      </c>
      <c r="L1932" s="13" t="s">
        <v>194</v>
      </c>
      <c r="M1932" s="13" t="s">
        <v>614</v>
      </c>
      <c r="N1932" s="12" t="s">
        <v>2785</v>
      </c>
      <c r="O1932" s="12" t="s">
        <v>61</v>
      </c>
      <c r="P1932" s="12">
        <v>71</v>
      </c>
      <c r="Q1932" s="13" t="s">
        <v>61</v>
      </c>
      <c r="R1932" s="12">
        <v>711</v>
      </c>
      <c r="S1932" s="13" t="s">
        <v>251</v>
      </c>
      <c r="T1932" s="12">
        <v>1</v>
      </c>
      <c r="U1932" s="13" t="s">
        <v>56</v>
      </c>
      <c r="V1932" s="13">
        <v>57</v>
      </c>
    </row>
    <row r="1933" spans="1:22" ht="24" x14ac:dyDescent="0.15">
      <c r="A1933" s="6">
        <v>1931</v>
      </c>
      <c r="B1933" s="6" t="s">
        <v>18</v>
      </c>
      <c r="C1933" s="6">
        <v>26</v>
      </c>
      <c r="D1933" s="6">
        <v>4</v>
      </c>
      <c r="E1933" s="6" t="s">
        <v>34</v>
      </c>
      <c r="F1933" s="7" t="s">
        <v>2204</v>
      </c>
      <c r="G1933" s="12">
        <v>15</v>
      </c>
      <c r="H1933" s="12" t="s">
        <v>36</v>
      </c>
      <c r="I1933" s="12">
        <v>1501</v>
      </c>
      <c r="J1933" s="12" t="s">
        <v>36</v>
      </c>
      <c r="K1933" s="12">
        <v>150101</v>
      </c>
      <c r="L1933" s="13" t="s">
        <v>64</v>
      </c>
      <c r="M1933" s="13" t="s">
        <v>91</v>
      </c>
      <c r="N1933" s="12" t="s">
        <v>2784</v>
      </c>
      <c r="O1933" s="12" t="s">
        <v>53</v>
      </c>
      <c r="P1933" s="12">
        <v>41</v>
      </c>
      <c r="Q1933" s="13" t="s">
        <v>54</v>
      </c>
      <c r="R1933" s="12">
        <v>413</v>
      </c>
      <c r="S1933" s="13" t="s">
        <v>55</v>
      </c>
      <c r="T1933" s="12">
        <v>2</v>
      </c>
      <c r="U1933" s="13" t="s">
        <v>24</v>
      </c>
      <c r="V1933" s="13">
        <v>54</v>
      </c>
    </row>
    <row r="1934" spans="1:22" ht="24" x14ac:dyDescent="0.15">
      <c r="A1934" s="6">
        <v>1932</v>
      </c>
      <c r="B1934" s="6" t="s">
        <v>18</v>
      </c>
      <c r="C1934" s="6">
        <v>26</v>
      </c>
      <c r="D1934" s="6">
        <v>4</v>
      </c>
      <c r="E1934" s="6" t="s">
        <v>136</v>
      </c>
      <c r="F1934" s="7" t="s">
        <v>2205</v>
      </c>
      <c r="G1934" s="12">
        <v>13</v>
      </c>
      <c r="H1934" s="12" t="s">
        <v>115</v>
      </c>
      <c r="I1934" s="12">
        <v>1302</v>
      </c>
      <c r="J1934" s="12" t="s">
        <v>116</v>
      </c>
      <c r="K1934" s="12">
        <v>130201</v>
      </c>
      <c r="L1934" s="13" t="s">
        <v>116</v>
      </c>
      <c r="M1934" s="13" t="s">
        <v>81</v>
      </c>
      <c r="N1934" s="12" t="s">
        <v>2784</v>
      </c>
      <c r="O1934" s="12" t="s">
        <v>53</v>
      </c>
      <c r="P1934" s="12">
        <v>41</v>
      </c>
      <c r="Q1934" s="13" t="s">
        <v>54</v>
      </c>
      <c r="R1934" s="12">
        <v>417</v>
      </c>
      <c r="S1934" s="13" t="s">
        <v>85</v>
      </c>
      <c r="T1934" s="12">
        <v>2</v>
      </c>
      <c r="U1934" s="13" t="s">
        <v>24</v>
      </c>
      <c r="V1934" s="13">
        <v>50</v>
      </c>
    </row>
    <row r="1935" spans="1:22" ht="24" x14ac:dyDescent="0.15">
      <c r="A1935" s="6">
        <v>1933</v>
      </c>
      <c r="B1935" s="6" t="s">
        <v>18</v>
      </c>
      <c r="C1935" s="6">
        <v>26</v>
      </c>
      <c r="D1935" s="6">
        <v>4</v>
      </c>
      <c r="E1935" s="6" t="s">
        <v>43</v>
      </c>
      <c r="F1935" s="7" t="s">
        <v>2206</v>
      </c>
      <c r="G1935" s="12">
        <v>4</v>
      </c>
      <c r="H1935" s="12" t="s">
        <v>27</v>
      </c>
      <c r="I1935" s="12">
        <v>403</v>
      </c>
      <c r="J1935" s="12" t="s">
        <v>28</v>
      </c>
      <c r="K1935" s="12">
        <v>40301</v>
      </c>
      <c r="L1935" s="13" t="s">
        <v>29</v>
      </c>
      <c r="M1935" s="13" t="s">
        <v>21</v>
      </c>
      <c r="N1935" s="12" t="s">
        <v>2781</v>
      </c>
      <c r="O1935" s="12" t="s">
        <v>30</v>
      </c>
      <c r="P1935" s="12">
        <v>22</v>
      </c>
      <c r="Q1935" s="13" t="s">
        <v>71</v>
      </c>
      <c r="R1935" s="12">
        <v>221</v>
      </c>
      <c r="S1935" s="13" t="s">
        <v>72</v>
      </c>
      <c r="T1935" s="12">
        <v>3</v>
      </c>
      <c r="U1935" s="13" t="s">
        <v>127</v>
      </c>
      <c r="V1935" s="13">
        <v>55</v>
      </c>
    </row>
    <row r="1936" spans="1:22" ht="36" x14ac:dyDescent="0.15">
      <c r="A1936" s="6">
        <v>1934</v>
      </c>
      <c r="B1936" s="6" t="s">
        <v>18</v>
      </c>
      <c r="C1936" s="6">
        <v>26</v>
      </c>
      <c r="D1936" s="6">
        <v>4</v>
      </c>
      <c r="E1936" s="6" t="s">
        <v>156</v>
      </c>
      <c r="F1936" s="7" t="s">
        <v>2207</v>
      </c>
      <c r="G1936" s="12">
        <v>3</v>
      </c>
      <c r="H1936" s="12" t="s">
        <v>68</v>
      </c>
      <c r="I1936" s="12">
        <v>301</v>
      </c>
      <c r="J1936" s="12" t="s">
        <v>69</v>
      </c>
      <c r="K1936" s="12">
        <v>30107</v>
      </c>
      <c r="L1936" s="13" t="s">
        <v>2208</v>
      </c>
      <c r="M1936" s="13" t="s">
        <v>614</v>
      </c>
      <c r="N1936" s="12" t="s">
        <v>2787</v>
      </c>
      <c r="O1936" s="12" t="s">
        <v>145</v>
      </c>
      <c r="P1936" s="12">
        <v>14</v>
      </c>
      <c r="Q1936" s="13" t="s">
        <v>214</v>
      </c>
      <c r="R1936" s="12">
        <v>141</v>
      </c>
      <c r="S1936" s="13" t="s">
        <v>2209</v>
      </c>
      <c r="T1936" s="12">
        <v>6</v>
      </c>
      <c r="U1936" s="13" t="s">
        <v>92</v>
      </c>
      <c r="V1936" s="13">
        <v>55</v>
      </c>
    </row>
    <row r="1937" spans="1:22" ht="36" x14ac:dyDescent="0.15">
      <c r="A1937" s="6">
        <v>1935</v>
      </c>
      <c r="B1937" s="6" t="s">
        <v>18</v>
      </c>
      <c r="C1937" s="6">
        <v>26</v>
      </c>
      <c r="D1937" s="6">
        <v>4</v>
      </c>
      <c r="E1937" s="6" t="s">
        <v>34</v>
      </c>
      <c r="F1937" s="7" t="s">
        <v>2210</v>
      </c>
      <c r="G1937" s="12">
        <v>6</v>
      </c>
      <c r="H1937" s="12" t="s">
        <v>75</v>
      </c>
      <c r="I1937" s="12">
        <v>602</v>
      </c>
      <c r="J1937" s="12" t="s">
        <v>230</v>
      </c>
      <c r="K1937" s="12">
        <v>60209</v>
      </c>
      <c r="L1937" s="13" t="s">
        <v>243</v>
      </c>
      <c r="M1937" s="13" t="s">
        <v>81</v>
      </c>
      <c r="N1937" s="12" t="s">
        <v>2787</v>
      </c>
      <c r="O1937" s="12" t="s">
        <v>145</v>
      </c>
      <c r="P1937" s="12">
        <v>13</v>
      </c>
      <c r="Q1937" s="13" t="s">
        <v>186</v>
      </c>
      <c r="R1937" s="12">
        <v>139</v>
      </c>
      <c r="S1937" s="13" t="s">
        <v>969</v>
      </c>
      <c r="T1937" s="12">
        <v>6</v>
      </c>
      <c r="U1937" s="13" t="s">
        <v>92</v>
      </c>
      <c r="V1937" s="13">
        <v>50</v>
      </c>
    </row>
    <row r="1938" spans="1:22" ht="48" x14ac:dyDescent="0.15">
      <c r="A1938" s="6">
        <v>1936</v>
      </c>
      <c r="B1938" s="6" t="s">
        <v>18</v>
      </c>
      <c r="C1938" s="6">
        <v>26</v>
      </c>
      <c r="D1938" s="6">
        <v>4</v>
      </c>
      <c r="E1938" s="6" t="s">
        <v>25</v>
      </c>
      <c r="F1938" s="7" t="s">
        <v>2211</v>
      </c>
      <c r="G1938" s="12">
        <v>3</v>
      </c>
      <c r="H1938" s="12" t="s">
        <v>68</v>
      </c>
      <c r="I1938" s="12">
        <v>303</v>
      </c>
      <c r="J1938" s="12" t="s">
        <v>394</v>
      </c>
      <c r="K1938" s="12">
        <v>30309</v>
      </c>
      <c r="L1938" s="13" t="s">
        <v>394</v>
      </c>
      <c r="M1938" s="13" t="s">
        <v>21</v>
      </c>
      <c r="N1938" s="12" t="s">
        <v>2783</v>
      </c>
      <c r="O1938" s="12" t="s">
        <v>47</v>
      </c>
      <c r="P1938" s="12">
        <v>37</v>
      </c>
      <c r="Q1938" s="13" t="s">
        <v>82</v>
      </c>
      <c r="R1938" s="12">
        <v>371</v>
      </c>
      <c r="S1938" s="13" t="s">
        <v>83</v>
      </c>
      <c r="T1938" s="12">
        <v>1</v>
      </c>
      <c r="U1938" s="13" t="s">
        <v>56</v>
      </c>
      <c r="V1938" s="13">
        <v>42</v>
      </c>
    </row>
    <row r="1939" spans="1:22" ht="24" x14ac:dyDescent="0.15">
      <c r="A1939" s="6">
        <v>1937</v>
      </c>
      <c r="B1939" s="6" t="s">
        <v>18</v>
      </c>
      <c r="C1939" s="6">
        <v>26</v>
      </c>
      <c r="D1939" s="6">
        <v>4</v>
      </c>
      <c r="E1939" s="6" t="s">
        <v>25</v>
      </c>
      <c r="F1939" s="7" t="s">
        <v>2212</v>
      </c>
      <c r="G1939" s="12">
        <v>3</v>
      </c>
      <c r="H1939" s="12" t="s">
        <v>68</v>
      </c>
      <c r="I1939" s="12">
        <v>301</v>
      </c>
      <c r="J1939" s="12" t="s">
        <v>69</v>
      </c>
      <c r="K1939" s="12">
        <v>30106</v>
      </c>
      <c r="L1939" s="13" t="s">
        <v>286</v>
      </c>
      <c r="M1939" s="13" t="s">
        <v>614</v>
      </c>
      <c r="N1939" s="12" t="s">
        <v>2787</v>
      </c>
      <c r="O1939" s="12" t="s">
        <v>145</v>
      </c>
      <c r="P1939" s="12">
        <v>13</v>
      </c>
      <c r="Q1939" s="13" t="s">
        <v>186</v>
      </c>
      <c r="R1939" s="12">
        <v>131</v>
      </c>
      <c r="S1939" s="13" t="s">
        <v>187</v>
      </c>
      <c r="T1939" s="12">
        <v>8</v>
      </c>
      <c r="U1939" s="13" t="s">
        <v>96</v>
      </c>
      <c r="V1939" s="13">
        <v>43</v>
      </c>
    </row>
    <row r="1940" spans="1:22" x14ac:dyDescent="0.15">
      <c r="A1940" s="6">
        <v>1938</v>
      </c>
      <c r="B1940" s="6" t="s">
        <v>18</v>
      </c>
      <c r="C1940" s="6">
        <v>26</v>
      </c>
      <c r="D1940" s="6">
        <v>4</v>
      </c>
      <c r="E1940" s="6" t="s">
        <v>50</v>
      </c>
      <c r="F1940" s="7" t="s">
        <v>2213</v>
      </c>
      <c r="G1940" s="12">
        <v>4</v>
      </c>
      <c r="H1940" s="12" t="s">
        <v>27</v>
      </c>
      <c r="I1940" s="12">
        <v>403</v>
      </c>
      <c r="J1940" s="12" t="s">
        <v>28</v>
      </c>
      <c r="K1940" s="12">
        <v>40301</v>
      </c>
      <c r="L1940" s="13" t="s">
        <v>29</v>
      </c>
      <c r="M1940" s="13" t="s">
        <v>38</v>
      </c>
      <c r="N1940" s="12" t="s">
        <v>2783</v>
      </c>
      <c r="O1940" s="12" t="s">
        <v>47</v>
      </c>
      <c r="P1940" s="12">
        <v>36</v>
      </c>
      <c r="Q1940" s="13" t="s">
        <v>48</v>
      </c>
      <c r="R1940" s="12">
        <v>362</v>
      </c>
      <c r="S1940" s="13" t="s">
        <v>49</v>
      </c>
      <c r="T1940" s="12">
        <v>2</v>
      </c>
      <c r="U1940" s="13" t="s">
        <v>24</v>
      </c>
      <c r="V1940" s="13">
        <v>64</v>
      </c>
    </row>
    <row r="1941" spans="1:22" ht="24" x14ac:dyDescent="0.15">
      <c r="A1941" s="6">
        <v>1939</v>
      </c>
      <c r="B1941" s="6" t="s">
        <v>18</v>
      </c>
      <c r="C1941" s="6">
        <v>26</v>
      </c>
      <c r="D1941" s="6">
        <v>4</v>
      </c>
      <c r="E1941" s="6" t="s">
        <v>34</v>
      </c>
      <c r="F1941" s="7" t="s">
        <v>2214</v>
      </c>
      <c r="G1941" s="12">
        <v>2</v>
      </c>
      <c r="H1941" s="12" t="s">
        <v>211</v>
      </c>
      <c r="I1941" s="12">
        <v>203</v>
      </c>
      <c r="J1941" s="12" t="s">
        <v>2215</v>
      </c>
      <c r="K1941" s="12">
        <v>20309</v>
      </c>
      <c r="L1941" s="13" t="s">
        <v>2215</v>
      </c>
      <c r="M1941" s="13" t="s">
        <v>614</v>
      </c>
      <c r="N1941" s="12" t="s">
        <v>2787</v>
      </c>
      <c r="O1941" s="12" t="s">
        <v>145</v>
      </c>
      <c r="P1941" s="12">
        <v>15</v>
      </c>
      <c r="Q1941" s="13" t="s">
        <v>322</v>
      </c>
      <c r="R1941" s="12">
        <v>159</v>
      </c>
      <c r="S1941" s="13" t="s">
        <v>323</v>
      </c>
      <c r="T1941" s="12">
        <v>7</v>
      </c>
      <c r="U1941" s="13" t="s">
        <v>33</v>
      </c>
      <c r="V1941" s="13">
        <v>66</v>
      </c>
    </row>
    <row r="1942" spans="1:22" ht="24" x14ac:dyDescent="0.15">
      <c r="A1942" s="6">
        <v>1940</v>
      </c>
      <c r="B1942" s="6" t="s">
        <v>18</v>
      </c>
      <c r="C1942" s="6">
        <v>26</v>
      </c>
      <c r="D1942" s="6">
        <v>4</v>
      </c>
      <c r="E1942" s="6" t="s">
        <v>107</v>
      </c>
      <c r="F1942" s="7" t="s">
        <v>2216</v>
      </c>
      <c r="G1942" s="12">
        <v>1</v>
      </c>
      <c r="H1942" s="12" t="s">
        <v>45</v>
      </c>
      <c r="I1942" s="12">
        <v>101</v>
      </c>
      <c r="J1942" s="12" t="s">
        <v>88</v>
      </c>
      <c r="K1942" s="12">
        <v>10104</v>
      </c>
      <c r="L1942" s="13" t="s">
        <v>478</v>
      </c>
      <c r="M1942" s="13" t="s">
        <v>21</v>
      </c>
      <c r="N1942" s="12" t="s">
        <v>2784</v>
      </c>
      <c r="O1942" s="12" t="s">
        <v>53</v>
      </c>
      <c r="P1942" s="12">
        <v>41</v>
      </c>
      <c r="Q1942" s="13" t="s">
        <v>54</v>
      </c>
      <c r="R1942" s="12">
        <v>413</v>
      </c>
      <c r="S1942" s="13" t="s">
        <v>55</v>
      </c>
      <c r="T1942" s="12">
        <v>1</v>
      </c>
      <c r="U1942" s="13" t="s">
        <v>56</v>
      </c>
      <c r="V1942" s="13">
        <v>53</v>
      </c>
    </row>
    <row r="1943" spans="1:22" ht="24" x14ac:dyDescent="0.15">
      <c r="A1943" s="6">
        <v>1941</v>
      </c>
      <c r="B1943" s="6" t="s">
        <v>18</v>
      </c>
      <c r="C1943" s="6">
        <v>26</v>
      </c>
      <c r="D1943" s="6">
        <v>4</v>
      </c>
      <c r="E1943" s="6" t="s">
        <v>50</v>
      </c>
      <c r="F1943" s="7" t="s">
        <v>2217</v>
      </c>
      <c r="G1943" s="12">
        <v>8</v>
      </c>
      <c r="H1943" s="12" t="s">
        <v>58</v>
      </c>
      <c r="I1943" s="12">
        <v>802</v>
      </c>
      <c r="J1943" s="12" t="s">
        <v>59</v>
      </c>
      <c r="K1943" s="12">
        <v>80209</v>
      </c>
      <c r="L1943" s="13" t="s">
        <v>80</v>
      </c>
      <c r="M1943" s="13" t="s">
        <v>614</v>
      </c>
      <c r="N1943" s="12" t="s">
        <v>2784</v>
      </c>
      <c r="O1943" s="12" t="s">
        <v>53</v>
      </c>
      <c r="P1943" s="12">
        <v>41</v>
      </c>
      <c r="Q1943" s="13" t="s">
        <v>54</v>
      </c>
      <c r="R1943" s="12">
        <v>417</v>
      </c>
      <c r="S1943" s="13" t="s">
        <v>85</v>
      </c>
      <c r="T1943" s="12">
        <v>2</v>
      </c>
      <c r="U1943" s="13" t="s">
        <v>24</v>
      </c>
      <c r="V1943" s="13">
        <v>70</v>
      </c>
    </row>
    <row r="1944" spans="1:22" ht="24" x14ac:dyDescent="0.15">
      <c r="A1944" s="6">
        <v>1942</v>
      </c>
      <c r="B1944" s="6" t="s">
        <v>18</v>
      </c>
      <c r="C1944" s="6">
        <v>26</v>
      </c>
      <c r="D1944" s="6">
        <v>4</v>
      </c>
      <c r="E1944" s="6" t="s">
        <v>66</v>
      </c>
      <c r="F1944" s="7" t="s">
        <v>2218</v>
      </c>
      <c r="G1944" s="12">
        <v>1</v>
      </c>
      <c r="H1944" s="12" t="s">
        <v>45</v>
      </c>
      <c r="I1944" s="12">
        <v>112</v>
      </c>
      <c r="J1944" s="12" t="s">
        <v>295</v>
      </c>
      <c r="K1944" s="12">
        <v>11203</v>
      </c>
      <c r="L1944" s="13" t="s">
        <v>1327</v>
      </c>
      <c r="M1944" s="13" t="s">
        <v>21</v>
      </c>
      <c r="N1944" s="12" t="s">
        <v>2783</v>
      </c>
      <c r="O1944" s="12" t="s">
        <v>47</v>
      </c>
      <c r="P1944" s="12">
        <v>37</v>
      </c>
      <c r="Q1944" s="13" t="s">
        <v>82</v>
      </c>
      <c r="R1944" s="12">
        <v>372</v>
      </c>
      <c r="S1944" s="13" t="s">
        <v>274</v>
      </c>
      <c r="T1944" s="12">
        <v>4</v>
      </c>
      <c r="U1944" s="13" t="s">
        <v>73</v>
      </c>
      <c r="V1944" s="13">
        <v>62</v>
      </c>
    </row>
    <row r="1945" spans="1:22" ht="24" x14ac:dyDescent="0.15">
      <c r="A1945" s="6">
        <v>1943</v>
      </c>
      <c r="B1945" s="6" t="s">
        <v>18</v>
      </c>
      <c r="C1945" s="6">
        <v>26</v>
      </c>
      <c r="D1945" s="6">
        <v>4</v>
      </c>
      <c r="E1945" s="6" t="s">
        <v>63</v>
      </c>
      <c r="F1945" s="7" t="s">
        <v>2219</v>
      </c>
      <c r="G1945" s="12">
        <v>4</v>
      </c>
      <c r="H1945" s="12" t="s">
        <v>27</v>
      </c>
      <c r="I1945" s="12">
        <v>403</v>
      </c>
      <c r="J1945" s="12" t="s">
        <v>28</v>
      </c>
      <c r="K1945" s="12">
        <v>40301</v>
      </c>
      <c r="L1945" s="13" t="s">
        <v>29</v>
      </c>
      <c r="M1945" s="13" t="s">
        <v>614</v>
      </c>
      <c r="N1945" s="12" t="s">
        <v>2782</v>
      </c>
      <c r="O1945" s="12" t="s">
        <v>39</v>
      </c>
      <c r="P1945" s="12">
        <v>52</v>
      </c>
      <c r="Q1945" s="13" t="s">
        <v>40</v>
      </c>
      <c r="R1945" s="12">
        <v>523</v>
      </c>
      <c r="S1945" s="13" t="s">
        <v>192</v>
      </c>
      <c r="T1945" s="12">
        <v>7</v>
      </c>
      <c r="U1945" s="13" t="s">
        <v>33</v>
      </c>
      <c r="V1945" s="13">
        <v>31</v>
      </c>
    </row>
    <row r="1946" spans="1:22" x14ac:dyDescent="0.15">
      <c r="A1946" s="6">
        <v>1944</v>
      </c>
      <c r="B1946" s="6" t="s">
        <v>18</v>
      </c>
      <c r="C1946" s="6">
        <v>26</v>
      </c>
      <c r="D1946" s="6">
        <v>4</v>
      </c>
      <c r="E1946" s="6" t="s">
        <v>66</v>
      </c>
      <c r="F1946" s="7" t="s">
        <v>2220</v>
      </c>
      <c r="G1946" s="12">
        <v>17</v>
      </c>
      <c r="H1946" s="12" t="s">
        <v>20</v>
      </c>
      <c r="I1946" s="12">
        <v>1702</v>
      </c>
      <c r="J1946" s="12" t="s">
        <v>20</v>
      </c>
      <c r="K1946" s="12">
        <v>170209</v>
      </c>
      <c r="L1946" s="13" t="s">
        <v>20</v>
      </c>
      <c r="M1946" s="13" t="s">
        <v>21</v>
      </c>
      <c r="N1946" s="12" t="s">
        <v>2784</v>
      </c>
      <c r="O1946" s="12" t="s">
        <v>53</v>
      </c>
      <c r="P1946" s="12">
        <v>41</v>
      </c>
      <c r="Q1946" s="13" t="s">
        <v>54</v>
      </c>
      <c r="R1946" s="12">
        <v>418</v>
      </c>
      <c r="S1946" s="13" t="s">
        <v>170</v>
      </c>
      <c r="T1946" s="12">
        <v>1</v>
      </c>
      <c r="U1946" s="13" t="s">
        <v>56</v>
      </c>
      <c r="V1946" s="13">
        <v>72</v>
      </c>
    </row>
    <row r="1947" spans="1:22" ht="24" x14ac:dyDescent="0.15">
      <c r="A1947" s="6">
        <v>1945</v>
      </c>
      <c r="B1947" s="6" t="s">
        <v>18</v>
      </c>
      <c r="C1947" s="6">
        <v>26</v>
      </c>
      <c r="D1947" s="6">
        <v>4</v>
      </c>
      <c r="E1947" s="6" t="s">
        <v>34</v>
      </c>
      <c r="F1947" s="7" t="s">
        <v>2221</v>
      </c>
      <c r="G1947" s="12">
        <v>3</v>
      </c>
      <c r="H1947" s="12" t="s">
        <v>68</v>
      </c>
      <c r="I1947" s="12">
        <v>301</v>
      </c>
      <c r="J1947" s="12" t="s">
        <v>69</v>
      </c>
      <c r="K1947" s="12">
        <v>30107</v>
      </c>
      <c r="L1947" s="13" t="s">
        <v>2208</v>
      </c>
      <c r="M1947" s="13" t="s">
        <v>614</v>
      </c>
      <c r="N1947" s="12" t="s">
        <v>2787</v>
      </c>
      <c r="O1947" s="12" t="s">
        <v>145</v>
      </c>
      <c r="P1947" s="12">
        <v>14</v>
      </c>
      <c r="Q1947" s="13" t="s">
        <v>214</v>
      </c>
      <c r="R1947" s="12">
        <v>142</v>
      </c>
      <c r="S1947" s="13" t="s">
        <v>215</v>
      </c>
      <c r="T1947" s="12">
        <v>2</v>
      </c>
      <c r="U1947" s="13" t="s">
        <v>24</v>
      </c>
      <c r="V1947" s="13">
        <v>65</v>
      </c>
    </row>
    <row r="1948" spans="1:22" x14ac:dyDescent="0.15">
      <c r="A1948" s="6">
        <v>1946</v>
      </c>
      <c r="B1948" s="6" t="s">
        <v>18</v>
      </c>
      <c r="C1948" s="6">
        <v>26</v>
      </c>
      <c r="D1948" s="6">
        <v>4</v>
      </c>
      <c r="E1948" s="6" t="s">
        <v>141</v>
      </c>
      <c r="F1948" s="7" t="s">
        <v>2222</v>
      </c>
      <c r="G1948" s="12">
        <v>8</v>
      </c>
      <c r="H1948" s="12" t="s">
        <v>58</v>
      </c>
      <c r="I1948" s="12">
        <v>802</v>
      </c>
      <c r="J1948" s="12" t="s">
        <v>59</v>
      </c>
      <c r="K1948" s="12">
        <v>80205</v>
      </c>
      <c r="L1948" s="13" t="s">
        <v>60</v>
      </c>
      <c r="M1948" s="13" t="s">
        <v>21</v>
      </c>
      <c r="N1948" s="12" t="s">
        <v>2781</v>
      </c>
      <c r="O1948" s="12" t="s">
        <v>30</v>
      </c>
      <c r="P1948" s="12">
        <v>23</v>
      </c>
      <c r="Q1948" s="13" t="s">
        <v>223</v>
      </c>
      <c r="R1948" s="12">
        <v>231</v>
      </c>
      <c r="S1948" s="13" t="s">
        <v>224</v>
      </c>
      <c r="T1948" s="12">
        <v>17</v>
      </c>
      <c r="U1948" s="13" t="s">
        <v>121</v>
      </c>
      <c r="V1948" s="13">
        <v>62</v>
      </c>
    </row>
    <row r="1949" spans="1:22" ht="24" x14ac:dyDescent="0.15">
      <c r="A1949" s="6">
        <v>1947</v>
      </c>
      <c r="B1949" s="6" t="s">
        <v>18</v>
      </c>
      <c r="C1949" s="6">
        <v>26</v>
      </c>
      <c r="D1949" s="6">
        <v>4</v>
      </c>
      <c r="E1949" s="6" t="s">
        <v>136</v>
      </c>
      <c r="F1949" s="7" t="s">
        <v>2223</v>
      </c>
      <c r="G1949" s="12">
        <v>13</v>
      </c>
      <c r="H1949" s="12" t="s">
        <v>115</v>
      </c>
      <c r="I1949" s="12">
        <v>1301</v>
      </c>
      <c r="J1949" s="12" t="s">
        <v>208</v>
      </c>
      <c r="K1949" s="12">
        <v>130101</v>
      </c>
      <c r="L1949" s="13" t="s">
        <v>209</v>
      </c>
      <c r="M1949" s="13" t="s">
        <v>81</v>
      </c>
      <c r="N1949" s="12" t="s">
        <v>2783</v>
      </c>
      <c r="O1949" s="12" t="s">
        <v>47</v>
      </c>
      <c r="P1949" s="12">
        <v>36</v>
      </c>
      <c r="Q1949" s="13" t="s">
        <v>48</v>
      </c>
      <c r="R1949" s="12">
        <v>364</v>
      </c>
      <c r="S1949" s="13" t="s">
        <v>95</v>
      </c>
      <c r="T1949" s="12">
        <v>2</v>
      </c>
      <c r="U1949" s="13" t="s">
        <v>24</v>
      </c>
      <c r="V1949" s="13">
        <v>49</v>
      </c>
    </row>
    <row r="1950" spans="1:22" ht="24" x14ac:dyDescent="0.15">
      <c r="A1950" s="6">
        <v>1948</v>
      </c>
      <c r="B1950" s="6" t="s">
        <v>18</v>
      </c>
      <c r="C1950" s="6">
        <v>26</v>
      </c>
      <c r="D1950" s="6">
        <v>4</v>
      </c>
      <c r="E1950" s="6" t="s">
        <v>25</v>
      </c>
      <c r="F1950" s="7" t="s">
        <v>2224</v>
      </c>
      <c r="G1950" s="12">
        <v>6</v>
      </c>
      <c r="H1950" s="12" t="s">
        <v>75</v>
      </c>
      <c r="I1950" s="12">
        <v>602</v>
      </c>
      <c r="J1950" s="12" t="s">
        <v>230</v>
      </c>
      <c r="K1950" s="12">
        <v>60201</v>
      </c>
      <c r="L1950" s="13" t="s">
        <v>231</v>
      </c>
      <c r="M1950" s="13" t="s">
        <v>21</v>
      </c>
      <c r="N1950" s="12" t="s">
        <v>2782</v>
      </c>
      <c r="O1950" s="12" t="s">
        <v>39</v>
      </c>
      <c r="P1950" s="12">
        <v>52</v>
      </c>
      <c r="Q1950" s="13" t="s">
        <v>40</v>
      </c>
      <c r="R1950" s="12">
        <v>522</v>
      </c>
      <c r="S1950" s="13" t="s">
        <v>41</v>
      </c>
      <c r="T1950" s="12">
        <v>4</v>
      </c>
      <c r="U1950" s="13" t="s">
        <v>73</v>
      </c>
      <c r="V1950" s="13">
        <v>45</v>
      </c>
    </row>
    <row r="1951" spans="1:22" ht="48" x14ac:dyDescent="0.15">
      <c r="A1951" s="6">
        <v>1949</v>
      </c>
      <c r="B1951" s="6" t="s">
        <v>18</v>
      </c>
      <c r="C1951" s="6">
        <v>26</v>
      </c>
      <c r="D1951" s="6">
        <v>4</v>
      </c>
      <c r="E1951" s="6" t="s">
        <v>156</v>
      </c>
      <c r="F1951" s="7" t="s">
        <v>2225</v>
      </c>
      <c r="G1951" s="12">
        <v>1</v>
      </c>
      <c r="H1951" s="12" t="s">
        <v>45</v>
      </c>
      <c r="I1951" s="12">
        <v>108</v>
      </c>
      <c r="J1951" s="12" t="s">
        <v>455</v>
      </c>
      <c r="K1951" s="12">
        <v>10805</v>
      </c>
      <c r="L1951" s="13" t="s">
        <v>456</v>
      </c>
      <c r="M1951" s="13" t="s">
        <v>91</v>
      </c>
      <c r="N1951" s="12" t="s">
        <v>2787</v>
      </c>
      <c r="O1951" s="12" t="s">
        <v>145</v>
      </c>
      <c r="P1951" s="12">
        <v>16</v>
      </c>
      <c r="Q1951" s="13" t="s">
        <v>146</v>
      </c>
      <c r="R1951" s="12">
        <v>169</v>
      </c>
      <c r="S1951" s="13" t="s">
        <v>210</v>
      </c>
      <c r="T1951" s="12">
        <v>7</v>
      </c>
      <c r="U1951" s="13" t="s">
        <v>33</v>
      </c>
      <c r="V1951" s="13">
        <v>42</v>
      </c>
    </row>
    <row r="1952" spans="1:22" ht="24" x14ac:dyDescent="0.15">
      <c r="A1952" s="6">
        <v>1950</v>
      </c>
      <c r="B1952" s="6" t="s">
        <v>18</v>
      </c>
      <c r="C1952" s="6">
        <v>26</v>
      </c>
      <c r="D1952" s="6">
        <v>4</v>
      </c>
      <c r="E1952" s="6" t="s">
        <v>43</v>
      </c>
      <c r="F1952" s="7" t="s">
        <v>2226</v>
      </c>
      <c r="G1952" s="12">
        <v>3</v>
      </c>
      <c r="H1952" s="12" t="s">
        <v>68</v>
      </c>
      <c r="I1952" s="12">
        <v>302</v>
      </c>
      <c r="J1952" s="12" t="s">
        <v>129</v>
      </c>
      <c r="K1952" s="12">
        <v>30209</v>
      </c>
      <c r="L1952" s="13" t="s">
        <v>130</v>
      </c>
      <c r="M1952" s="13" t="s">
        <v>21</v>
      </c>
      <c r="N1952" s="12" t="s">
        <v>2787</v>
      </c>
      <c r="O1952" s="12" t="s">
        <v>145</v>
      </c>
      <c r="P1952" s="12">
        <v>14</v>
      </c>
      <c r="Q1952" s="13" t="s">
        <v>214</v>
      </c>
      <c r="R1952" s="12">
        <v>144</v>
      </c>
      <c r="S1952" s="13" t="s">
        <v>701</v>
      </c>
      <c r="T1952" s="12">
        <v>7</v>
      </c>
      <c r="U1952" s="13" t="s">
        <v>33</v>
      </c>
      <c r="V1952" s="13">
        <v>74</v>
      </c>
    </row>
    <row r="1953" spans="1:22" ht="24" x14ac:dyDescent="0.15">
      <c r="A1953" s="6">
        <v>1951</v>
      </c>
      <c r="B1953" s="6" t="s">
        <v>18</v>
      </c>
      <c r="C1953" s="6">
        <v>26</v>
      </c>
      <c r="D1953" s="6">
        <v>4</v>
      </c>
      <c r="E1953" s="6" t="s">
        <v>156</v>
      </c>
      <c r="F1953" s="7" t="s">
        <v>2227</v>
      </c>
      <c r="G1953" s="12">
        <v>8</v>
      </c>
      <c r="H1953" s="12" t="s">
        <v>58</v>
      </c>
      <c r="I1953" s="12">
        <v>802</v>
      </c>
      <c r="J1953" s="12" t="s">
        <v>59</v>
      </c>
      <c r="K1953" s="12">
        <v>80209</v>
      </c>
      <c r="L1953" s="13" t="s">
        <v>80</v>
      </c>
      <c r="M1953" s="13" t="s">
        <v>21</v>
      </c>
      <c r="N1953" s="12" t="s">
        <v>2783</v>
      </c>
      <c r="O1953" s="12" t="s">
        <v>47</v>
      </c>
      <c r="P1953" s="12">
        <v>37</v>
      </c>
      <c r="Q1953" s="13" t="s">
        <v>82</v>
      </c>
      <c r="R1953" s="12">
        <v>371</v>
      </c>
      <c r="S1953" s="13" t="s">
        <v>83</v>
      </c>
      <c r="T1953" s="12">
        <v>1</v>
      </c>
      <c r="U1953" s="13" t="s">
        <v>56</v>
      </c>
      <c r="V1953" s="13">
        <v>64</v>
      </c>
    </row>
    <row r="1954" spans="1:22" ht="24" x14ac:dyDescent="0.15">
      <c r="A1954" s="6">
        <v>1952</v>
      </c>
      <c r="B1954" s="6" t="s">
        <v>18</v>
      </c>
      <c r="C1954" s="6">
        <v>26</v>
      </c>
      <c r="D1954" s="6">
        <v>4</v>
      </c>
      <c r="E1954" s="6" t="s">
        <v>65</v>
      </c>
      <c r="F1954" s="7" t="s">
        <v>2228</v>
      </c>
      <c r="G1954" s="12">
        <v>4</v>
      </c>
      <c r="H1954" s="12" t="s">
        <v>27</v>
      </c>
      <c r="I1954" s="12">
        <v>403</v>
      </c>
      <c r="J1954" s="12" t="s">
        <v>28</v>
      </c>
      <c r="K1954" s="12">
        <v>40309</v>
      </c>
      <c r="L1954" s="13" t="s">
        <v>452</v>
      </c>
      <c r="M1954" s="13" t="s">
        <v>21</v>
      </c>
      <c r="N1954" s="12" t="s">
        <v>2784</v>
      </c>
      <c r="O1954" s="12" t="s">
        <v>53</v>
      </c>
      <c r="P1954" s="12">
        <v>41</v>
      </c>
      <c r="Q1954" s="13" t="s">
        <v>54</v>
      </c>
      <c r="R1954" s="12">
        <v>417</v>
      </c>
      <c r="S1954" s="13" t="s">
        <v>85</v>
      </c>
      <c r="T1954" s="12">
        <v>2</v>
      </c>
      <c r="U1954" s="13" t="s">
        <v>24</v>
      </c>
      <c r="V1954" s="13">
        <v>25</v>
      </c>
    </row>
    <row r="1955" spans="1:22" x14ac:dyDescent="0.15">
      <c r="A1955" s="6">
        <v>1953</v>
      </c>
      <c r="B1955" s="6" t="s">
        <v>18</v>
      </c>
      <c r="C1955" s="6">
        <v>26</v>
      </c>
      <c r="D1955" s="6">
        <v>4</v>
      </c>
      <c r="E1955" s="6" t="s">
        <v>496</v>
      </c>
      <c r="F1955" s="7" t="s">
        <v>2229</v>
      </c>
      <c r="G1955" s="12">
        <v>4</v>
      </c>
      <c r="H1955" s="12" t="s">
        <v>27</v>
      </c>
      <c r="I1955" s="12">
        <v>402</v>
      </c>
      <c r="J1955" s="12" t="s">
        <v>369</v>
      </c>
      <c r="K1955" s="12">
        <v>40201</v>
      </c>
      <c r="L1955" s="13" t="s">
        <v>607</v>
      </c>
      <c r="M1955" s="13" t="s">
        <v>81</v>
      </c>
      <c r="N1955" s="12" t="s">
        <v>2781</v>
      </c>
      <c r="O1955" s="12" t="s">
        <v>30</v>
      </c>
      <c r="P1955" s="12">
        <v>23</v>
      </c>
      <c r="Q1955" s="13" t="s">
        <v>223</v>
      </c>
      <c r="R1955" s="12">
        <v>231</v>
      </c>
      <c r="S1955" s="13" t="s">
        <v>224</v>
      </c>
      <c r="T1955" s="12">
        <v>17</v>
      </c>
      <c r="U1955" s="13" t="s">
        <v>121</v>
      </c>
      <c r="V1955" s="13">
        <v>41</v>
      </c>
    </row>
    <row r="1956" spans="1:22" ht="36" x14ac:dyDescent="0.15">
      <c r="A1956" s="6">
        <v>1954</v>
      </c>
      <c r="B1956" s="6" t="s">
        <v>18</v>
      </c>
      <c r="C1956" s="6">
        <v>26</v>
      </c>
      <c r="D1956" s="6">
        <v>4</v>
      </c>
      <c r="E1956" s="6" t="s">
        <v>34</v>
      </c>
      <c r="F1956" s="7" t="s">
        <v>2230</v>
      </c>
      <c r="G1956" s="12">
        <v>8</v>
      </c>
      <c r="H1956" s="12" t="s">
        <v>58</v>
      </c>
      <c r="I1956" s="12">
        <v>801</v>
      </c>
      <c r="J1956" s="12" t="s">
        <v>255</v>
      </c>
      <c r="K1956" s="12">
        <v>80109</v>
      </c>
      <c r="L1956" s="13" t="s">
        <v>256</v>
      </c>
      <c r="M1956" s="13" t="s">
        <v>38</v>
      </c>
      <c r="N1956" s="12" t="s">
        <v>2783</v>
      </c>
      <c r="O1956" s="12" t="s">
        <v>47</v>
      </c>
      <c r="P1956" s="12">
        <v>37</v>
      </c>
      <c r="Q1956" s="13" t="s">
        <v>82</v>
      </c>
      <c r="R1956" s="12">
        <v>379</v>
      </c>
      <c r="S1956" s="13" t="s">
        <v>148</v>
      </c>
      <c r="T1956" s="12">
        <v>2</v>
      </c>
      <c r="U1956" s="13" t="s">
        <v>24</v>
      </c>
      <c r="V1956" s="13">
        <v>57</v>
      </c>
    </row>
    <row r="1957" spans="1:22" ht="24" x14ac:dyDescent="0.15">
      <c r="A1957" s="6">
        <v>1955</v>
      </c>
      <c r="B1957" s="6" t="s">
        <v>18</v>
      </c>
      <c r="C1957" s="6">
        <v>26</v>
      </c>
      <c r="D1957" s="6">
        <v>4</v>
      </c>
      <c r="E1957" s="6" t="s">
        <v>156</v>
      </c>
      <c r="F1957" s="7" t="s">
        <v>2231</v>
      </c>
      <c r="G1957" s="12">
        <v>3</v>
      </c>
      <c r="H1957" s="12" t="s">
        <v>68</v>
      </c>
      <c r="I1957" s="12">
        <v>302</v>
      </c>
      <c r="J1957" s="12" t="s">
        <v>129</v>
      </c>
      <c r="K1957" s="12">
        <v>30209</v>
      </c>
      <c r="L1957" s="13" t="s">
        <v>2232</v>
      </c>
      <c r="M1957" s="13" t="s">
        <v>21</v>
      </c>
      <c r="N1957" s="12" t="s">
        <v>2783</v>
      </c>
      <c r="O1957" s="12" t="s">
        <v>47</v>
      </c>
      <c r="P1957" s="12">
        <v>36</v>
      </c>
      <c r="Q1957" s="13" t="s">
        <v>48</v>
      </c>
      <c r="R1957" s="12">
        <v>364</v>
      </c>
      <c r="S1957" s="13" t="s">
        <v>2233</v>
      </c>
      <c r="T1957" s="12">
        <v>19</v>
      </c>
      <c r="U1957" s="13" t="s">
        <v>2234</v>
      </c>
      <c r="V1957" s="13">
        <v>25</v>
      </c>
    </row>
    <row r="1958" spans="1:22" ht="24" x14ac:dyDescent="0.15">
      <c r="A1958" s="6">
        <v>1956</v>
      </c>
      <c r="B1958" s="6" t="s">
        <v>18</v>
      </c>
      <c r="C1958" s="6">
        <v>26</v>
      </c>
      <c r="D1958" s="6">
        <v>4</v>
      </c>
      <c r="E1958" s="6" t="s">
        <v>136</v>
      </c>
      <c r="F1958" s="7" t="s">
        <v>2235</v>
      </c>
      <c r="G1958" s="12">
        <v>17</v>
      </c>
      <c r="H1958" s="12" t="s">
        <v>20</v>
      </c>
      <c r="I1958" s="12">
        <v>1702</v>
      </c>
      <c r="J1958" s="12" t="s">
        <v>20</v>
      </c>
      <c r="K1958" s="12">
        <v>170201</v>
      </c>
      <c r="L1958" s="13" t="s">
        <v>120</v>
      </c>
      <c r="M1958" s="13" t="s">
        <v>81</v>
      </c>
      <c r="N1958" s="12" t="s">
        <v>2781</v>
      </c>
      <c r="O1958" s="12" t="s">
        <v>30</v>
      </c>
      <c r="P1958" s="12">
        <v>23</v>
      </c>
      <c r="Q1958" s="13" t="s">
        <v>223</v>
      </c>
      <c r="R1958" s="12">
        <v>231</v>
      </c>
      <c r="S1958" s="13" t="s">
        <v>224</v>
      </c>
      <c r="T1958" s="12">
        <v>17</v>
      </c>
      <c r="U1958" s="13" t="s">
        <v>121</v>
      </c>
      <c r="V1958" s="13">
        <v>53</v>
      </c>
    </row>
    <row r="1959" spans="1:22" ht="24" x14ac:dyDescent="0.15">
      <c r="A1959" s="6">
        <v>1957</v>
      </c>
      <c r="B1959" s="6" t="s">
        <v>18</v>
      </c>
      <c r="C1959" s="6">
        <v>26</v>
      </c>
      <c r="D1959" s="6">
        <v>4</v>
      </c>
      <c r="E1959" s="6" t="s">
        <v>86</v>
      </c>
      <c r="F1959" s="7" t="s">
        <v>2236</v>
      </c>
      <c r="G1959" s="12">
        <v>4</v>
      </c>
      <c r="H1959" s="12" t="s">
        <v>27</v>
      </c>
      <c r="I1959" s="12">
        <v>403</v>
      </c>
      <c r="J1959" s="12" t="s">
        <v>28</v>
      </c>
      <c r="K1959" s="12">
        <v>40301</v>
      </c>
      <c r="L1959" s="13" t="s">
        <v>29</v>
      </c>
      <c r="M1959" s="13" t="s">
        <v>38</v>
      </c>
      <c r="N1959" s="12" t="s">
        <v>2781</v>
      </c>
      <c r="O1959" s="12" t="s">
        <v>30</v>
      </c>
      <c r="P1959" s="12">
        <v>22</v>
      </c>
      <c r="Q1959" s="13" t="s">
        <v>71</v>
      </c>
      <c r="R1959" s="12">
        <v>222</v>
      </c>
      <c r="S1959" s="13" t="s">
        <v>448</v>
      </c>
      <c r="T1959" s="12">
        <v>7</v>
      </c>
      <c r="U1959" s="13" t="s">
        <v>33</v>
      </c>
      <c r="V1959" s="13">
        <v>57</v>
      </c>
    </row>
    <row r="1960" spans="1:22" ht="24" x14ac:dyDescent="0.15">
      <c r="A1960" s="6">
        <v>1958</v>
      </c>
      <c r="B1960" s="6" t="s">
        <v>18</v>
      </c>
      <c r="C1960" s="6">
        <v>26</v>
      </c>
      <c r="D1960" s="6">
        <v>4</v>
      </c>
      <c r="E1960" s="6" t="s">
        <v>66</v>
      </c>
      <c r="F1960" s="7" t="s">
        <v>2237</v>
      </c>
      <c r="G1960" s="12">
        <v>13</v>
      </c>
      <c r="H1960" s="12" t="s">
        <v>115</v>
      </c>
      <c r="I1960" s="12">
        <v>1302</v>
      </c>
      <c r="J1960" s="12" t="s">
        <v>116</v>
      </c>
      <c r="K1960" s="12">
        <v>130201</v>
      </c>
      <c r="L1960" s="13" t="s">
        <v>116</v>
      </c>
      <c r="M1960" s="13" t="s">
        <v>91</v>
      </c>
      <c r="N1960" s="12" t="s">
        <v>2784</v>
      </c>
      <c r="O1960" s="12" t="s">
        <v>53</v>
      </c>
      <c r="P1960" s="12">
        <v>41</v>
      </c>
      <c r="Q1960" s="13" t="s">
        <v>54</v>
      </c>
      <c r="R1960" s="12">
        <v>419</v>
      </c>
      <c r="S1960" s="13" t="s">
        <v>150</v>
      </c>
      <c r="T1960" s="12">
        <v>19</v>
      </c>
      <c r="U1960" s="13" t="s">
        <v>103</v>
      </c>
      <c r="V1960" s="13">
        <v>33</v>
      </c>
    </row>
    <row r="1961" spans="1:22" ht="24" x14ac:dyDescent="0.15">
      <c r="A1961" s="6">
        <v>1959</v>
      </c>
      <c r="B1961" s="6" t="s">
        <v>18</v>
      </c>
      <c r="C1961" s="6">
        <v>26</v>
      </c>
      <c r="D1961" s="6">
        <v>4</v>
      </c>
      <c r="E1961" s="6" t="s">
        <v>43</v>
      </c>
      <c r="F1961" s="7" t="s">
        <v>2238</v>
      </c>
      <c r="G1961" s="12">
        <v>1</v>
      </c>
      <c r="H1961" s="12" t="s">
        <v>45</v>
      </c>
      <c r="I1961" s="12">
        <v>113</v>
      </c>
      <c r="J1961" s="12" t="s">
        <v>264</v>
      </c>
      <c r="K1961" s="12">
        <v>11301</v>
      </c>
      <c r="L1961" s="13" t="s">
        <v>265</v>
      </c>
      <c r="M1961" s="13" t="s">
        <v>614</v>
      </c>
      <c r="N1961" s="12" t="s">
        <v>2782</v>
      </c>
      <c r="O1961" s="12" t="s">
        <v>39</v>
      </c>
      <c r="P1961" s="12">
        <v>52</v>
      </c>
      <c r="Q1961" s="13" t="s">
        <v>40</v>
      </c>
      <c r="R1961" s="12">
        <v>521</v>
      </c>
      <c r="S1961" s="13" t="s">
        <v>179</v>
      </c>
      <c r="T1961" s="12">
        <v>7</v>
      </c>
      <c r="U1961" s="13" t="s">
        <v>33</v>
      </c>
      <c r="V1961" s="13">
        <v>19</v>
      </c>
    </row>
    <row r="1962" spans="1:22" ht="36" x14ac:dyDescent="0.15">
      <c r="A1962" s="6">
        <v>1960</v>
      </c>
      <c r="B1962" s="6" t="s">
        <v>18</v>
      </c>
      <c r="C1962" s="6">
        <v>26</v>
      </c>
      <c r="D1962" s="6">
        <v>4</v>
      </c>
      <c r="E1962" s="6" t="s">
        <v>97</v>
      </c>
      <c r="F1962" s="7" t="s">
        <v>2239</v>
      </c>
      <c r="G1962" s="12">
        <v>8</v>
      </c>
      <c r="H1962" s="12" t="s">
        <v>58</v>
      </c>
      <c r="I1962" s="12">
        <v>802</v>
      </c>
      <c r="J1962" s="12" t="s">
        <v>59</v>
      </c>
      <c r="K1962" s="12">
        <v>80209</v>
      </c>
      <c r="L1962" s="13" t="s">
        <v>80</v>
      </c>
      <c r="M1962" s="13" t="s">
        <v>81</v>
      </c>
      <c r="N1962" s="12" t="s">
        <v>2784</v>
      </c>
      <c r="O1962" s="12" t="s">
        <v>53</v>
      </c>
      <c r="P1962" s="12">
        <v>41</v>
      </c>
      <c r="Q1962" s="13" t="s">
        <v>54</v>
      </c>
      <c r="R1962" s="12">
        <v>417</v>
      </c>
      <c r="S1962" s="13" t="s">
        <v>85</v>
      </c>
      <c r="T1962" s="12">
        <v>19</v>
      </c>
      <c r="U1962" s="13" t="s">
        <v>103</v>
      </c>
      <c r="V1962" s="13">
        <v>41</v>
      </c>
    </row>
    <row r="1963" spans="1:22" x14ac:dyDescent="0.15">
      <c r="A1963" s="6">
        <v>1961</v>
      </c>
      <c r="B1963" s="6" t="s">
        <v>18</v>
      </c>
      <c r="C1963" s="6">
        <v>26</v>
      </c>
      <c r="D1963" s="6">
        <v>4</v>
      </c>
      <c r="E1963" s="6" t="s">
        <v>136</v>
      </c>
      <c r="F1963" s="7" t="s">
        <v>2240</v>
      </c>
      <c r="G1963" s="12">
        <v>3</v>
      </c>
      <c r="H1963" s="12" t="s">
        <v>68</v>
      </c>
      <c r="I1963" s="12">
        <v>303</v>
      </c>
      <c r="J1963" s="12" t="s">
        <v>394</v>
      </c>
      <c r="K1963" s="12">
        <v>30309</v>
      </c>
      <c r="L1963" s="13" t="s">
        <v>394</v>
      </c>
      <c r="M1963" s="13" t="s">
        <v>614</v>
      </c>
      <c r="N1963" s="12" t="s">
        <v>2782</v>
      </c>
      <c r="O1963" s="12" t="s">
        <v>39</v>
      </c>
      <c r="P1963" s="12">
        <v>52</v>
      </c>
      <c r="Q1963" s="13" t="s">
        <v>40</v>
      </c>
      <c r="R1963" s="12">
        <v>523</v>
      </c>
      <c r="S1963" s="13" t="s">
        <v>192</v>
      </c>
      <c r="T1963" s="12">
        <v>19</v>
      </c>
      <c r="U1963" s="13" t="s">
        <v>103</v>
      </c>
      <c r="V1963" s="13">
        <v>22</v>
      </c>
    </row>
    <row r="1964" spans="1:22" ht="24" x14ac:dyDescent="0.15">
      <c r="A1964" s="6">
        <v>1962</v>
      </c>
      <c r="B1964" s="6" t="s">
        <v>18</v>
      </c>
      <c r="C1964" s="6">
        <v>26</v>
      </c>
      <c r="D1964" s="6">
        <v>4</v>
      </c>
      <c r="E1964" s="6" t="s">
        <v>156</v>
      </c>
      <c r="F1964" s="7" t="s">
        <v>2241</v>
      </c>
      <c r="G1964" s="12">
        <v>3</v>
      </c>
      <c r="H1964" s="12" t="s">
        <v>68</v>
      </c>
      <c r="I1964" s="12">
        <v>303</v>
      </c>
      <c r="J1964" s="12" t="s">
        <v>394</v>
      </c>
      <c r="K1964" s="12">
        <v>30309</v>
      </c>
      <c r="L1964" s="13" t="s">
        <v>394</v>
      </c>
      <c r="M1964" s="13" t="s">
        <v>614</v>
      </c>
      <c r="N1964" s="12" t="s">
        <v>2782</v>
      </c>
      <c r="O1964" s="12" t="s">
        <v>39</v>
      </c>
      <c r="P1964" s="12">
        <v>52</v>
      </c>
      <c r="Q1964" s="13" t="s">
        <v>40</v>
      </c>
      <c r="R1964" s="12">
        <v>522</v>
      </c>
      <c r="S1964" s="13" t="s">
        <v>41</v>
      </c>
      <c r="T1964" s="12">
        <v>2</v>
      </c>
      <c r="U1964" s="13" t="s">
        <v>24</v>
      </c>
      <c r="V1964" s="13">
        <v>55</v>
      </c>
    </row>
    <row r="1965" spans="1:22" ht="24" x14ac:dyDescent="0.15">
      <c r="A1965" s="6">
        <v>1963</v>
      </c>
      <c r="B1965" s="6" t="s">
        <v>18</v>
      </c>
      <c r="C1965" s="6">
        <v>26</v>
      </c>
      <c r="D1965" s="6">
        <v>4</v>
      </c>
      <c r="E1965" s="6" t="s">
        <v>136</v>
      </c>
      <c r="F1965" s="7" t="s">
        <v>2242</v>
      </c>
      <c r="G1965" s="12">
        <v>1</v>
      </c>
      <c r="H1965" s="12" t="s">
        <v>45</v>
      </c>
      <c r="I1965" s="12">
        <v>112</v>
      </c>
      <c r="J1965" s="12" t="s">
        <v>295</v>
      </c>
      <c r="K1965" s="12">
        <v>11209</v>
      </c>
      <c r="L1965" s="13" t="s">
        <v>321</v>
      </c>
      <c r="M1965" s="13" t="s">
        <v>21</v>
      </c>
      <c r="N1965" s="12" t="s">
        <v>2787</v>
      </c>
      <c r="O1965" s="12" t="s">
        <v>145</v>
      </c>
      <c r="P1965" s="12">
        <v>15</v>
      </c>
      <c r="Q1965" s="13" t="s">
        <v>322</v>
      </c>
      <c r="R1965" s="12">
        <v>152</v>
      </c>
      <c r="S1965" s="13" t="s">
        <v>624</v>
      </c>
      <c r="T1965" s="12">
        <v>7</v>
      </c>
      <c r="U1965" s="13" t="s">
        <v>33</v>
      </c>
      <c r="V1965" s="13">
        <v>64</v>
      </c>
    </row>
    <row r="1966" spans="1:22" ht="24" x14ac:dyDescent="0.15">
      <c r="A1966" s="6">
        <v>1964</v>
      </c>
      <c r="B1966" s="6" t="s">
        <v>18</v>
      </c>
      <c r="C1966" s="6">
        <v>26</v>
      </c>
      <c r="D1966" s="6">
        <v>4</v>
      </c>
      <c r="E1966" s="6" t="s">
        <v>107</v>
      </c>
      <c r="F1966" s="7" t="s">
        <v>2243</v>
      </c>
      <c r="G1966" s="12">
        <v>1</v>
      </c>
      <c r="H1966" s="12" t="s">
        <v>45</v>
      </c>
      <c r="I1966" s="12">
        <v>112</v>
      </c>
      <c r="J1966" s="12" t="s">
        <v>295</v>
      </c>
      <c r="K1966" s="12">
        <v>11209</v>
      </c>
      <c r="L1966" s="13" t="s">
        <v>321</v>
      </c>
      <c r="M1966" s="13" t="s">
        <v>614</v>
      </c>
      <c r="N1966" s="12" t="s">
        <v>2780</v>
      </c>
      <c r="O1966" s="12" t="s">
        <v>22</v>
      </c>
      <c r="P1966" s="12">
        <v>92</v>
      </c>
      <c r="Q1966" s="13" t="s">
        <v>102</v>
      </c>
      <c r="R1966" s="12">
        <v>921</v>
      </c>
      <c r="S1966" s="13" t="s">
        <v>102</v>
      </c>
      <c r="T1966" s="12">
        <v>19</v>
      </c>
      <c r="U1966" s="13" t="s">
        <v>103</v>
      </c>
      <c r="V1966" s="13">
        <v>41</v>
      </c>
    </row>
    <row r="1967" spans="1:22" x14ac:dyDescent="0.15">
      <c r="A1967" s="6">
        <v>1965</v>
      </c>
      <c r="B1967" s="6" t="s">
        <v>18</v>
      </c>
      <c r="C1967" s="6">
        <v>26</v>
      </c>
      <c r="D1967" s="6">
        <v>4</v>
      </c>
      <c r="E1967" s="6" t="s">
        <v>156</v>
      </c>
      <c r="F1967" s="7" t="s">
        <v>2244</v>
      </c>
      <c r="G1967" s="12">
        <v>13</v>
      </c>
      <c r="H1967" s="12" t="s">
        <v>115</v>
      </c>
      <c r="I1967" s="12">
        <v>1302</v>
      </c>
      <c r="J1967" s="12" t="s">
        <v>116</v>
      </c>
      <c r="K1967" s="12">
        <v>130201</v>
      </c>
      <c r="L1967" s="13" t="s">
        <v>116</v>
      </c>
      <c r="M1967" s="13" t="s">
        <v>101</v>
      </c>
      <c r="N1967" s="12" t="s">
        <v>2781</v>
      </c>
      <c r="O1967" s="12" t="s">
        <v>30</v>
      </c>
      <c r="P1967" s="12">
        <v>23</v>
      </c>
      <c r="Q1967" s="13" t="s">
        <v>223</v>
      </c>
      <c r="R1967" s="12">
        <v>231</v>
      </c>
      <c r="S1967" s="13" t="s">
        <v>224</v>
      </c>
      <c r="T1967" s="12">
        <v>17</v>
      </c>
      <c r="U1967" s="13" t="s">
        <v>121</v>
      </c>
      <c r="V1967" s="13">
        <v>49</v>
      </c>
    </row>
    <row r="1968" spans="1:22" ht="24" x14ac:dyDescent="0.15">
      <c r="A1968" s="6">
        <v>1966</v>
      </c>
      <c r="B1968" s="6" t="s">
        <v>18</v>
      </c>
      <c r="C1968" s="6">
        <v>26</v>
      </c>
      <c r="D1968" s="11">
        <v>4</v>
      </c>
      <c r="E1968" s="6" t="s">
        <v>66</v>
      </c>
      <c r="F1968" s="7" t="s">
        <v>2245</v>
      </c>
      <c r="G1968" s="12">
        <v>1</v>
      </c>
      <c r="H1968" s="12" t="s">
        <v>45</v>
      </c>
      <c r="I1968" s="12">
        <v>104</v>
      </c>
      <c r="J1968" s="12" t="s">
        <v>152</v>
      </c>
      <c r="K1968" s="12">
        <v>10401</v>
      </c>
      <c r="L1968" s="13" t="s">
        <v>309</v>
      </c>
      <c r="M1968" s="13" t="s">
        <v>614</v>
      </c>
      <c r="N1968" s="12" t="s">
        <v>2781</v>
      </c>
      <c r="O1968" s="12" t="s">
        <v>30</v>
      </c>
      <c r="P1968" s="12">
        <v>22</v>
      </c>
      <c r="Q1968" s="13" t="s">
        <v>71</v>
      </c>
      <c r="R1968" s="12">
        <v>221</v>
      </c>
      <c r="S1968" s="13" t="s">
        <v>72</v>
      </c>
      <c r="T1968" s="12">
        <v>1</v>
      </c>
      <c r="U1968" s="13" t="s">
        <v>56</v>
      </c>
      <c r="V1968" s="13">
        <v>59</v>
      </c>
    </row>
    <row r="1969" spans="1:22" ht="24" x14ac:dyDescent="0.15">
      <c r="A1969" s="6">
        <v>1967</v>
      </c>
      <c r="B1969" s="6" t="s">
        <v>18</v>
      </c>
      <c r="C1969" s="6">
        <v>26</v>
      </c>
      <c r="D1969" s="6">
        <v>4</v>
      </c>
      <c r="E1969" s="6" t="s">
        <v>43</v>
      </c>
      <c r="F1969" s="7" t="s">
        <v>2246</v>
      </c>
      <c r="G1969" s="12">
        <v>13</v>
      </c>
      <c r="H1969" s="12" t="s">
        <v>115</v>
      </c>
      <c r="I1969" s="12">
        <v>1301</v>
      </c>
      <c r="J1969" s="12" t="s">
        <v>208</v>
      </c>
      <c r="K1969" s="12">
        <v>130101</v>
      </c>
      <c r="L1969" s="13" t="s">
        <v>209</v>
      </c>
      <c r="M1969" s="13" t="s">
        <v>38</v>
      </c>
      <c r="N1969" s="12" t="s">
        <v>2784</v>
      </c>
      <c r="O1969" s="12" t="s">
        <v>53</v>
      </c>
      <c r="P1969" s="12">
        <v>41</v>
      </c>
      <c r="Q1969" s="13" t="s">
        <v>54</v>
      </c>
      <c r="R1969" s="12">
        <v>417</v>
      </c>
      <c r="S1969" s="13" t="s">
        <v>85</v>
      </c>
      <c r="T1969" s="12">
        <v>2</v>
      </c>
      <c r="U1969" s="13" t="s">
        <v>24</v>
      </c>
      <c r="V1969" s="13">
        <v>54</v>
      </c>
    </row>
    <row r="1970" spans="1:22" ht="24" x14ac:dyDescent="0.15">
      <c r="A1970" s="6">
        <v>1968</v>
      </c>
      <c r="B1970" s="6" t="s">
        <v>18</v>
      </c>
      <c r="C1970" s="6">
        <v>26</v>
      </c>
      <c r="D1970" s="6">
        <v>4</v>
      </c>
      <c r="E1970" s="6" t="s">
        <v>63</v>
      </c>
      <c r="F1970" s="7" t="s">
        <v>2247</v>
      </c>
      <c r="G1970" s="12">
        <v>13</v>
      </c>
      <c r="H1970" s="12" t="s">
        <v>115</v>
      </c>
      <c r="I1970" s="12">
        <v>1301</v>
      </c>
      <c r="J1970" s="12" t="s">
        <v>208</v>
      </c>
      <c r="K1970" s="12">
        <v>130101</v>
      </c>
      <c r="L1970" s="13" t="s">
        <v>209</v>
      </c>
      <c r="M1970" s="13" t="s">
        <v>38</v>
      </c>
      <c r="N1970" s="12" t="s">
        <v>2785</v>
      </c>
      <c r="O1970" s="12" t="s">
        <v>61</v>
      </c>
      <c r="P1970" s="12">
        <v>71</v>
      </c>
      <c r="Q1970" s="13" t="s">
        <v>61</v>
      </c>
      <c r="R1970" s="12">
        <v>715</v>
      </c>
      <c r="S1970" s="13" t="s">
        <v>551</v>
      </c>
      <c r="T1970" s="12">
        <v>11</v>
      </c>
      <c r="U1970" s="13" t="s">
        <v>325</v>
      </c>
      <c r="V1970" s="13">
        <v>27</v>
      </c>
    </row>
    <row r="1971" spans="1:22" ht="24" x14ac:dyDescent="0.15">
      <c r="A1971" s="6">
        <v>1969</v>
      </c>
      <c r="B1971" s="6" t="s">
        <v>18</v>
      </c>
      <c r="C1971" s="6">
        <v>26</v>
      </c>
      <c r="D1971" s="6">
        <v>4</v>
      </c>
      <c r="E1971" s="6" t="s">
        <v>117</v>
      </c>
      <c r="F1971" s="7" t="s">
        <v>2248</v>
      </c>
      <c r="G1971" s="12">
        <v>1</v>
      </c>
      <c r="H1971" s="12" t="s">
        <v>45</v>
      </c>
      <c r="I1971" s="12">
        <v>105</v>
      </c>
      <c r="J1971" s="12" t="s">
        <v>184</v>
      </c>
      <c r="K1971" s="12">
        <v>10501</v>
      </c>
      <c r="L1971" s="13" t="s">
        <v>185</v>
      </c>
      <c r="M1971" s="13" t="s">
        <v>21</v>
      </c>
      <c r="N1971" s="12" t="s">
        <v>2787</v>
      </c>
      <c r="O1971" s="12" t="s">
        <v>145</v>
      </c>
      <c r="P1971" s="12">
        <v>13</v>
      </c>
      <c r="Q1971" s="13" t="s">
        <v>186</v>
      </c>
      <c r="R1971" s="12">
        <v>131</v>
      </c>
      <c r="S1971" s="13" t="s">
        <v>187</v>
      </c>
      <c r="T1971" s="12">
        <v>8</v>
      </c>
      <c r="U1971" s="13" t="s">
        <v>96</v>
      </c>
      <c r="V1971" s="13">
        <v>32</v>
      </c>
    </row>
    <row r="1972" spans="1:22" ht="24" x14ac:dyDescent="0.15">
      <c r="A1972" s="6">
        <v>1970</v>
      </c>
      <c r="B1972" s="6" t="s">
        <v>18</v>
      </c>
      <c r="C1972" s="6">
        <v>26</v>
      </c>
      <c r="D1972" s="6">
        <v>4</v>
      </c>
      <c r="E1972" s="6" t="s">
        <v>25</v>
      </c>
      <c r="F1972" s="7" t="s">
        <v>2249</v>
      </c>
      <c r="G1972" s="12">
        <v>1</v>
      </c>
      <c r="H1972" s="12" t="s">
        <v>45</v>
      </c>
      <c r="I1972" s="12">
        <v>105</v>
      </c>
      <c r="J1972" s="12" t="s">
        <v>184</v>
      </c>
      <c r="K1972" s="12">
        <v>10501</v>
      </c>
      <c r="L1972" s="13" t="s">
        <v>185</v>
      </c>
      <c r="M1972" s="13" t="s">
        <v>81</v>
      </c>
      <c r="N1972" s="12" t="s">
        <v>2787</v>
      </c>
      <c r="O1972" s="12" t="s">
        <v>145</v>
      </c>
      <c r="P1972" s="12">
        <v>15</v>
      </c>
      <c r="Q1972" s="13" t="s">
        <v>322</v>
      </c>
      <c r="R1972" s="12">
        <v>152</v>
      </c>
      <c r="S1972" s="13" t="s">
        <v>624</v>
      </c>
      <c r="T1972" s="12">
        <v>7</v>
      </c>
      <c r="U1972" s="13" t="s">
        <v>33</v>
      </c>
      <c r="V1972" s="13">
        <v>70</v>
      </c>
    </row>
    <row r="1973" spans="1:22" ht="24" x14ac:dyDescent="0.15">
      <c r="A1973" s="6">
        <v>1971</v>
      </c>
      <c r="B1973" s="6" t="s">
        <v>18</v>
      </c>
      <c r="C1973" s="6">
        <v>26</v>
      </c>
      <c r="D1973" s="6">
        <v>4</v>
      </c>
      <c r="E1973" s="6" t="s">
        <v>107</v>
      </c>
      <c r="F1973" s="7" t="s">
        <v>2250</v>
      </c>
      <c r="G1973" s="12">
        <v>3</v>
      </c>
      <c r="H1973" s="12" t="s">
        <v>68</v>
      </c>
      <c r="I1973" s="12">
        <v>302</v>
      </c>
      <c r="J1973" s="12" t="s">
        <v>129</v>
      </c>
      <c r="K1973" s="12">
        <v>30202</v>
      </c>
      <c r="L1973" s="13" t="s">
        <v>194</v>
      </c>
      <c r="M1973" s="13" t="s">
        <v>614</v>
      </c>
      <c r="N1973" s="12" t="s">
        <v>2783</v>
      </c>
      <c r="O1973" s="12" t="s">
        <v>47</v>
      </c>
      <c r="P1973" s="12">
        <v>37</v>
      </c>
      <c r="Q1973" s="13" t="s">
        <v>82</v>
      </c>
      <c r="R1973" s="12">
        <v>371</v>
      </c>
      <c r="S1973" s="13" t="s">
        <v>83</v>
      </c>
      <c r="T1973" s="12">
        <v>1</v>
      </c>
      <c r="U1973" s="13" t="s">
        <v>56</v>
      </c>
      <c r="V1973" s="13">
        <v>38</v>
      </c>
    </row>
    <row r="1974" spans="1:22" ht="24" x14ac:dyDescent="0.15">
      <c r="A1974" s="6">
        <v>1972</v>
      </c>
      <c r="B1974" s="6" t="s">
        <v>18</v>
      </c>
      <c r="C1974" s="6">
        <v>26</v>
      </c>
      <c r="D1974" s="6">
        <v>4</v>
      </c>
      <c r="E1974" s="6" t="s">
        <v>34</v>
      </c>
      <c r="F1974" s="7" t="s">
        <v>2251</v>
      </c>
      <c r="G1974" s="12">
        <v>1</v>
      </c>
      <c r="H1974" s="12" t="s">
        <v>45</v>
      </c>
      <c r="I1974" s="12">
        <v>101</v>
      </c>
      <c r="J1974" s="12" t="s">
        <v>88</v>
      </c>
      <c r="K1974" s="12">
        <v>10104</v>
      </c>
      <c r="L1974" s="13" t="s">
        <v>2252</v>
      </c>
      <c r="M1974" s="13" t="s">
        <v>91</v>
      </c>
      <c r="N1974" s="12" t="s">
        <v>2784</v>
      </c>
      <c r="O1974" s="12" t="s">
        <v>53</v>
      </c>
      <c r="P1974" s="12">
        <v>41</v>
      </c>
      <c r="Q1974" s="13" t="s">
        <v>54</v>
      </c>
      <c r="R1974" s="12">
        <v>416</v>
      </c>
      <c r="S1974" s="13" t="s">
        <v>381</v>
      </c>
      <c r="T1974" s="12">
        <v>3</v>
      </c>
      <c r="U1974" s="13" t="s">
        <v>127</v>
      </c>
      <c r="V1974" s="13">
        <v>46</v>
      </c>
    </row>
    <row r="1975" spans="1:22" x14ac:dyDescent="0.15">
      <c r="A1975" s="6">
        <v>1973</v>
      </c>
      <c r="B1975" s="6" t="s">
        <v>18</v>
      </c>
      <c r="C1975" s="6">
        <v>26</v>
      </c>
      <c r="D1975" s="6">
        <v>4</v>
      </c>
      <c r="E1975" s="6" t="s">
        <v>136</v>
      </c>
      <c r="F1975" s="7" t="s">
        <v>2253</v>
      </c>
      <c r="G1975" s="12">
        <v>5</v>
      </c>
      <c r="H1975" s="12" t="s">
        <v>619</v>
      </c>
      <c r="I1975" s="12">
        <v>502</v>
      </c>
      <c r="J1975" s="12" t="s">
        <v>787</v>
      </c>
      <c r="K1975" s="12">
        <v>50202</v>
      </c>
      <c r="L1975" s="13" t="s">
        <v>788</v>
      </c>
      <c r="M1975" s="13" t="s">
        <v>101</v>
      </c>
      <c r="N1975" s="12" t="s">
        <v>2781</v>
      </c>
      <c r="O1975" s="12" t="s">
        <v>30</v>
      </c>
      <c r="P1975" s="12">
        <v>22</v>
      </c>
      <c r="Q1975" s="13" t="s">
        <v>71</v>
      </c>
      <c r="R1975" s="12">
        <v>221</v>
      </c>
      <c r="S1975" s="13" t="s">
        <v>72</v>
      </c>
      <c r="T1975" s="12">
        <v>1</v>
      </c>
      <c r="U1975" s="13" t="s">
        <v>56</v>
      </c>
      <c r="V1975" s="13">
        <v>24</v>
      </c>
    </row>
    <row r="1976" spans="1:22" ht="24" x14ac:dyDescent="0.15">
      <c r="A1976" s="6">
        <v>1974</v>
      </c>
      <c r="B1976" s="6" t="s">
        <v>18</v>
      </c>
      <c r="C1976" s="6">
        <v>26</v>
      </c>
      <c r="D1976" s="6">
        <v>4</v>
      </c>
      <c r="E1976" s="6" t="s">
        <v>63</v>
      </c>
      <c r="F1976" s="7" t="s">
        <v>2254</v>
      </c>
      <c r="G1976" s="12">
        <v>4</v>
      </c>
      <c r="H1976" s="12" t="s">
        <v>27</v>
      </c>
      <c r="I1976" s="12">
        <v>403</v>
      </c>
      <c r="J1976" s="12" t="s">
        <v>28</v>
      </c>
      <c r="K1976" s="12">
        <v>40301</v>
      </c>
      <c r="L1976" s="13" t="s">
        <v>29</v>
      </c>
      <c r="M1976" s="13" t="s">
        <v>81</v>
      </c>
      <c r="N1976" s="12" t="s">
        <v>2781</v>
      </c>
      <c r="O1976" s="12" t="s">
        <v>30</v>
      </c>
      <c r="P1976" s="12">
        <v>22</v>
      </c>
      <c r="Q1976" s="13" t="s">
        <v>71</v>
      </c>
      <c r="R1976" s="12">
        <v>221</v>
      </c>
      <c r="S1976" s="13" t="s">
        <v>72</v>
      </c>
      <c r="T1976" s="12">
        <v>1</v>
      </c>
      <c r="U1976" s="13" t="s">
        <v>56</v>
      </c>
      <c r="V1976" s="13">
        <v>59</v>
      </c>
    </row>
    <row r="1977" spans="1:22" ht="36" x14ac:dyDescent="0.15">
      <c r="A1977" s="6">
        <v>1975</v>
      </c>
      <c r="B1977" s="6" t="s">
        <v>18</v>
      </c>
      <c r="C1977" s="6">
        <v>26</v>
      </c>
      <c r="D1977" s="6">
        <v>4</v>
      </c>
      <c r="E1977" s="6" t="s">
        <v>136</v>
      </c>
      <c r="F1977" s="7" t="s">
        <v>2255</v>
      </c>
      <c r="G1977" s="12">
        <v>1</v>
      </c>
      <c r="H1977" s="12" t="s">
        <v>45</v>
      </c>
      <c r="I1977" s="12">
        <v>108</v>
      </c>
      <c r="J1977" s="12" t="s">
        <v>455</v>
      </c>
      <c r="K1977" s="12">
        <v>10806</v>
      </c>
      <c r="L1977" s="13" t="s">
        <v>1336</v>
      </c>
      <c r="M1977" s="13" t="s">
        <v>38</v>
      </c>
      <c r="N1977" s="12" t="s">
        <v>2787</v>
      </c>
      <c r="O1977" s="12" t="s">
        <v>145</v>
      </c>
      <c r="P1977" s="12">
        <v>16</v>
      </c>
      <c r="Q1977" s="13" t="s">
        <v>146</v>
      </c>
      <c r="R1977" s="12">
        <v>163</v>
      </c>
      <c r="S1977" s="13" t="s">
        <v>972</v>
      </c>
      <c r="T1977" s="12">
        <v>7</v>
      </c>
      <c r="U1977" s="13" t="s">
        <v>33</v>
      </c>
      <c r="V1977" s="13">
        <v>43</v>
      </c>
    </row>
    <row r="1978" spans="1:22" ht="24" x14ac:dyDescent="0.15">
      <c r="A1978" s="6">
        <v>1976</v>
      </c>
      <c r="B1978" s="6" t="s">
        <v>18</v>
      </c>
      <c r="C1978" s="6">
        <v>26</v>
      </c>
      <c r="D1978" s="6">
        <v>4</v>
      </c>
      <c r="E1978" s="6" t="s">
        <v>107</v>
      </c>
      <c r="F1978" s="7" t="s">
        <v>2256</v>
      </c>
      <c r="G1978" s="12">
        <v>1</v>
      </c>
      <c r="H1978" s="12" t="s">
        <v>45</v>
      </c>
      <c r="I1978" s="12">
        <v>101</v>
      </c>
      <c r="J1978" s="12" t="s">
        <v>88</v>
      </c>
      <c r="K1978" s="12">
        <v>10109</v>
      </c>
      <c r="L1978" s="13" t="s">
        <v>126</v>
      </c>
      <c r="M1978" s="13" t="s">
        <v>614</v>
      </c>
      <c r="N1978" s="12" t="s">
        <v>2784</v>
      </c>
      <c r="O1978" s="12" t="s">
        <v>53</v>
      </c>
      <c r="P1978" s="12">
        <v>41</v>
      </c>
      <c r="Q1978" s="13" t="s">
        <v>54</v>
      </c>
      <c r="R1978" s="12">
        <v>416</v>
      </c>
      <c r="S1978" s="13" t="s">
        <v>381</v>
      </c>
      <c r="T1978" s="12">
        <v>2</v>
      </c>
      <c r="U1978" s="13" t="s">
        <v>24</v>
      </c>
      <c r="V1978" s="13">
        <v>43</v>
      </c>
    </row>
    <row r="1979" spans="1:22" x14ac:dyDescent="0.15">
      <c r="A1979" s="6">
        <v>1977</v>
      </c>
      <c r="B1979" s="6" t="s">
        <v>18</v>
      </c>
      <c r="C1979" s="6">
        <v>26</v>
      </c>
      <c r="D1979" s="6">
        <v>4</v>
      </c>
      <c r="E1979" s="6" t="s">
        <v>136</v>
      </c>
      <c r="F1979" s="7" t="s">
        <v>2257</v>
      </c>
      <c r="G1979" s="12">
        <v>17</v>
      </c>
      <c r="H1979" s="12" t="s">
        <v>20</v>
      </c>
      <c r="I1979" s="12">
        <v>1702</v>
      </c>
      <c r="J1979" s="12" t="s">
        <v>20</v>
      </c>
      <c r="K1979" s="12">
        <v>170209</v>
      </c>
      <c r="L1979" s="13" t="s">
        <v>20</v>
      </c>
      <c r="M1979" s="13" t="s">
        <v>614</v>
      </c>
      <c r="N1979" s="12" t="s">
        <v>2784</v>
      </c>
      <c r="O1979" s="12" t="s">
        <v>53</v>
      </c>
      <c r="P1979" s="12">
        <v>41</v>
      </c>
      <c r="Q1979" s="13" t="s">
        <v>54</v>
      </c>
      <c r="R1979" s="12">
        <v>413</v>
      </c>
      <c r="S1979" s="13" t="s">
        <v>55</v>
      </c>
      <c r="T1979" s="12">
        <v>2</v>
      </c>
      <c r="U1979" s="13" t="s">
        <v>24</v>
      </c>
      <c r="V1979" s="13">
        <v>32</v>
      </c>
    </row>
    <row r="1980" spans="1:22" ht="24" x14ac:dyDescent="0.15">
      <c r="A1980" s="6">
        <v>1978</v>
      </c>
      <c r="B1980" s="6" t="s">
        <v>18</v>
      </c>
      <c r="C1980" s="6">
        <v>26</v>
      </c>
      <c r="D1980" s="6">
        <v>4</v>
      </c>
      <c r="E1980" s="6" t="s">
        <v>34</v>
      </c>
      <c r="F1980" s="7" t="s">
        <v>2258</v>
      </c>
      <c r="G1980" s="12">
        <v>1</v>
      </c>
      <c r="H1980" s="12" t="s">
        <v>45</v>
      </c>
      <c r="I1980" s="12">
        <v>101</v>
      </c>
      <c r="J1980" s="12" t="s">
        <v>88</v>
      </c>
      <c r="K1980" s="12">
        <v>10109</v>
      </c>
      <c r="L1980" s="13" t="s">
        <v>126</v>
      </c>
      <c r="M1980" s="13" t="s">
        <v>38</v>
      </c>
      <c r="N1980" s="12" t="s">
        <v>2784</v>
      </c>
      <c r="O1980" s="12" t="s">
        <v>53</v>
      </c>
      <c r="P1980" s="12">
        <v>41</v>
      </c>
      <c r="Q1980" s="13" t="s">
        <v>54</v>
      </c>
      <c r="R1980" s="12">
        <v>416</v>
      </c>
      <c r="S1980" s="13" t="s">
        <v>381</v>
      </c>
      <c r="T1980" s="12">
        <v>2</v>
      </c>
      <c r="U1980" s="13" t="s">
        <v>24</v>
      </c>
      <c r="V1980" s="13">
        <v>29</v>
      </c>
    </row>
    <row r="1981" spans="1:22" ht="24" x14ac:dyDescent="0.15">
      <c r="A1981" s="6">
        <v>1979</v>
      </c>
      <c r="B1981" s="6" t="s">
        <v>18</v>
      </c>
      <c r="C1981" s="6">
        <v>26</v>
      </c>
      <c r="D1981" s="6">
        <v>4</v>
      </c>
      <c r="E1981" s="6" t="s">
        <v>107</v>
      </c>
      <c r="F1981" s="7" t="s">
        <v>2259</v>
      </c>
      <c r="G1981" s="12">
        <v>5</v>
      </c>
      <c r="H1981" s="12" t="s">
        <v>619</v>
      </c>
      <c r="I1981" s="12">
        <v>501</v>
      </c>
      <c r="J1981" s="12" t="s">
        <v>620</v>
      </c>
      <c r="K1981" s="12">
        <v>50101</v>
      </c>
      <c r="L1981" s="13" t="s">
        <v>620</v>
      </c>
      <c r="M1981" s="13" t="s">
        <v>38</v>
      </c>
      <c r="N1981" s="12" t="s">
        <v>2783</v>
      </c>
      <c r="O1981" s="12" t="s">
        <v>47</v>
      </c>
      <c r="P1981" s="12">
        <v>37</v>
      </c>
      <c r="Q1981" s="13" t="s">
        <v>82</v>
      </c>
      <c r="R1981" s="12">
        <v>379</v>
      </c>
      <c r="S1981" s="13" t="s">
        <v>148</v>
      </c>
      <c r="T1981" s="12">
        <v>4</v>
      </c>
      <c r="U1981" s="13" t="s">
        <v>73</v>
      </c>
      <c r="V1981" s="13">
        <v>60</v>
      </c>
    </row>
    <row r="1982" spans="1:22" ht="36" x14ac:dyDescent="0.15">
      <c r="A1982" s="6">
        <v>1980</v>
      </c>
      <c r="B1982" s="6" t="s">
        <v>18</v>
      </c>
      <c r="C1982" s="6">
        <v>26</v>
      </c>
      <c r="D1982" s="6">
        <v>4</v>
      </c>
      <c r="E1982" s="6" t="s">
        <v>34</v>
      </c>
      <c r="F1982" s="7" t="s">
        <v>2260</v>
      </c>
      <c r="G1982" s="12">
        <v>15</v>
      </c>
      <c r="H1982" s="12" t="s">
        <v>36</v>
      </c>
      <c r="I1982" s="12">
        <v>1501</v>
      </c>
      <c r="J1982" s="12" t="s">
        <v>36</v>
      </c>
      <c r="K1982" s="12">
        <v>150109</v>
      </c>
      <c r="L1982" s="13" t="s">
        <v>2261</v>
      </c>
      <c r="M1982" s="13" t="s">
        <v>101</v>
      </c>
      <c r="N1982" s="12" t="s">
        <v>2787</v>
      </c>
      <c r="O1982" s="12" t="s">
        <v>145</v>
      </c>
      <c r="P1982" s="12">
        <v>13</v>
      </c>
      <c r="Q1982" s="13" t="s">
        <v>186</v>
      </c>
      <c r="R1982" s="12">
        <v>139</v>
      </c>
      <c r="S1982" s="13" t="s">
        <v>2262</v>
      </c>
      <c r="T1982" s="12">
        <v>8</v>
      </c>
      <c r="U1982" s="13" t="s">
        <v>2263</v>
      </c>
      <c r="V1982" s="13">
        <v>24</v>
      </c>
    </row>
    <row r="1983" spans="1:22" ht="24" x14ac:dyDescent="0.15">
      <c r="A1983" s="6">
        <v>1981</v>
      </c>
      <c r="B1983" s="6" t="s">
        <v>18</v>
      </c>
      <c r="C1983" s="6">
        <v>26</v>
      </c>
      <c r="D1983" s="6">
        <v>4</v>
      </c>
      <c r="E1983" s="6" t="s">
        <v>107</v>
      </c>
      <c r="F1983" s="7" t="s">
        <v>2264</v>
      </c>
      <c r="G1983" s="12">
        <v>17</v>
      </c>
      <c r="H1983" s="12" t="s">
        <v>20</v>
      </c>
      <c r="I1983" s="12">
        <v>1701</v>
      </c>
      <c r="J1983" s="12" t="s">
        <v>52</v>
      </c>
      <c r="K1983" s="12">
        <v>170101</v>
      </c>
      <c r="L1983" s="13" t="s">
        <v>52</v>
      </c>
      <c r="M1983" s="13" t="s">
        <v>21</v>
      </c>
      <c r="N1983" s="12" t="s">
        <v>2785</v>
      </c>
      <c r="O1983" s="12" t="s">
        <v>61</v>
      </c>
      <c r="P1983" s="12">
        <v>71</v>
      </c>
      <c r="Q1983" s="13" t="s">
        <v>61</v>
      </c>
      <c r="R1983" s="12">
        <v>715</v>
      </c>
      <c r="S1983" s="13" t="s">
        <v>551</v>
      </c>
      <c r="T1983" s="12">
        <v>11</v>
      </c>
      <c r="U1983" s="13" t="s">
        <v>325</v>
      </c>
      <c r="V1983" s="13">
        <v>47</v>
      </c>
    </row>
    <row r="1984" spans="1:22" ht="24" x14ac:dyDescent="0.15">
      <c r="A1984" s="6">
        <v>1982</v>
      </c>
      <c r="B1984" s="6" t="s">
        <v>18</v>
      </c>
      <c r="C1984" s="6">
        <v>26</v>
      </c>
      <c r="D1984" s="6">
        <v>4</v>
      </c>
      <c r="E1984" s="6" t="s">
        <v>141</v>
      </c>
      <c r="F1984" s="7" t="s">
        <v>2265</v>
      </c>
      <c r="G1984" s="12">
        <v>8</v>
      </c>
      <c r="H1984" s="12" t="s">
        <v>58</v>
      </c>
      <c r="I1984" s="12">
        <v>802</v>
      </c>
      <c r="J1984" s="12" t="s">
        <v>59</v>
      </c>
      <c r="K1984" s="12">
        <v>80205</v>
      </c>
      <c r="L1984" s="13" t="s">
        <v>60</v>
      </c>
      <c r="M1984" s="13" t="s">
        <v>101</v>
      </c>
      <c r="N1984" s="12" t="s">
        <v>2781</v>
      </c>
      <c r="O1984" s="12" t="s">
        <v>30</v>
      </c>
      <c r="P1984" s="12">
        <v>23</v>
      </c>
      <c r="Q1984" s="13" t="s">
        <v>223</v>
      </c>
      <c r="R1984" s="12">
        <v>231</v>
      </c>
      <c r="S1984" s="13" t="s">
        <v>224</v>
      </c>
      <c r="T1984" s="12">
        <v>2</v>
      </c>
      <c r="U1984" s="13" t="s">
        <v>24</v>
      </c>
      <c r="V1984" s="13">
        <v>68</v>
      </c>
    </row>
    <row r="1985" spans="1:22" ht="36" x14ac:dyDescent="0.15">
      <c r="A1985" s="6">
        <v>1983</v>
      </c>
      <c r="B1985" s="6" t="s">
        <v>18</v>
      </c>
      <c r="C1985" s="6">
        <v>26</v>
      </c>
      <c r="D1985" s="6">
        <v>4</v>
      </c>
      <c r="E1985" s="6" t="s">
        <v>66</v>
      </c>
      <c r="F1985" s="7" t="s">
        <v>2266</v>
      </c>
      <c r="G1985" s="12">
        <v>4</v>
      </c>
      <c r="H1985" s="12" t="s">
        <v>27</v>
      </c>
      <c r="I1985" s="12">
        <v>403</v>
      </c>
      <c r="J1985" s="12" t="s">
        <v>28</v>
      </c>
      <c r="K1985" s="12">
        <v>40301</v>
      </c>
      <c r="L1985" s="13" t="s">
        <v>29</v>
      </c>
      <c r="M1985" s="13" t="s">
        <v>101</v>
      </c>
      <c r="N1985" s="12" t="s">
        <v>2781</v>
      </c>
      <c r="O1985" s="12" t="s">
        <v>30</v>
      </c>
      <c r="P1985" s="12">
        <v>22</v>
      </c>
      <c r="Q1985" s="13" t="s">
        <v>71</v>
      </c>
      <c r="R1985" s="12">
        <v>221</v>
      </c>
      <c r="S1985" s="13" t="s">
        <v>72</v>
      </c>
      <c r="T1985" s="12">
        <v>1</v>
      </c>
      <c r="U1985" s="13" t="s">
        <v>56</v>
      </c>
      <c r="V1985" s="13">
        <v>60</v>
      </c>
    </row>
    <row r="1986" spans="1:22" ht="24" x14ac:dyDescent="0.15">
      <c r="A1986" s="6">
        <v>1984</v>
      </c>
      <c r="B1986" s="6" t="s">
        <v>18</v>
      </c>
      <c r="C1986" s="6">
        <v>26</v>
      </c>
      <c r="D1986" s="6">
        <v>4</v>
      </c>
      <c r="E1986" s="6" t="s">
        <v>57</v>
      </c>
      <c r="F1986" s="7" t="s">
        <v>2267</v>
      </c>
      <c r="G1986" s="12">
        <v>15</v>
      </c>
      <c r="H1986" s="12" t="s">
        <v>36</v>
      </c>
      <c r="I1986" s="12">
        <v>1501</v>
      </c>
      <c r="J1986" s="12" t="s">
        <v>36</v>
      </c>
      <c r="K1986" s="12">
        <v>150109</v>
      </c>
      <c r="L1986" s="13" t="s">
        <v>134</v>
      </c>
      <c r="M1986" s="13" t="s">
        <v>21</v>
      </c>
      <c r="N1986" s="12" t="s">
        <v>2781</v>
      </c>
      <c r="O1986" s="12" t="s">
        <v>30</v>
      </c>
      <c r="P1986" s="12">
        <v>22</v>
      </c>
      <c r="Q1986" s="13" t="s">
        <v>71</v>
      </c>
      <c r="R1986" s="12">
        <v>221</v>
      </c>
      <c r="S1986" s="13" t="s">
        <v>72</v>
      </c>
      <c r="T1986" s="12">
        <v>17</v>
      </c>
      <c r="U1986" s="13" t="s">
        <v>121</v>
      </c>
      <c r="V1986" s="13">
        <v>40</v>
      </c>
    </row>
    <row r="1987" spans="1:22" ht="24" x14ac:dyDescent="0.15">
      <c r="A1987" s="6">
        <v>1985</v>
      </c>
      <c r="B1987" s="6" t="s">
        <v>18</v>
      </c>
      <c r="C1987" s="6">
        <v>26</v>
      </c>
      <c r="D1987" s="6">
        <v>4</v>
      </c>
      <c r="E1987" s="6" t="s">
        <v>65</v>
      </c>
      <c r="F1987" s="7" t="s">
        <v>2268</v>
      </c>
      <c r="G1987" s="12">
        <v>15</v>
      </c>
      <c r="H1987" s="12" t="s">
        <v>36</v>
      </c>
      <c r="I1987" s="12">
        <v>1501</v>
      </c>
      <c r="J1987" s="12" t="s">
        <v>36</v>
      </c>
      <c r="K1987" s="12">
        <v>150109</v>
      </c>
      <c r="L1987" s="13" t="s">
        <v>134</v>
      </c>
      <c r="M1987" s="13" t="s">
        <v>81</v>
      </c>
      <c r="N1987" s="12" t="s">
        <v>2781</v>
      </c>
      <c r="O1987" s="12" t="s">
        <v>30</v>
      </c>
      <c r="P1987" s="12">
        <v>22</v>
      </c>
      <c r="Q1987" s="13" t="s">
        <v>71</v>
      </c>
      <c r="R1987" s="12">
        <v>221</v>
      </c>
      <c r="S1987" s="13" t="s">
        <v>72</v>
      </c>
      <c r="T1987" s="12">
        <v>3</v>
      </c>
      <c r="U1987" s="13" t="s">
        <v>127</v>
      </c>
      <c r="V1987" s="13">
        <v>57</v>
      </c>
    </row>
    <row r="1988" spans="1:22" ht="24" x14ac:dyDescent="0.15">
      <c r="A1988" s="6">
        <v>1986</v>
      </c>
      <c r="B1988" s="6" t="s">
        <v>18</v>
      </c>
      <c r="C1988" s="6">
        <v>26</v>
      </c>
      <c r="D1988" s="6">
        <v>4</v>
      </c>
      <c r="E1988" s="6" t="s">
        <v>50</v>
      </c>
      <c r="F1988" s="7" t="s">
        <v>2269</v>
      </c>
      <c r="G1988" s="12">
        <v>1</v>
      </c>
      <c r="H1988" s="12" t="s">
        <v>45</v>
      </c>
      <c r="I1988" s="12">
        <v>109</v>
      </c>
      <c r="J1988" s="12" t="s">
        <v>466</v>
      </c>
      <c r="K1988" s="12">
        <v>10904</v>
      </c>
      <c r="L1988" s="13" t="s">
        <v>2270</v>
      </c>
      <c r="M1988" s="13" t="s">
        <v>101</v>
      </c>
      <c r="N1988" s="12" t="s">
        <v>2781</v>
      </c>
      <c r="O1988" s="12" t="s">
        <v>30</v>
      </c>
      <c r="P1988" s="12">
        <v>22</v>
      </c>
      <c r="Q1988" s="13" t="s">
        <v>71</v>
      </c>
      <c r="R1988" s="12">
        <v>224</v>
      </c>
      <c r="S1988" s="13" t="s">
        <v>135</v>
      </c>
      <c r="T1988" s="12">
        <v>7</v>
      </c>
      <c r="U1988" s="13" t="s">
        <v>33</v>
      </c>
      <c r="V1988" s="13">
        <v>60</v>
      </c>
    </row>
    <row r="1989" spans="1:22" ht="24" x14ac:dyDescent="0.15">
      <c r="A1989" s="6">
        <v>1987</v>
      </c>
      <c r="B1989" s="6" t="s">
        <v>18</v>
      </c>
      <c r="C1989" s="6">
        <v>26</v>
      </c>
      <c r="D1989" s="6">
        <v>4</v>
      </c>
      <c r="E1989" s="6" t="s">
        <v>66</v>
      </c>
      <c r="F1989" s="7" t="s">
        <v>2271</v>
      </c>
      <c r="G1989" s="12">
        <v>15</v>
      </c>
      <c r="H1989" s="12" t="s">
        <v>36</v>
      </c>
      <c r="I1989" s="12">
        <v>1501</v>
      </c>
      <c r="J1989" s="12" t="s">
        <v>36</v>
      </c>
      <c r="K1989" s="12">
        <v>150102</v>
      </c>
      <c r="L1989" s="13" t="s">
        <v>547</v>
      </c>
      <c r="M1989" s="13" t="s">
        <v>38</v>
      </c>
      <c r="N1989" s="12" t="s">
        <v>2781</v>
      </c>
      <c r="O1989" s="12" t="s">
        <v>30</v>
      </c>
      <c r="P1989" s="12">
        <v>22</v>
      </c>
      <c r="Q1989" s="13" t="s">
        <v>71</v>
      </c>
      <c r="R1989" s="12">
        <v>229</v>
      </c>
      <c r="S1989" s="13" t="s">
        <v>537</v>
      </c>
      <c r="T1989" s="12">
        <v>3</v>
      </c>
      <c r="U1989" s="13" t="s">
        <v>127</v>
      </c>
      <c r="V1989" s="13">
        <v>34</v>
      </c>
    </row>
    <row r="1990" spans="1:22" ht="24" x14ac:dyDescent="0.15">
      <c r="A1990" s="6">
        <v>1988</v>
      </c>
      <c r="B1990" s="6" t="s">
        <v>18</v>
      </c>
      <c r="C1990" s="6">
        <v>26</v>
      </c>
      <c r="D1990" s="6">
        <v>4</v>
      </c>
      <c r="E1990" s="6" t="s">
        <v>65</v>
      </c>
      <c r="F1990" s="7" t="s">
        <v>2272</v>
      </c>
      <c r="G1990" s="12">
        <v>1</v>
      </c>
      <c r="H1990" s="12" t="s">
        <v>45</v>
      </c>
      <c r="I1990" s="12">
        <v>101</v>
      </c>
      <c r="J1990" s="12" t="s">
        <v>88</v>
      </c>
      <c r="K1990" s="12">
        <v>10109</v>
      </c>
      <c r="L1990" s="13" t="s">
        <v>126</v>
      </c>
      <c r="M1990" s="13" t="s">
        <v>81</v>
      </c>
      <c r="N1990" s="12" t="s">
        <v>2787</v>
      </c>
      <c r="O1990" s="12" t="s">
        <v>145</v>
      </c>
      <c r="P1990" s="12">
        <v>16</v>
      </c>
      <c r="Q1990" s="13" t="s">
        <v>146</v>
      </c>
      <c r="R1990" s="12">
        <v>165</v>
      </c>
      <c r="S1990" s="13" t="s">
        <v>147</v>
      </c>
      <c r="T1990" s="12">
        <v>7</v>
      </c>
      <c r="U1990" s="13" t="s">
        <v>33</v>
      </c>
      <c r="V1990" s="13">
        <v>69</v>
      </c>
    </row>
    <row r="1991" spans="1:22" ht="24" x14ac:dyDescent="0.15">
      <c r="A1991" s="6">
        <v>1989</v>
      </c>
      <c r="B1991" s="6" t="s">
        <v>18</v>
      </c>
      <c r="C1991" s="6">
        <v>26</v>
      </c>
      <c r="D1991" s="6">
        <v>4</v>
      </c>
      <c r="E1991" s="6" t="s">
        <v>318</v>
      </c>
      <c r="F1991" s="7" t="s">
        <v>2273</v>
      </c>
      <c r="G1991" s="12">
        <v>4</v>
      </c>
      <c r="H1991" s="12" t="s">
        <v>27</v>
      </c>
      <c r="I1991" s="12">
        <v>403</v>
      </c>
      <c r="J1991" s="12" t="s">
        <v>28</v>
      </c>
      <c r="K1991" s="12">
        <v>40301</v>
      </c>
      <c r="L1991" s="13" t="s">
        <v>29</v>
      </c>
      <c r="M1991" s="13" t="s">
        <v>101</v>
      </c>
      <c r="N1991" s="12" t="s">
        <v>2786</v>
      </c>
      <c r="O1991" s="12" t="s">
        <v>77</v>
      </c>
      <c r="P1991" s="12">
        <v>61</v>
      </c>
      <c r="Q1991" s="13" t="s">
        <v>77</v>
      </c>
      <c r="R1991" s="12">
        <v>611</v>
      </c>
      <c r="S1991" s="13" t="s">
        <v>137</v>
      </c>
      <c r="T1991" s="12">
        <v>1</v>
      </c>
      <c r="U1991" s="13" t="s">
        <v>56</v>
      </c>
      <c r="V1991" s="13">
        <v>36</v>
      </c>
    </row>
    <row r="1992" spans="1:22" ht="24" x14ac:dyDescent="0.15">
      <c r="A1992" s="6">
        <v>1990</v>
      </c>
      <c r="B1992" s="6" t="s">
        <v>18</v>
      </c>
      <c r="C1992" s="6">
        <v>26</v>
      </c>
      <c r="D1992" s="6">
        <v>4</v>
      </c>
      <c r="E1992" s="6" t="s">
        <v>136</v>
      </c>
      <c r="F1992" s="7" t="s">
        <v>2274</v>
      </c>
      <c r="G1992" s="12">
        <v>13</v>
      </c>
      <c r="H1992" s="12" t="s">
        <v>115</v>
      </c>
      <c r="I1992" s="12">
        <v>1302</v>
      </c>
      <c r="J1992" s="12" t="s">
        <v>116</v>
      </c>
      <c r="K1992" s="12">
        <v>130201</v>
      </c>
      <c r="L1992" s="13" t="s">
        <v>2275</v>
      </c>
      <c r="M1992" s="13" t="s">
        <v>21</v>
      </c>
      <c r="N1992" s="12" t="s">
        <v>2780</v>
      </c>
      <c r="O1992" s="12" t="s">
        <v>22</v>
      </c>
      <c r="P1992" s="12">
        <v>91</v>
      </c>
      <c r="Q1992" s="13" t="s">
        <v>411</v>
      </c>
      <c r="R1992" s="12">
        <v>911</v>
      </c>
      <c r="S1992" s="13" t="s">
        <v>411</v>
      </c>
      <c r="T1992" s="12">
        <v>19</v>
      </c>
      <c r="U1992" s="13" t="s">
        <v>103</v>
      </c>
      <c r="V1992" s="13">
        <v>54</v>
      </c>
    </row>
    <row r="1993" spans="1:22" x14ac:dyDescent="0.15">
      <c r="A1993" s="6">
        <v>1991</v>
      </c>
      <c r="B1993" s="6" t="s">
        <v>18</v>
      </c>
      <c r="C1993" s="6">
        <v>26</v>
      </c>
      <c r="D1993" s="6">
        <v>4</v>
      </c>
      <c r="E1993" s="6" t="s">
        <v>19</v>
      </c>
      <c r="F1993" s="7" t="s">
        <v>2276</v>
      </c>
      <c r="G1993" s="12">
        <v>4</v>
      </c>
      <c r="H1993" s="12" t="s">
        <v>27</v>
      </c>
      <c r="I1993" s="12">
        <v>403</v>
      </c>
      <c r="J1993" s="12" t="s">
        <v>28</v>
      </c>
      <c r="K1993" s="12">
        <v>40301</v>
      </c>
      <c r="L1993" s="13" t="s">
        <v>29</v>
      </c>
      <c r="M1993" s="13" t="s">
        <v>21</v>
      </c>
      <c r="N1993" s="12" t="s">
        <v>2781</v>
      </c>
      <c r="O1993" s="12" t="s">
        <v>30</v>
      </c>
      <c r="P1993" s="12">
        <v>22</v>
      </c>
      <c r="Q1993" s="13" t="s">
        <v>71</v>
      </c>
      <c r="R1993" s="12">
        <v>221</v>
      </c>
      <c r="S1993" s="13" t="s">
        <v>72</v>
      </c>
      <c r="T1993" s="12">
        <v>17</v>
      </c>
      <c r="U1993" s="13" t="s">
        <v>121</v>
      </c>
      <c r="V1993" s="13">
        <v>36</v>
      </c>
    </row>
    <row r="1994" spans="1:22" ht="24" x14ac:dyDescent="0.15">
      <c r="A1994" s="6">
        <v>1992</v>
      </c>
      <c r="B1994" s="6" t="s">
        <v>18</v>
      </c>
      <c r="C1994" s="6">
        <v>26</v>
      </c>
      <c r="D1994" s="6">
        <v>4</v>
      </c>
      <c r="E1994" s="6" t="s">
        <v>107</v>
      </c>
      <c r="F1994" s="7" t="s">
        <v>2277</v>
      </c>
      <c r="G1994" s="12">
        <v>17</v>
      </c>
      <c r="H1994" s="12" t="s">
        <v>20</v>
      </c>
      <c r="I1994" s="12">
        <v>1702</v>
      </c>
      <c r="J1994" s="12" t="s">
        <v>20</v>
      </c>
      <c r="K1994" s="12">
        <v>170209</v>
      </c>
      <c r="L1994" s="13" t="s">
        <v>20</v>
      </c>
      <c r="M1994" s="13" t="s">
        <v>2948</v>
      </c>
      <c r="N1994" s="12" t="s">
        <v>2784</v>
      </c>
      <c r="O1994" s="12" t="s">
        <v>53</v>
      </c>
      <c r="P1994" s="12">
        <v>41</v>
      </c>
      <c r="Q1994" s="13" t="s">
        <v>54</v>
      </c>
      <c r="R1994" s="12">
        <v>419</v>
      </c>
      <c r="S1994" s="13" t="s">
        <v>150</v>
      </c>
      <c r="T1994" s="12">
        <v>2</v>
      </c>
      <c r="U1994" s="13" t="s">
        <v>24</v>
      </c>
      <c r="V1994" s="13">
        <v>58</v>
      </c>
    </row>
    <row r="1995" spans="1:22" ht="24" x14ac:dyDescent="0.15">
      <c r="A1995" s="6">
        <v>1993</v>
      </c>
      <c r="B1995" s="6" t="s">
        <v>18</v>
      </c>
      <c r="C1995" s="6">
        <v>26</v>
      </c>
      <c r="D1995" s="6">
        <v>4</v>
      </c>
      <c r="E1995" s="6" t="s">
        <v>97</v>
      </c>
      <c r="F1995" s="7" t="s">
        <v>2278</v>
      </c>
      <c r="G1995" s="12">
        <v>17</v>
      </c>
      <c r="H1995" s="12" t="s">
        <v>20</v>
      </c>
      <c r="I1995" s="12">
        <v>1701</v>
      </c>
      <c r="J1995" s="12" t="s">
        <v>52</v>
      </c>
      <c r="K1995" s="12">
        <v>170101</v>
      </c>
      <c r="L1995" s="13" t="s">
        <v>52</v>
      </c>
      <c r="M1995" s="13" t="s">
        <v>614</v>
      </c>
      <c r="N1995" s="12" t="s">
        <v>2786</v>
      </c>
      <c r="O1995" s="12" t="s">
        <v>77</v>
      </c>
      <c r="P1995" s="12">
        <v>61</v>
      </c>
      <c r="Q1995" s="13" t="s">
        <v>77</v>
      </c>
      <c r="R1995" s="12">
        <v>612</v>
      </c>
      <c r="S1995" s="13" t="s">
        <v>78</v>
      </c>
      <c r="T1995" s="12">
        <v>7</v>
      </c>
      <c r="U1995" s="13" t="s">
        <v>33</v>
      </c>
      <c r="V1995" s="13">
        <v>32</v>
      </c>
    </row>
    <row r="1996" spans="1:22" ht="24" x14ac:dyDescent="0.15">
      <c r="A1996" s="6">
        <v>1994</v>
      </c>
      <c r="B1996" s="6" t="s">
        <v>18</v>
      </c>
      <c r="C1996" s="6">
        <v>26</v>
      </c>
      <c r="D1996" s="6">
        <v>4</v>
      </c>
      <c r="E1996" s="6" t="s">
        <v>25</v>
      </c>
      <c r="F1996" s="7" t="s">
        <v>2279</v>
      </c>
      <c r="G1996" s="12">
        <v>14</v>
      </c>
      <c r="H1996" s="12" t="s">
        <v>99</v>
      </c>
      <c r="I1996" s="12">
        <v>1402</v>
      </c>
      <c r="J1996" s="12" t="s">
        <v>160</v>
      </c>
      <c r="K1996" s="12">
        <v>140201</v>
      </c>
      <c r="L1996" s="13" t="s">
        <v>199</v>
      </c>
      <c r="M1996" s="13" t="s">
        <v>21</v>
      </c>
      <c r="N1996" s="12" t="s">
        <v>2784</v>
      </c>
      <c r="O1996" s="12" t="s">
        <v>53</v>
      </c>
      <c r="P1996" s="12">
        <v>41</v>
      </c>
      <c r="Q1996" s="13" t="s">
        <v>54</v>
      </c>
      <c r="R1996" s="12">
        <v>416</v>
      </c>
      <c r="S1996" s="13" t="s">
        <v>381</v>
      </c>
      <c r="T1996" s="12">
        <v>2</v>
      </c>
      <c r="U1996" s="13" t="s">
        <v>24</v>
      </c>
      <c r="V1996" s="13">
        <v>47</v>
      </c>
    </row>
    <row r="1997" spans="1:22" ht="24" x14ac:dyDescent="0.15">
      <c r="A1997" s="6">
        <v>1995</v>
      </c>
      <c r="B1997" s="6" t="s">
        <v>18</v>
      </c>
      <c r="C1997" s="6">
        <v>26</v>
      </c>
      <c r="D1997" s="6">
        <v>4</v>
      </c>
      <c r="E1997" s="6" t="s">
        <v>63</v>
      </c>
      <c r="F1997" s="7" t="s">
        <v>2280</v>
      </c>
      <c r="G1997" s="12">
        <v>14</v>
      </c>
      <c r="H1997" s="12" t="s">
        <v>99</v>
      </c>
      <c r="I1997" s="12">
        <v>1403</v>
      </c>
      <c r="J1997" s="12" t="s">
        <v>100</v>
      </c>
      <c r="K1997" s="12">
        <v>140309</v>
      </c>
      <c r="L1997" s="13" t="s">
        <v>100</v>
      </c>
      <c r="M1997" s="13" t="s">
        <v>2948</v>
      </c>
      <c r="N1997" s="12" t="s">
        <v>2784</v>
      </c>
      <c r="O1997" s="12" t="s">
        <v>53</v>
      </c>
      <c r="P1997" s="12">
        <v>41</v>
      </c>
      <c r="Q1997" s="13" t="s">
        <v>54</v>
      </c>
      <c r="R1997" s="12">
        <v>417</v>
      </c>
      <c r="S1997" s="13" t="s">
        <v>85</v>
      </c>
      <c r="T1997" s="12">
        <v>2</v>
      </c>
      <c r="U1997" s="13" t="s">
        <v>24</v>
      </c>
      <c r="V1997" s="13">
        <v>22</v>
      </c>
    </row>
    <row r="1998" spans="1:22" ht="24" x14ac:dyDescent="0.15">
      <c r="A1998" s="6">
        <v>1996</v>
      </c>
      <c r="B1998" s="6" t="s">
        <v>18</v>
      </c>
      <c r="C1998" s="6">
        <v>26</v>
      </c>
      <c r="D1998" s="6">
        <v>4</v>
      </c>
      <c r="E1998" s="6" t="s">
        <v>43</v>
      </c>
      <c r="F1998" s="7" t="s">
        <v>2281</v>
      </c>
      <c r="G1998" s="12">
        <v>13</v>
      </c>
      <c r="H1998" s="12" t="s">
        <v>115</v>
      </c>
      <c r="I1998" s="12">
        <v>1302</v>
      </c>
      <c r="J1998" s="12" t="s">
        <v>116</v>
      </c>
      <c r="K1998" s="12">
        <v>130201</v>
      </c>
      <c r="L1998" s="13" t="s">
        <v>116</v>
      </c>
      <c r="M1998" s="13" t="s">
        <v>101</v>
      </c>
      <c r="N1998" s="12" t="s">
        <v>2780</v>
      </c>
      <c r="O1998" s="12" t="s">
        <v>22</v>
      </c>
      <c r="P1998" s="12">
        <v>91</v>
      </c>
      <c r="Q1998" s="13" t="s">
        <v>411</v>
      </c>
      <c r="R1998" s="12">
        <v>911</v>
      </c>
      <c r="S1998" s="13" t="s">
        <v>411</v>
      </c>
      <c r="T1998" s="12">
        <v>19</v>
      </c>
      <c r="U1998" s="13" t="s">
        <v>103</v>
      </c>
      <c r="V1998" s="13">
        <v>34</v>
      </c>
    </row>
    <row r="1999" spans="1:22" ht="24" x14ac:dyDescent="0.15">
      <c r="A1999" s="6">
        <v>1997</v>
      </c>
      <c r="B1999" s="6" t="s">
        <v>18</v>
      </c>
      <c r="C1999" s="6">
        <v>26</v>
      </c>
      <c r="D1999" s="6">
        <v>4</v>
      </c>
      <c r="E1999" s="6" t="s">
        <v>2952</v>
      </c>
      <c r="F1999" s="7" t="s">
        <v>2282</v>
      </c>
      <c r="G1999" s="12">
        <v>3</v>
      </c>
      <c r="H1999" s="12" t="s">
        <v>68</v>
      </c>
      <c r="I1999" s="12">
        <v>303</v>
      </c>
      <c r="J1999" s="12" t="s">
        <v>394</v>
      </c>
      <c r="K1999" s="12">
        <v>30309</v>
      </c>
      <c r="L1999" s="13" t="s">
        <v>394</v>
      </c>
      <c r="M1999" s="13" t="s">
        <v>614</v>
      </c>
      <c r="N1999" s="12" t="s">
        <v>2784</v>
      </c>
      <c r="O1999" s="12" t="s">
        <v>53</v>
      </c>
      <c r="P1999" s="12">
        <v>41</v>
      </c>
      <c r="Q1999" s="13" t="s">
        <v>54</v>
      </c>
      <c r="R1999" s="12">
        <v>418</v>
      </c>
      <c r="S1999" s="13" t="s">
        <v>170</v>
      </c>
      <c r="T1999" s="12">
        <v>1</v>
      </c>
      <c r="U1999" s="13" t="s">
        <v>56</v>
      </c>
      <c r="V1999" s="13">
        <v>56</v>
      </c>
    </row>
    <row r="2000" spans="1:22" ht="24" x14ac:dyDescent="0.15">
      <c r="A2000" s="6">
        <v>1998</v>
      </c>
      <c r="B2000" s="6" t="s">
        <v>18</v>
      </c>
      <c r="C2000" s="6">
        <v>26</v>
      </c>
      <c r="D2000" s="6">
        <v>4</v>
      </c>
      <c r="E2000" s="6" t="s">
        <v>107</v>
      </c>
      <c r="F2000" s="7" t="s">
        <v>2283</v>
      </c>
      <c r="G2000" s="12">
        <v>8</v>
      </c>
      <c r="H2000" s="12" t="s">
        <v>58</v>
      </c>
      <c r="I2000" s="12">
        <v>801</v>
      </c>
      <c r="J2000" s="12" t="s">
        <v>255</v>
      </c>
      <c r="K2000" s="12">
        <v>80109</v>
      </c>
      <c r="L2000" s="13" t="s">
        <v>256</v>
      </c>
      <c r="M2000" s="13" t="s">
        <v>614</v>
      </c>
      <c r="N2000" s="12" t="s">
        <v>2784</v>
      </c>
      <c r="O2000" s="12" t="s">
        <v>53</v>
      </c>
      <c r="P2000" s="12">
        <v>41</v>
      </c>
      <c r="Q2000" s="13" t="s">
        <v>54</v>
      </c>
      <c r="R2000" s="12">
        <v>413</v>
      </c>
      <c r="S2000" s="13" t="s">
        <v>55</v>
      </c>
      <c r="T2000" s="12">
        <v>1</v>
      </c>
      <c r="U2000" s="13" t="s">
        <v>56</v>
      </c>
      <c r="V2000" s="13">
        <v>51</v>
      </c>
    </row>
    <row r="2001" spans="1:22" x14ac:dyDescent="0.15">
      <c r="A2001" s="6">
        <v>1999</v>
      </c>
      <c r="B2001" s="6" t="s">
        <v>18</v>
      </c>
      <c r="C2001" s="6">
        <v>26</v>
      </c>
      <c r="D2001" s="6">
        <v>4</v>
      </c>
      <c r="E2001" s="6" t="s">
        <v>156</v>
      </c>
      <c r="F2001" s="7" t="s">
        <v>2284</v>
      </c>
      <c r="G2001" s="12">
        <v>1</v>
      </c>
      <c r="H2001" s="12" t="s">
        <v>45</v>
      </c>
      <c r="I2001" s="12">
        <v>104</v>
      </c>
      <c r="J2001" s="12" t="s">
        <v>152</v>
      </c>
      <c r="K2001" s="12">
        <v>10401</v>
      </c>
      <c r="L2001" s="13" t="s">
        <v>309</v>
      </c>
      <c r="M2001" s="13" t="s">
        <v>81</v>
      </c>
      <c r="N2001" s="12" t="s">
        <v>2782</v>
      </c>
      <c r="O2001" s="12" t="s">
        <v>39</v>
      </c>
      <c r="P2001" s="12">
        <v>52</v>
      </c>
      <c r="Q2001" s="13" t="s">
        <v>40</v>
      </c>
      <c r="R2001" s="12">
        <v>522</v>
      </c>
      <c r="S2001" s="13" t="s">
        <v>41</v>
      </c>
      <c r="T2001" s="12">
        <v>2</v>
      </c>
      <c r="U2001" s="13" t="s">
        <v>24</v>
      </c>
      <c r="V2001" s="13">
        <v>64</v>
      </c>
    </row>
    <row r="2002" spans="1:22" ht="24" x14ac:dyDescent="0.15">
      <c r="A2002" s="6">
        <v>2000</v>
      </c>
      <c r="B2002" s="6" t="s">
        <v>18</v>
      </c>
      <c r="C2002" s="6">
        <v>26</v>
      </c>
      <c r="D2002" s="6">
        <v>4</v>
      </c>
      <c r="E2002" s="6" t="s">
        <v>66</v>
      </c>
      <c r="F2002" s="7" t="s">
        <v>2285</v>
      </c>
      <c r="G2002" s="12">
        <v>1</v>
      </c>
      <c r="H2002" s="12" t="s">
        <v>45</v>
      </c>
      <c r="I2002" s="12">
        <v>104</v>
      </c>
      <c r="J2002" s="12" t="s">
        <v>152</v>
      </c>
      <c r="K2002" s="12">
        <v>10401</v>
      </c>
      <c r="L2002" s="13" t="s">
        <v>309</v>
      </c>
      <c r="M2002" s="13" t="s">
        <v>81</v>
      </c>
      <c r="N2002" s="12" t="s">
        <v>2782</v>
      </c>
      <c r="O2002" s="12" t="s">
        <v>39</v>
      </c>
      <c r="P2002" s="12">
        <v>52</v>
      </c>
      <c r="Q2002" s="13" t="s">
        <v>40</v>
      </c>
      <c r="R2002" s="12">
        <v>522</v>
      </c>
      <c r="S2002" s="13" t="s">
        <v>41</v>
      </c>
      <c r="T2002" s="12">
        <v>4</v>
      </c>
      <c r="U2002" s="13" t="s">
        <v>73</v>
      </c>
      <c r="V2002" s="13">
        <v>24</v>
      </c>
    </row>
    <row r="2003" spans="1:22" ht="24" x14ac:dyDescent="0.15">
      <c r="A2003" s="6">
        <v>2001</v>
      </c>
      <c r="B2003" s="6" t="s">
        <v>18</v>
      </c>
      <c r="C2003" s="6">
        <v>26</v>
      </c>
      <c r="D2003" s="6">
        <v>4</v>
      </c>
      <c r="E2003" s="6" t="s">
        <v>34</v>
      </c>
      <c r="F2003" s="7" t="s">
        <v>2286</v>
      </c>
      <c r="G2003" s="12">
        <v>1</v>
      </c>
      <c r="H2003" s="12" t="s">
        <v>45</v>
      </c>
      <c r="I2003" s="12">
        <v>112</v>
      </c>
      <c r="J2003" s="12" t="s">
        <v>295</v>
      </c>
      <c r="K2003" s="12">
        <v>11203</v>
      </c>
      <c r="L2003" s="13" t="s">
        <v>1327</v>
      </c>
      <c r="M2003" s="13" t="s">
        <v>101</v>
      </c>
      <c r="N2003" s="12" t="s">
        <v>2787</v>
      </c>
      <c r="O2003" s="12" t="s">
        <v>145</v>
      </c>
      <c r="P2003" s="12">
        <v>15</v>
      </c>
      <c r="Q2003" s="13" t="s">
        <v>322</v>
      </c>
      <c r="R2003" s="12">
        <v>154</v>
      </c>
      <c r="S2003" s="13" t="s">
        <v>617</v>
      </c>
      <c r="T2003" s="12">
        <v>7</v>
      </c>
      <c r="U2003" s="13" t="s">
        <v>33</v>
      </c>
      <c r="V2003" s="13">
        <v>18</v>
      </c>
    </row>
    <row r="2004" spans="1:22" x14ac:dyDescent="0.15">
      <c r="A2004" s="6">
        <v>2002</v>
      </c>
      <c r="B2004" s="6" t="s">
        <v>18</v>
      </c>
      <c r="C2004" s="6">
        <v>26</v>
      </c>
      <c r="D2004" s="6">
        <v>4</v>
      </c>
      <c r="E2004" s="6" t="s">
        <v>65</v>
      </c>
      <c r="F2004" s="7" t="s">
        <v>2287</v>
      </c>
      <c r="G2004" s="12">
        <v>13</v>
      </c>
      <c r="H2004" s="12" t="s">
        <v>115</v>
      </c>
      <c r="I2004" s="12">
        <v>1302</v>
      </c>
      <c r="J2004" s="12" t="s">
        <v>116</v>
      </c>
      <c r="K2004" s="12">
        <v>130201</v>
      </c>
      <c r="L2004" s="13" t="s">
        <v>116</v>
      </c>
      <c r="M2004" s="13" t="s">
        <v>38</v>
      </c>
      <c r="N2004" s="12" t="s">
        <v>2780</v>
      </c>
      <c r="O2004" s="12" t="s">
        <v>22</v>
      </c>
      <c r="P2004" s="12">
        <v>91</v>
      </c>
      <c r="Q2004" s="13" t="s">
        <v>411</v>
      </c>
      <c r="R2004" s="12">
        <v>911</v>
      </c>
      <c r="S2004" s="13" t="s">
        <v>411</v>
      </c>
      <c r="T2004" s="12">
        <v>19</v>
      </c>
      <c r="U2004" s="13" t="s">
        <v>103</v>
      </c>
      <c r="V2004" s="13">
        <v>30</v>
      </c>
    </row>
    <row r="2005" spans="1:22" ht="24" x14ac:dyDescent="0.15">
      <c r="A2005" s="6">
        <v>2003</v>
      </c>
      <c r="B2005" s="6" t="s">
        <v>18</v>
      </c>
      <c r="C2005" s="6">
        <v>26</v>
      </c>
      <c r="D2005" s="6">
        <v>4</v>
      </c>
      <c r="E2005" s="6" t="s">
        <v>25</v>
      </c>
      <c r="F2005" s="7" t="s">
        <v>2288</v>
      </c>
      <c r="G2005" s="12">
        <v>8</v>
      </c>
      <c r="H2005" s="12" t="s">
        <v>58</v>
      </c>
      <c r="I2005" s="12">
        <v>804</v>
      </c>
      <c r="J2005" s="12" t="s">
        <v>330</v>
      </c>
      <c r="K2005" s="12">
        <v>80409</v>
      </c>
      <c r="L2005" s="13" t="s">
        <v>330</v>
      </c>
      <c r="M2005" s="13" t="s">
        <v>614</v>
      </c>
      <c r="N2005" s="12" t="s">
        <v>2780</v>
      </c>
      <c r="O2005" s="12" t="s">
        <v>22</v>
      </c>
      <c r="P2005" s="12">
        <v>91</v>
      </c>
      <c r="Q2005" s="13" t="s">
        <v>411</v>
      </c>
      <c r="R2005" s="12">
        <v>911</v>
      </c>
      <c r="S2005" s="13" t="s">
        <v>411</v>
      </c>
      <c r="T2005" s="12">
        <v>19</v>
      </c>
      <c r="U2005" s="13" t="s">
        <v>103</v>
      </c>
      <c r="V2005" s="13">
        <v>39</v>
      </c>
    </row>
    <row r="2006" spans="1:22" ht="24" x14ac:dyDescent="0.15">
      <c r="A2006" s="6">
        <v>2004</v>
      </c>
      <c r="B2006" s="6" t="s">
        <v>18</v>
      </c>
      <c r="C2006" s="6">
        <v>26</v>
      </c>
      <c r="D2006" s="6">
        <v>4</v>
      </c>
      <c r="E2006" s="6" t="s">
        <v>34</v>
      </c>
      <c r="F2006" s="7" t="s">
        <v>2289</v>
      </c>
      <c r="G2006" s="12">
        <v>1</v>
      </c>
      <c r="H2006" s="12" t="s">
        <v>45</v>
      </c>
      <c r="I2006" s="12">
        <v>101</v>
      </c>
      <c r="J2006" s="12" t="s">
        <v>88</v>
      </c>
      <c r="K2006" s="12">
        <v>10109</v>
      </c>
      <c r="L2006" s="13" t="s">
        <v>126</v>
      </c>
      <c r="M2006" s="13" t="s">
        <v>38</v>
      </c>
      <c r="N2006" s="12" t="s">
        <v>2783</v>
      </c>
      <c r="O2006" s="12" t="s">
        <v>47</v>
      </c>
      <c r="P2006" s="12">
        <v>37</v>
      </c>
      <c r="Q2006" s="13" t="s">
        <v>82</v>
      </c>
      <c r="R2006" s="12">
        <v>379</v>
      </c>
      <c r="S2006" s="13" t="s">
        <v>148</v>
      </c>
      <c r="T2006" s="12">
        <v>3</v>
      </c>
      <c r="U2006" s="13" t="s">
        <v>127</v>
      </c>
      <c r="V2006" s="13">
        <v>51</v>
      </c>
    </row>
    <row r="2007" spans="1:22" ht="36" x14ac:dyDescent="0.15">
      <c r="A2007" s="6">
        <v>2005</v>
      </c>
      <c r="B2007" s="6" t="s">
        <v>18</v>
      </c>
      <c r="C2007" s="6">
        <v>26</v>
      </c>
      <c r="D2007" s="6">
        <v>4</v>
      </c>
      <c r="E2007" s="6" t="s">
        <v>136</v>
      </c>
      <c r="F2007" s="7" t="s">
        <v>2290</v>
      </c>
      <c r="G2007" s="12">
        <v>13</v>
      </c>
      <c r="H2007" s="12" t="s">
        <v>115</v>
      </c>
      <c r="I2007" s="12">
        <v>1302</v>
      </c>
      <c r="J2007" s="12" t="s">
        <v>116</v>
      </c>
      <c r="K2007" s="12">
        <v>130201</v>
      </c>
      <c r="L2007" s="13" t="s">
        <v>116</v>
      </c>
      <c r="M2007" s="13" t="s">
        <v>38</v>
      </c>
      <c r="N2007" s="12" t="s">
        <v>2781</v>
      </c>
      <c r="O2007" s="12" t="s">
        <v>30</v>
      </c>
      <c r="P2007" s="12">
        <v>23</v>
      </c>
      <c r="Q2007" s="13" t="s">
        <v>223</v>
      </c>
      <c r="R2007" s="12">
        <v>231</v>
      </c>
      <c r="S2007" s="13" t="s">
        <v>224</v>
      </c>
      <c r="T2007" s="12">
        <v>17</v>
      </c>
      <c r="U2007" s="13" t="s">
        <v>121</v>
      </c>
      <c r="V2007" s="13">
        <v>49</v>
      </c>
    </row>
    <row r="2008" spans="1:22" ht="36" x14ac:dyDescent="0.15">
      <c r="A2008" s="6">
        <v>2006</v>
      </c>
      <c r="B2008" s="6" t="s">
        <v>18</v>
      </c>
      <c r="C2008" s="6">
        <v>26</v>
      </c>
      <c r="D2008" s="6">
        <v>4</v>
      </c>
      <c r="E2008" s="6" t="s">
        <v>65</v>
      </c>
      <c r="F2008" s="7" t="s">
        <v>2291</v>
      </c>
      <c r="G2008" s="12">
        <v>1</v>
      </c>
      <c r="H2008" s="12" t="s">
        <v>45</v>
      </c>
      <c r="I2008" s="12">
        <v>112</v>
      </c>
      <c r="J2008" s="12" t="s">
        <v>295</v>
      </c>
      <c r="K2008" s="12">
        <v>11209</v>
      </c>
      <c r="L2008" s="13" t="s">
        <v>321</v>
      </c>
      <c r="M2008" s="13" t="s">
        <v>614</v>
      </c>
      <c r="N2008" s="12" t="s">
        <v>2782</v>
      </c>
      <c r="O2008" s="12" t="s">
        <v>39</v>
      </c>
      <c r="P2008" s="12">
        <v>52</v>
      </c>
      <c r="Q2008" s="13" t="s">
        <v>40</v>
      </c>
      <c r="R2008" s="12">
        <v>521</v>
      </c>
      <c r="S2008" s="13" t="s">
        <v>179</v>
      </c>
      <c r="T2008" s="12">
        <v>7</v>
      </c>
      <c r="U2008" s="13" t="s">
        <v>33</v>
      </c>
      <c r="V2008" s="13">
        <v>59</v>
      </c>
    </row>
    <row r="2009" spans="1:22" ht="24" x14ac:dyDescent="0.15">
      <c r="A2009" s="6">
        <v>2007</v>
      </c>
      <c r="B2009" s="6" t="s">
        <v>18</v>
      </c>
      <c r="C2009" s="6">
        <v>26</v>
      </c>
      <c r="D2009" s="6">
        <v>4</v>
      </c>
      <c r="E2009" s="6" t="s">
        <v>156</v>
      </c>
      <c r="F2009" s="7" t="s">
        <v>2292</v>
      </c>
      <c r="G2009" s="12">
        <v>1</v>
      </c>
      <c r="H2009" s="12" t="s">
        <v>45</v>
      </c>
      <c r="I2009" s="12">
        <v>112</v>
      </c>
      <c r="J2009" s="12" t="s">
        <v>295</v>
      </c>
      <c r="K2009" s="12">
        <v>11209</v>
      </c>
      <c r="L2009" s="13" t="s">
        <v>321</v>
      </c>
      <c r="M2009" s="13" t="s">
        <v>101</v>
      </c>
      <c r="N2009" s="12" t="s">
        <v>2783</v>
      </c>
      <c r="O2009" s="12" t="s">
        <v>47</v>
      </c>
      <c r="P2009" s="12">
        <v>37</v>
      </c>
      <c r="Q2009" s="13" t="s">
        <v>82</v>
      </c>
      <c r="R2009" s="12">
        <v>379</v>
      </c>
      <c r="S2009" s="13" t="s">
        <v>148</v>
      </c>
      <c r="T2009" s="12">
        <v>3</v>
      </c>
      <c r="U2009" s="13" t="s">
        <v>127</v>
      </c>
      <c r="V2009" s="13">
        <v>50</v>
      </c>
    </row>
    <row r="2010" spans="1:22" ht="24" x14ac:dyDescent="0.15">
      <c r="A2010" s="6">
        <v>2008</v>
      </c>
      <c r="B2010" s="6" t="s">
        <v>18</v>
      </c>
      <c r="C2010" s="6">
        <v>26</v>
      </c>
      <c r="D2010" s="6">
        <v>4</v>
      </c>
      <c r="E2010" s="6" t="s">
        <v>25</v>
      </c>
      <c r="F2010" s="7" t="s">
        <v>2293</v>
      </c>
      <c r="G2010" s="12">
        <v>8</v>
      </c>
      <c r="H2010" s="12" t="s">
        <v>58</v>
      </c>
      <c r="I2010" s="12">
        <v>801</v>
      </c>
      <c r="J2010" s="12" t="s">
        <v>255</v>
      </c>
      <c r="K2010" s="12">
        <v>80109</v>
      </c>
      <c r="L2010" s="13" t="s">
        <v>256</v>
      </c>
      <c r="M2010" s="13" t="s">
        <v>21</v>
      </c>
      <c r="N2010" s="12" t="s">
        <v>2784</v>
      </c>
      <c r="O2010" s="12" t="s">
        <v>53</v>
      </c>
      <c r="P2010" s="12">
        <v>41</v>
      </c>
      <c r="Q2010" s="13" t="s">
        <v>54</v>
      </c>
      <c r="R2010" s="12">
        <v>417</v>
      </c>
      <c r="S2010" s="13" t="s">
        <v>85</v>
      </c>
      <c r="T2010" s="12">
        <v>2</v>
      </c>
      <c r="U2010" s="13" t="s">
        <v>24</v>
      </c>
      <c r="V2010" s="13">
        <v>27</v>
      </c>
    </row>
    <row r="2011" spans="1:22" ht="24" x14ac:dyDescent="0.15">
      <c r="A2011" s="6">
        <v>2009</v>
      </c>
      <c r="B2011" s="6" t="s">
        <v>18</v>
      </c>
      <c r="C2011" s="6">
        <v>26</v>
      </c>
      <c r="D2011" s="6">
        <v>4</v>
      </c>
      <c r="E2011" s="6" t="s">
        <v>63</v>
      </c>
      <c r="F2011" s="7" t="s">
        <v>2294</v>
      </c>
      <c r="G2011" s="12">
        <v>8</v>
      </c>
      <c r="H2011" s="12" t="s">
        <v>58</v>
      </c>
      <c r="I2011" s="12">
        <v>802</v>
      </c>
      <c r="J2011" s="12" t="s">
        <v>59</v>
      </c>
      <c r="K2011" s="12">
        <v>80209</v>
      </c>
      <c r="L2011" s="13" t="s">
        <v>80</v>
      </c>
      <c r="M2011" s="13" t="s">
        <v>38</v>
      </c>
      <c r="N2011" s="12" t="s">
        <v>2783</v>
      </c>
      <c r="O2011" s="12" t="s">
        <v>47</v>
      </c>
      <c r="P2011" s="12">
        <v>36</v>
      </c>
      <c r="Q2011" s="13" t="s">
        <v>48</v>
      </c>
      <c r="R2011" s="12">
        <v>364</v>
      </c>
      <c r="S2011" s="13" t="s">
        <v>95</v>
      </c>
      <c r="T2011" s="12">
        <v>8</v>
      </c>
      <c r="U2011" s="13" t="s">
        <v>96</v>
      </c>
      <c r="V2011" s="13">
        <v>24</v>
      </c>
    </row>
    <row r="2012" spans="1:22" ht="24" x14ac:dyDescent="0.15">
      <c r="A2012" s="6">
        <v>2010</v>
      </c>
      <c r="B2012" s="6" t="s">
        <v>18</v>
      </c>
      <c r="C2012" s="6">
        <v>26</v>
      </c>
      <c r="D2012" s="6">
        <v>4</v>
      </c>
      <c r="E2012" s="6" t="s">
        <v>156</v>
      </c>
      <c r="F2012" s="7" t="s">
        <v>2295</v>
      </c>
      <c r="G2012" s="12">
        <v>13</v>
      </c>
      <c r="H2012" s="12" t="s">
        <v>115</v>
      </c>
      <c r="I2012" s="12">
        <v>1302</v>
      </c>
      <c r="J2012" s="12" t="s">
        <v>116</v>
      </c>
      <c r="K2012" s="12">
        <v>130201</v>
      </c>
      <c r="L2012" s="13" t="s">
        <v>2275</v>
      </c>
      <c r="M2012" s="13" t="s">
        <v>38</v>
      </c>
      <c r="N2012" s="12" t="s">
        <v>2781</v>
      </c>
      <c r="O2012" s="12" t="s">
        <v>30</v>
      </c>
      <c r="P2012" s="12">
        <v>23</v>
      </c>
      <c r="Q2012" s="13" t="s">
        <v>223</v>
      </c>
      <c r="R2012" s="12">
        <v>231</v>
      </c>
      <c r="S2012" s="13" t="s">
        <v>224</v>
      </c>
      <c r="T2012" s="12">
        <v>17</v>
      </c>
      <c r="U2012" s="13" t="s">
        <v>121</v>
      </c>
      <c r="V2012" s="13">
        <v>24</v>
      </c>
    </row>
    <row r="2013" spans="1:22" ht="24" x14ac:dyDescent="0.15">
      <c r="A2013" s="6">
        <v>2011</v>
      </c>
      <c r="B2013" s="6" t="s">
        <v>18</v>
      </c>
      <c r="C2013" s="6">
        <v>26</v>
      </c>
      <c r="D2013" s="6">
        <v>4</v>
      </c>
      <c r="E2013" s="6" t="s">
        <v>136</v>
      </c>
      <c r="F2013" s="7" t="s">
        <v>2296</v>
      </c>
      <c r="G2013" s="12">
        <v>1</v>
      </c>
      <c r="H2013" s="12" t="s">
        <v>45</v>
      </c>
      <c r="I2013" s="12">
        <v>117</v>
      </c>
      <c r="J2013" s="12" t="s">
        <v>123</v>
      </c>
      <c r="K2013" s="12">
        <v>11703</v>
      </c>
      <c r="L2013" s="13" t="s">
        <v>413</v>
      </c>
      <c r="M2013" s="13" t="s">
        <v>21</v>
      </c>
      <c r="N2013" s="12" t="s">
        <v>2785</v>
      </c>
      <c r="O2013" s="12" t="s">
        <v>61</v>
      </c>
      <c r="P2013" s="12">
        <v>71</v>
      </c>
      <c r="Q2013" s="13" t="s">
        <v>61</v>
      </c>
      <c r="R2013" s="12">
        <v>715</v>
      </c>
      <c r="S2013" s="13" t="s">
        <v>551</v>
      </c>
      <c r="T2013" s="12">
        <v>11</v>
      </c>
      <c r="U2013" s="13" t="s">
        <v>325</v>
      </c>
      <c r="V2013" s="13">
        <v>54</v>
      </c>
    </row>
    <row r="2014" spans="1:22" ht="24" x14ac:dyDescent="0.15">
      <c r="A2014" s="6">
        <v>2012</v>
      </c>
      <c r="B2014" s="6" t="s">
        <v>18</v>
      </c>
      <c r="C2014" s="6">
        <v>26</v>
      </c>
      <c r="D2014" s="6">
        <v>4</v>
      </c>
      <c r="E2014" s="6" t="s">
        <v>2297</v>
      </c>
      <c r="F2014" s="7" t="s">
        <v>2298</v>
      </c>
      <c r="G2014" s="12">
        <v>8</v>
      </c>
      <c r="H2014" s="12" t="s">
        <v>58</v>
      </c>
      <c r="I2014" s="12">
        <v>802</v>
      </c>
      <c r="J2014" s="12" t="s">
        <v>59</v>
      </c>
      <c r="K2014" s="12">
        <v>80209</v>
      </c>
      <c r="L2014" s="13" t="s">
        <v>80</v>
      </c>
      <c r="M2014" s="13" t="s">
        <v>21</v>
      </c>
      <c r="N2014" s="12" t="s">
        <v>2781</v>
      </c>
      <c r="O2014" s="12" t="s">
        <v>30</v>
      </c>
      <c r="P2014" s="12">
        <v>22</v>
      </c>
      <c r="Q2014" s="13" t="s">
        <v>71</v>
      </c>
      <c r="R2014" s="12">
        <v>221</v>
      </c>
      <c r="S2014" s="13" t="s">
        <v>72</v>
      </c>
      <c r="T2014" s="12">
        <v>1</v>
      </c>
      <c r="U2014" s="13" t="s">
        <v>56</v>
      </c>
      <c r="V2014" s="13">
        <v>43</v>
      </c>
    </row>
    <row r="2015" spans="1:22" ht="24" x14ac:dyDescent="0.15">
      <c r="A2015" s="6">
        <v>2013</v>
      </c>
      <c r="B2015" s="6" t="s">
        <v>18</v>
      </c>
      <c r="C2015" s="6">
        <v>26</v>
      </c>
      <c r="D2015" s="6">
        <v>4</v>
      </c>
      <c r="E2015" s="6" t="s">
        <v>156</v>
      </c>
      <c r="F2015" s="7" t="s">
        <v>2299</v>
      </c>
      <c r="G2015" s="12">
        <v>3</v>
      </c>
      <c r="H2015" s="12" t="s">
        <v>68</v>
      </c>
      <c r="I2015" s="12">
        <v>302</v>
      </c>
      <c r="J2015" s="12" t="s">
        <v>129</v>
      </c>
      <c r="K2015" s="12">
        <v>30209</v>
      </c>
      <c r="L2015" s="13" t="s">
        <v>130</v>
      </c>
      <c r="M2015" s="13" t="s">
        <v>614</v>
      </c>
      <c r="N2015" s="12" t="s">
        <v>2781</v>
      </c>
      <c r="O2015" s="12" t="s">
        <v>30</v>
      </c>
      <c r="P2015" s="12">
        <v>22</v>
      </c>
      <c r="Q2015" s="13" t="s">
        <v>71</v>
      </c>
      <c r="R2015" s="12">
        <v>221</v>
      </c>
      <c r="S2015" s="13" t="s">
        <v>72</v>
      </c>
      <c r="T2015" s="12">
        <v>1</v>
      </c>
      <c r="U2015" s="13" t="s">
        <v>56</v>
      </c>
      <c r="V2015" s="13">
        <v>55</v>
      </c>
    </row>
    <row r="2016" spans="1:22" ht="24" x14ac:dyDescent="0.15">
      <c r="A2016" s="6">
        <v>2014</v>
      </c>
      <c r="B2016" s="6" t="s">
        <v>18</v>
      </c>
      <c r="C2016" s="6">
        <v>26</v>
      </c>
      <c r="D2016" s="6">
        <v>4</v>
      </c>
      <c r="E2016" s="6" t="s">
        <v>136</v>
      </c>
      <c r="F2016" s="7" t="s">
        <v>2300</v>
      </c>
      <c r="G2016" s="12">
        <v>3</v>
      </c>
      <c r="H2016" s="12" t="s">
        <v>68</v>
      </c>
      <c r="I2016" s="12">
        <v>302</v>
      </c>
      <c r="J2016" s="12" t="s">
        <v>129</v>
      </c>
      <c r="K2016" s="12">
        <v>30202</v>
      </c>
      <c r="L2016" s="13" t="s">
        <v>194</v>
      </c>
      <c r="M2016" s="13" t="s">
        <v>614</v>
      </c>
      <c r="N2016" s="12" t="s">
        <v>2784</v>
      </c>
      <c r="O2016" s="12" t="s">
        <v>53</v>
      </c>
      <c r="P2016" s="12">
        <v>41</v>
      </c>
      <c r="Q2016" s="13" t="s">
        <v>54</v>
      </c>
      <c r="R2016" s="12">
        <v>415</v>
      </c>
      <c r="S2016" s="13" t="s">
        <v>140</v>
      </c>
      <c r="T2016" s="12">
        <v>1</v>
      </c>
      <c r="U2016" s="13" t="s">
        <v>56</v>
      </c>
      <c r="V2016" s="13">
        <v>42</v>
      </c>
    </row>
    <row r="2017" spans="1:22" ht="36" x14ac:dyDescent="0.15">
      <c r="A2017" s="6">
        <v>2015</v>
      </c>
      <c r="B2017" s="6" t="s">
        <v>18</v>
      </c>
      <c r="C2017" s="6">
        <v>26</v>
      </c>
      <c r="D2017" s="6">
        <v>4</v>
      </c>
      <c r="E2017" s="6" t="s">
        <v>107</v>
      </c>
      <c r="F2017" s="7" t="s">
        <v>2301</v>
      </c>
      <c r="G2017" s="12">
        <v>15</v>
      </c>
      <c r="H2017" s="12" t="s">
        <v>36</v>
      </c>
      <c r="I2017" s="12">
        <v>1501</v>
      </c>
      <c r="J2017" s="12" t="s">
        <v>36</v>
      </c>
      <c r="K2017" s="12">
        <v>150102</v>
      </c>
      <c r="L2017" s="13" t="s">
        <v>547</v>
      </c>
      <c r="M2017" s="13" t="s">
        <v>614</v>
      </c>
      <c r="N2017" s="12" t="s">
        <v>2782</v>
      </c>
      <c r="O2017" s="12" t="s">
        <v>39</v>
      </c>
      <c r="P2017" s="12">
        <v>52</v>
      </c>
      <c r="Q2017" s="13" t="s">
        <v>40</v>
      </c>
      <c r="R2017" s="12">
        <v>521</v>
      </c>
      <c r="S2017" s="13" t="s">
        <v>179</v>
      </c>
      <c r="T2017" s="12">
        <v>5</v>
      </c>
      <c r="U2017" s="13" t="s">
        <v>42</v>
      </c>
      <c r="V2017" s="13">
        <v>37</v>
      </c>
    </row>
    <row r="2018" spans="1:22" ht="24" x14ac:dyDescent="0.15">
      <c r="A2018" s="6">
        <v>2016</v>
      </c>
      <c r="B2018" s="6" t="s">
        <v>18</v>
      </c>
      <c r="C2018" s="6">
        <v>26</v>
      </c>
      <c r="D2018" s="6">
        <v>4</v>
      </c>
      <c r="E2018" s="6" t="s">
        <v>136</v>
      </c>
      <c r="F2018" s="7" t="s">
        <v>2302</v>
      </c>
      <c r="G2018" s="12">
        <v>1</v>
      </c>
      <c r="H2018" s="12" t="s">
        <v>45</v>
      </c>
      <c r="I2018" s="12">
        <v>104</v>
      </c>
      <c r="J2018" s="12" t="s">
        <v>152</v>
      </c>
      <c r="K2018" s="12">
        <v>10401</v>
      </c>
      <c r="L2018" s="13" t="s">
        <v>309</v>
      </c>
      <c r="M2018" s="13" t="s">
        <v>614</v>
      </c>
      <c r="N2018" s="12" t="s">
        <v>2787</v>
      </c>
      <c r="O2018" s="12" t="s">
        <v>145</v>
      </c>
      <c r="P2018" s="12">
        <v>13</v>
      </c>
      <c r="Q2018" s="13" t="s">
        <v>186</v>
      </c>
      <c r="R2018" s="12">
        <v>133</v>
      </c>
      <c r="S2018" s="13" t="s">
        <v>2303</v>
      </c>
      <c r="T2018" s="12">
        <v>8</v>
      </c>
      <c r="U2018" s="13" t="s">
        <v>96</v>
      </c>
      <c r="V2018" s="13">
        <v>43</v>
      </c>
    </row>
    <row r="2019" spans="1:22" ht="24" x14ac:dyDescent="0.15">
      <c r="A2019" s="6">
        <v>2017</v>
      </c>
      <c r="B2019" s="6" t="s">
        <v>18</v>
      </c>
      <c r="C2019" s="6">
        <v>26</v>
      </c>
      <c r="D2019" s="6">
        <v>4</v>
      </c>
      <c r="E2019" s="6" t="s">
        <v>66</v>
      </c>
      <c r="F2019" s="7" t="s">
        <v>2304</v>
      </c>
      <c r="G2019" s="12">
        <v>1</v>
      </c>
      <c r="H2019" s="12" t="s">
        <v>45</v>
      </c>
      <c r="I2019" s="12">
        <v>115</v>
      </c>
      <c r="J2019" s="12" t="s">
        <v>237</v>
      </c>
      <c r="K2019" s="12">
        <v>11501</v>
      </c>
      <c r="L2019" s="13" t="s">
        <v>2305</v>
      </c>
      <c r="M2019" s="13" t="s">
        <v>21</v>
      </c>
      <c r="N2019" s="12" t="s">
        <v>2787</v>
      </c>
      <c r="O2019" s="12" t="s">
        <v>145</v>
      </c>
      <c r="P2019" s="12">
        <v>15</v>
      </c>
      <c r="Q2019" s="13" t="s">
        <v>322</v>
      </c>
      <c r="R2019" s="12">
        <v>153</v>
      </c>
      <c r="S2019" s="13" t="s">
        <v>2306</v>
      </c>
      <c r="T2019" s="12">
        <v>11</v>
      </c>
      <c r="U2019" s="13" t="s">
        <v>2307</v>
      </c>
      <c r="V2019" s="13">
        <v>25</v>
      </c>
    </row>
    <row r="2020" spans="1:22" ht="24" x14ac:dyDescent="0.15">
      <c r="A2020" s="6">
        <v>2018</v>
      </c>
      <c r="B2020" s="6" t="s">
        <v>18</v>
      </c>
      <c r="C2020" s="6">
        <v>26</v>
      </c>
      <c r="D2020" s="6">
        <v>4</v>
      </c>
      <c r="E2020" s="6" t="s">
        <v>156</v>
      </c>
      <c r="F2020" s="7" t="s">
        <v>2308</v>
      </c>
      <c r="G2020" s="12">
        <v>8</v>
      </c>
      <c r="H2020" s="12" t="s">
        <v>58</v>
      </c>
      <c r="I2020" s="12">
        <v>802</v>
      </c>
      <c r="J2020" s="12" t="s">
        <v>59</v>
      </c>
      <c r="K2020" s="12">
        <v>80201</v>
      </c>
      <c r="L2020" s="13" t="s">
        <v>426</v>
      </c>
      <c r="M2020" s="13" t="s">
        <v>38</v>
      </c>
      <c r="N2020" s="12" t="s">
        <v>2786</v>
      </c>
      <c r="O2020" s="12" t="s">
        <v>77</v>
      </c>
      <c r="P2020" s="12">
        <v>61</v>
      </c>
      <c r="Q2020" s="13" t="s">
        <v>77</v>
      </c>
      <c r="R2020" s="12">
        <v>611</v>
      </c>
      <c r="S2020" s="13" t="s">
        <v>137</v>
      </c>
      <c r="T2020" s="12">
        <v>2</v>
      </c>
      <c r="U2020" s="13" t="s">
        <v>24</v>
      </c>
      <c r="V2020" s="13">
        <v>53</v>
      </c>
    </row>
    <row r="2021" spans="1:22" ht="36" x14ac:dyDescent="0.15">
      <c r="A2021" s="6">
        <v>2019</v>
      </c>
      <c r="B2021" s="6" t="s">
        <v>18</v>
      </c>
      <c r="C2021" s="6">
        <v>26</v>
      </c>
      <c r="D2021" s="6">
        <v>4</v>
      </c>
      <c r="E2021" s="6" t="s">
        <v>65</v>
      </c>
      <c r="F2021" s="7" t="s">
        <v>2309</v>
      </c>
      <c r="G2021" s="12">
        <v>1</v>
      </c>
      <c r="H2021" s="12" t="s">
        <v>45</v>
      </c>
      <c r="I2021" s="12">
        <v>112</v>
      </c>
      <c r="J2021" s="12" t="s">
        <v>295</v>
      </c>
      <c r="K2021" s="12">
        <v>11209</v>
      </c>
      <c r="L2021" s="13" t="s">
        <v>321</v>
      </c>
      <c r="M2021" s="13" t="s">
        <v>101</v>
      </c>
      <c r="N2021" s="12" t="s">
        <v>2782</v>
      </c>
      <c r="O2021" s="12" t="s">
        <v>39</v>
      </c>
      <c r="P2021" s="12">
        <v>52</v>
      </c>
      <c r="Q2021" s="13" t="s">
        <v>40</v>
      </c>
      <c r="R2021" s="12">
        <v>521</v>
      </c>
      <c r="S2021" s="13" t="s">
        <v>179</v>
      </c>
      <c r="T2021" s="12">
        <v>4</v>
      </c>
      <c r="U2021" s="13" t="s">
        <v>73</v>
      </c>
      <c r="V2021" s="13">
        <v>64</v>
      </c>
    </row>
    <row r="2022" spans="1:22" ht="36" x14ac:dyDescent="0.15">
      <c r="A2022" s="6">
        <v>2020</v>
      </c>
      <c r="B2022" s="6" t="s">
        <v>18</v>
      </c>
      <c r="C2022" s="6">
        <v>26</v>
      </c>
      <c r="D2022" s="6">
        <v>4</v>
      </c>
      <c r="E2022" s="6" t="s">
        <v>43</v>
      </c>
      <c r="F2022" s="7" t="s">
        <v>2310</v>
      </c>
      <c r="G2022" s="12">
        <v>3</v>
      </c>
      <c r="H2022" s="12" t="s">
        <v>68</v>
      </c>
      <c r="I2022" s="12">
        <v>303</v>
      </c>
      <c r="J2022" s="12" t="s">
        <v>394</v>
      </c>
      <c r="K2022" s="12">
        <v>30309</v>
      </c>
      <c r="L2022" s="13" t="s">
        <v>394</v>
      </c>
      <c r="M2022" s="13" t="s">
        <v>614</v>
      </c>
      <c r="N2022" s="12" t="s">
        <v>2787</v>
      </c>
      <c r="O2022" s="12" t="s">
        <v>145</v>
      </c>
      <c r="P2022" s="12">
        <v>15</v>
      </c>
      <c r="Q2022" s="13" t="s">
        <v>322</v>
      </c>
      <c r="R2022" s="12">
        <v>153</v>
      </c>
      <c r="S2022" s="13" t="s">
        <v>2311</v>
      </c>
      <c r="T2022" s="12">
        <v>8</v>
      </c>
      <c r="U2022" s="13" t="s">
        <v>96</v>
      </c>
      <c r="V2022" s="13">
        <v>33</v>
      </c>
    </row>
    <row r="2023" spans="1:22" ht="24" x14ac:dyDescent="0.15">
      <c r="A2023" s="6">
        <v>2021</v>
      </c>
      <c r="B2023" s="6" t="s">
        <v>18</v>
      </c>
      <c r="C2023" s="6">
        <v>26</v>
      </c>
      <c r="D2023" s="6">
        <v>4</v>
      </c>
      <c r="E2023" s="6" t="s">
        <v>190</v>
      </c>
      <c r="F2023" s="7" t="s">
        <v>2312</v>
      </c>
      <c r="G2023" s="12">
        <v>13</v>
      </c>
      <c r="H2023" s="12" t="s">
        <v>115</v>
      </c>
      <c r="I2023" s="12">
        <v>1301</v>
      </c>
      <c r="J2023" s="12" t="s">
        <v>208</v>
      </c>
      <c r="K2023" s="12">
        <v>130101</v>
      </c>
      <c r="L2023" s="13" t="s">
        <v>209</v>
      </c>
      <c r="M2023" s="13" t="s">
        <v>38</v>
      </c>
      <c r="N2023" s="12" t="s">
        <v>2780</v>
      </c>
      <c r="O2023" s="12" t="s">
        <v>22</v>
      </c>
      <c r="P2023" s="12">
        <v>91</v>
      </c>
      <c r="Q2023" s="13" t="s">
        <v>411</v>
      </c>
      <c r="R2023" s="12">
        <v>911</v>
      </c>
      <c r="S2023" s="13" t="s">
        <v>411</v>
      </c>
      <c r="T2023" s="12">
        <v>19</v>
      </c>
      <c r="U2023" s="13" t="s">
        <v>103</v>
      </c>
      <c r="V2023" s="13">
        <v>60</v>
      </c>
    </row>
    <row r="2024" spans="1:22" ht="24" x14ac:dyDescent="0.15">
      <c r="A2024" s="6">
        <v>2022</v>
      </c>
      <c r="B2024" s="6" t="s">
        <v>18</v>
      </c>
      <c r="C2024" s="6">
        <v>26</v>
      </c>
      <c r="D2024" s="6">
        <v>4</v>
      </c>
      <c r="E2024" s="6" t="s">
        <v>156</v>
      </c>
      <c r="F2024" s="7" t="s">
        <v>2313</v>
      </c>
      <c r="G2024" s="12">
        <v>1</v>
      </c>
      <c r="H2024" s="12" t="s">
        <v>45</v>
      </c>
      <c r="I2024" s="12">
        <v>104</v>
      </c>
      <c r="J2024" s="12" t="s">
        <v>152</v>
      </c>
      <c r="K2024" s="12">
        <v>10401</v>
      </c>
      <c r="L2024" s="13" t="s">
        <v>309</v>
      </c>
      <c r="M2024" s="13" t="s">
        <v>81</v>
      </c>
      <c r="N2024" s="12" t="s">
        <v>2784</v>
      </c>
      <c r="O2024" s="12" t="s">
        <v>53</v>
      </c>
      <c r="P2024" s="12">
        <v>41</v>
      </c>
      <c r="Q2024" s="13" t="s">
        <v>54</v>
      </c>
      <c r="R2024" s="12">
        <v>416</v>
      </c>
      <c r="S2024" s="13" t="s">
        <v>381</v>
      </c>
      <c r="T2024" s="12">
        <v>2</v>
      </c>
      <c r="U2024" s="13" t="s">
        <v>24</v>
      </c>
      <c r="V2024" s="13">
        <v>61</v>
      </c>
    </row>
    <row r="2025" spans="1:22" ht="24" x14ac:dyDescent="0.15">
      <c r="A2025" s="6">
        <v>2023</v>
      </c>
      <c r="B2025" s="6" t="s">
        <v>18</v>
      </c>
      <c r="C2025" s="6">
        <v>26</v>
      </c>
      <c r="D2025" s="6">
        <v>4</v>
      </c>
      <c r="E2025" s="6" t="s">
        <v>156</v>
      </c>
      <c r="F2025" s="7" t="s">
        <v>2314</v>
      </c>
      <c r="G2025" s="12">
        <v>3</v>
      </c>
      <c r="H2025" s="12" t="s">
        <v>68</v>
      </c>
      <c r="I2025" s="12">
        <v>302</v>
      </c>
      <c r="J2025" s="12" t="s">
        <v>129</v>
      </c>
      <c r="K2025" s="12">
        <v>30209</v>
      </c>
      <c r="L2025" s="13" t="s">
        <v>130</v>
      </c>
      <c r="M2025" s="13" t="s">
        <v>614</v>
      </c>
      <c r="N2025" s="12" t="s">
        <v>2783</v>
      </c>
      <c r="O2025" s="12" t="s">
        <v>47</v>
      </c>
      <c r="P2025" s="12">
        <v>37</v>
      </c>
      <c r="Q2025" s="13" t="s">
        <v>82</v>
      </c>
      <c r="R2025" s="12">
        <v>371</v>
      </c>
      <c r="S2025" s="13" t="s">
        <v>83</v>
      </c>
      <c r="T2025" s="12">
        <v>1</v>
      </c>
      <c r="U2025" s="13" t="s">
        <v>56</v>
      </c>
      <c r="V2025" s="13">
        <v>40</v>
      </c>
    </row>
    <row r="2026" spans="1:22" x14ac:dyDescent="0.15">
      <c r="A2026" s="6">
        <v>2024</v>
      </c>
      <c r="B2026" s="6" t="s">
        <v>18</v>
      </c>
      <c r="C2026" s="6">
        <v>26</v>
      </c>
      <c r="D2026" s="6">
        <v>4</v>
      </c>
      <c r="E2026" s="6" t="s">
        <v>117</v>
      </c>
      <c r="F2026" s="7" t="s">
        <v>2315</v>
      </c>
      <c r="G2026" s="12">
        <v>4</v>
      </c>
      <c r="H2026" s="12" t="s">
        <v>27</v>
      </c>
      <c r="I2026" s="12">
        <v>402</v>
      </c>
      <c r="J2026" s="12" t="s">
        <v>369</v>
      </c>
      <c r="K2026" s="12">
        <v>40202</v>
      </c>
      <c r="L2026" s="13" t="s">
        <v>370</v>
      </c>
      <c r="M2026" s="13" t="s">
        <v>81</v>
      </c>
      <c r="N2026" s="12" t="s">
        <v>2781</v>
      </c>
      <c r="O2026" s="12" t="s">
        <v>30</v>
      </c>
      <c r="P2026" s="12">
        <v>23</v>
      </c>
      <c r="Q2026" s="13" t="s">
        <v>223</v>
      </c>
      <c r="R2026" s="12">
        <v>231</v>
      </c>
      <c r="S2026" s="13" t="s">
        <v>224</v>
      </c>
      <c r="T2026" s="12">
        <v>17</v>
      </c>
      <c r="U2026" s="13" t="s">
        <v>121</v>
      </c>
      <c r="V2026" s="13">
        <v>38</v>
      </c>
    </row>
    <row r="2027" spans="1:22" ht="24" x14ac:dyDescent="0.15">
      <c r="A2027" s="6">
        <v>2025</v>
      </c>
      <c r="B2027" s="6" t="s">
        <v>18</v>
      </c>
      <c r="C2027" s="6">
        <v>26</v>
      </c>
      <c r="D2027" s="11">
        <v>4</v>
      </c>
      <c r="E2027" s="6" t="s">
        <v>156</v>
      </c>
      <c r="F2027" s="7" t="s">
        <v>2316</v>
      </c>
      <c r="G2027" s="12">
        <v>8</v>
      </c>
      <c r="H2027" s="12" t="s">
        <v>58</v>
      </c>
      <c r="I2027" s="12">
        <v>802</v>
      </c>
      <c r="J2027" s="12" t="s">
        <v>59</v>
      </c>
      <c r="K2027" s="12">
        <v>80205</v>
      </c>
      <c r="L2027" s="13" t="s">
        <v>60</v>
      </c>
      <c r="M2027" s="13" t="s">
        <v>21</v>
      </c>
      <c r="N2027" s="12" t="s">
        <v>2781</v>
      </c>
      <c r="O2027" s="12" t="s">
        <v>30</v>
      </c>
      <c r="P2027" s="12">
        <v>23</v>
      </c>
      <c r="Q2027" s="13" t="s">
        <v>223</v>
      </c>
      <c r="R2027" s="12">
        <v>231</v>
      </c>
      <c r="S2027" s="13" t="s">
        <v>224</v>
      </c>
      <c r="T2027" s="12">
        <v>17</v>
      </c>
      <c r="U2027" s="13" t="s">
        <v>121</v>
      </c>
      <c r="V2027" s="13">
        <v>60</v>
      </c>
    </row>
    <row r="2028" spans="1:22" ht="24" x14ac:dyDescent="0.15">
      <c r="A2028" s="6">
        <v>2026</v>
      </c>
      <c r="B2028" s="6" t="s">
        <v>18</v>
      </c>
      <c r="C2028" s="6">
        <v>26</v>
      </c>
      <c r="D2028" s="6">
        <v>4</v>
      </c>
      <c r="E2028" s="6" t="s">
        <v>86</v>
      </c>
      <c r="F2028" s="7" t="s">
        <v>2317</v>
      </c>
      <c r="G2028" s="12">
        <v>1</v>
      </c>
      <c r="H2028" s="12" t="s">
        <v>45</v>
      </c>
      <c r="I2028" s="12">
        <v>106</v>
      </c>
      <c r="J2028" s="12" t="s">
        <v>434</v>
      </c>
      <c r="K2028" s="12">
        <v>10602</v>
      </c>
      <c r="L2028" s="13" t="s">
        <v>435</v>
      </c>
      <c r="M2028" s="13" t="s">
        <v>21</v>
      </c>
      <c r="N2028" s="12" t="s">
        <v>2783</v>
      </c>
      <c r="O2028" s="12" t="s">
        <v>47</v>
      </c>
      <c r="P2028" s="12">
        <v>37</v>
      </c>
      <c r="Q2028" s="13" t="s">
        <v>82</v>
      </c>
      <c r="R2028" s="12">
        <v>371</v>
      </c>
      <c r="S2028" s="13" t="s">
        <v>83</v>
      </c>
      <c r="T2028" s="12">
        <v>1</v>
      </c>
      <c r="U2028" s="13" t="s">
        <v>56</v>
      </c>
      <c r="V2028" s="13">
        <v>51</v>
      </c>
    </row>
    <row r="2029" spans="1:22" ht="24" x14ac:dyDescent="0.15">
      <c r="A2029" s="6">
        <v>2027</v>
      </c>
      <c r="B2029" s="6" t="s">
        <v>18</v>
      </c>
      <c r="C2029" s="6">
        <v>26</v>
      </c>
      <c r="D2029" s="6">
        <v>4</v>
      </c>
      <c r="E2029" s="6" t="s">
        <v>43</v>
      </c>
      <c r="F2029" s="7" t="s">
        <v>2318</v>
      </c>
      <c r="G2029" s="12">
        <v>1</v>
      </c>
      <c r="H2029" s="12" t="s">
        <v>45</v>
      </c>
      <c r="I2029" s="12">
        <v>101</v>
      </c>
      <c r="J2029" s="12" t="s">
        <v>88</v>
      </c>
      <c r="K2029" s="12">
        <v>10101</v>
      </c>
      <c r="L2029" s="13" t="s">
        <v>392</v>
      </c>
      <c r="M2029" s="13" t="s">
        <v>38</v>
      </c>
      <c r="N2029" s="12" t="s">
        <v>2787</v>
      </c>
      <c r="O2029" s="12" t="s">
        <v>145</v>
      </c>
      <c r="P2029" s="12">
        <v>16</v>
      </c>
      <c r="Q2029" s="13" t="s">
        <v>146</v>
      </c>
      <c r="R2029" s="12">
        <v>165</v>
      </c>
      <c r="S2029" s="13" t="s">
        <v>147</v>
      </c>
      <c r="T2029" s="12">
        <v>8</v>
      </c>
      <c r="U2029" s="13" t="s">
        <v>96</v>
      </c>
      <c r="V2029" s="13">
        <v>54</v>
      </c>
    </row>
    <row r="2030" spans="1:22" ht="24" x14ac:dyDescent="0.15">
      <c r="A2030" s="6">
        <v>2028</v>
      </c>
      <c r="B2030" s="6" t="s">
        <v>18</v>
      </c>
      <c r="C2030" s="6">
        <v>26</v>
      </c>
      <c r="D2030" s="6">
        <v>4</v>
      </c>
      <c r="E2030" s="6" t="s">
        <v>34</v>
      </c>
      <c r="F2030" s="7" t="s">
        <v>2319</v>
      </c>
      <c r="G2030" s="12">
        <v>13</v>
      </c>
      <c r="H2030" s="12" t="s">
        <v>115</v>
      </c>
      <c r="I2030" s="12">
        <v>1302</v>
      </c>
      <c r="J2030" s="12" t="s">
        <v>116</v>
      </c>
      <c r="K2030" s="12">
        <v>130201</v>
      </c>
      <c r="L2030" s="13" t="s">
        <v>116</v>
      </c>
      <c r="M2030" s="13" t="s">
        <v>614</v>
      </c>
      <c r="N2030" s="12" t="s">
        <v>2780</v>
      </c>
      <c r="O2030" s="12" t="s">
        <v>22</v>
      </c>
      <c r="P2030" s="12">
        <v>91</v>
      </c>
      <c r="Q2030" s="13" t="s">
        <v>411</v>
      </c>
      <c r="R2030" s="12">
        <v>911</v>
      </c>
      <c r="S2030" s="13" t="s">
        <v>411</v>
      </c>
      <c r="T2030" s="12">
        <v>6</v>
      </c>
      <c r="U2030" s="13" t="s">
        <v>92</v>
      </c>
      <c r="V2030" s="13">
        <v>40</v>
      </c>
    </row>
    <row r="2031" spans="1:22" ht="24" x14ac:dyDescent="0.15">
      <c r="A2031" s="6">
        <v>2029</v>
      </c>
      <c r="B2031" s="6" t="s">
        <v>18</v>
      </c>
      <c r="C2031" s="6">
        <v>26</v>
      </c>
      <c r="D2031" s="6">
        <v>4</v>
      </c>
      <c r="E2031" s="6" t="s">
        <v>63</v>
      </c>
      <c r="F2031" s="7" t="s">
        <v>2320</v>
      </c>
      <c r="G2031" s="12">
        <v>5</v>
      </c>
      <c r="H2031" s="12" t="s">
        <v>619</v>
      </c>
      <c r="I2031" s="12">
        <v>501</v>
      </c>
      <c r="J2031" s="12" t="s">
        <v>620</v>
      </c>
      <c r="K2031" s="12">
        <v>50101</v>
      </c>
      <c r="L2031" s="13" t="s">
        <v>620</v>
      </c>
      <c r="M2031" s="13" t="s">
        <v>21</v>
      </c>
      <c r="N2031" s="12" t="s">
        <v>2781</v>
      </c>
      <c r="O2031" s="12" t="s">
        <v>30</v>
      </c>
      <c r="P2031" s="12">
        <v>22</v>
      </c>
      <c r="Q2031" s="13" t="s">
        <v>71</v>
      </c>
      <c r="R2031" s="12">
        <v>221</v>
      </c>
      <c r="S2031" s="13" t="s">
        <v>72</v>
      </c>
      <c r="T2031" s="12">
        <v>1</v>
      </c>
      <c r="U2031" s="13" t="s">
        <v>56</v>
      </c>
      <c r="V2031" s="13">
        <v>48</v>
      </c>
    </row>
    <row r="2032" spans="1:22" ht="24" x14ac:dyDescent="0.15">
      <c r="A2032" s="6">
        <v>2030</v>
      </c>
      <c r="B2032" s="6" t="s">
        <v>18</v>
      </c>
      <c r="C2032" s="6">
        <v>26</v>
      </c>
      <c r="D2032" s="6">
        <v>4</v>
      </c>
      <c r="E2032" s="6" t="s">
        <v>86</v>
      </c>
      <c r="F2032" s="7" t="s">
        <v>2321</v>
      </c>
      <c r="G2032" s="12">
        <v>15</v>
      </c>
      <c r="H2032" s="12" t="s">
        <v>36</v>
      </c>
      <c r="I2032" s="12">
        <v>1501</v>
      </c>
      <c r="J2032" s="12" t="s">
        <v>36</v>
      </c>
      <c r="K2032" s="12">
        <v>150101</v>
      </c>
      <c r="L2032" s="13" t="s">
        <v>64</v>
      </c>
      <c r="M2032" s="13" t="s">
        <v>101</v>
      </c>
      <c r="N2032" s="12" t="s">
        <v>2784</v>
      </c>
      <c r="O2032" s="12" t="s">
        <v>53</v>
      </c>
      <c r="P2032" s="12">
        <v>41</v>
      </c>
      <c r="Q2032" s="13" t="s">
        <v>54</v>
      </c>
      <c r="R2032" s="12">
        <v>416</v>
      </c>
      <c r="S2032" s="13" t="s">
        <v>381</v>
      </c>
      <c r="T2032" s="12">
        <v>2</v>
      </c>
      <c r="U2032" s="13" t="s">
        <v>24</v>
      </c>
      <c r="V2032" s="13">
        <v>52</v>
      </c>
    </row>
    <row r="2033" spans="1:22" ht="24" x14ac:dyDescent="0.15">
      <c r="A2033" s="6">
        <v>2031</v>
      </c>
      <c r="B2033" s="6" t="s">
        <v>18</v>
      </c>
      <c r="C2033" s="6">
        <v>26</v>
      </c>
      <c r="D2033" s="6">
        <v>4</v>
      </c>
      <c r="E2033" s="6" t="s">
        <v>34</v>
      </c>
      <c r="F2033" s="7" t="s">
        <v>2322</v>
      </c>
      <c r="G2033" s="12">
        <v>3</v>
      </c>
      <c r="H2033" s="12" t="s">
        <v>68</v>
      </c>
      <c r="I2033" s="12">
        <v>302</v>
      </c>
      <c r="J2033" s="12" t="s">
        <v>129</v>
      </c>
      <c r="K2033" s="12">
        <v>30201</v>
      </c>
      <c r="L2033" s="13" t="s">
        <v>139</v>
      </c>
      <c r="M2033" s="13" t="s">
        <v>614</v>
      </c>
      <c r="N2033" s="12" t="s">
        <v>2787</v>
      </c>
      <c r="O2033" s="12" t="s">
        <v>145</v>
      </c>
      <c r="P2033" s="12">
        <v>13</v>
      </c>
      <c r="Q2033" s="13" t="s">
        <v>186</v>
      </c>
      <c r="R2033" s="12">
        <v>139</v>
      </c>
      <c r="S2033" s="13" t="s">
        <v>969</v>
      </c>
      <c r="T2033" s="12">
        <v>8</v>
      </c>
      <c r="U2033" s="13" t="s">
        <v>96</v>
      </c>
      <c r="V2033" s="13">
        <v>15</v>
      </c>
    </row>
    <row r="2034" spans="1:22" ht="24" x14ac:dyDescent="0.15">
      <c r="A2034" s="6">
        <v>2032</v>
      </c>
      <c r="B2034" s="6" t="s">
        <v>18</v>
      </c>
      <c r="C2034" s="6">
        <v>26</v>
      </c>
      <c r="D2034" s="6">
        <v>4</v>
      </c>
      <c r="E2034" s="6" t="s">
        <v>601</v>
      </c>
      <c r="F2034" s="7" t="s">
        <v>2323</v>
      </c>
      <c r="G2034" s="12">
        <v>7</v>
      </c>
      <c r="H2034" s="12" t="s">
        <v>112</v>
      </c>
      <c r="I2034" s="12">
        <v>702</v>
      </c>
      <c r="J2034" s="12" t="s">
        <v>113</v>
      </c>
      <c r="K2034" s="12">
        <v>70201</v>
      </c>
      <c r="L2034" s="13" t="s">
        <v>158</v>
      </c>
      <c r="M2034" s="13" t="s">
        <v>21</v>
      </c>
      <c r="N2034" s="12" t="s">
        <v>2780</v>
      </c>
      <c r="O2034" s="12" t="s">
        <v>22</v>
      </c>
      <c r="P2034" s="12">
        <v>91</v>
      </c>
      <c r="Q2034" s="13" t="s">
        <v>411</v>
      </c>
      <c r="R2034" s="12">
        <v>911</v>
      </c>
      <c r="S2034" s="13" t="s">
        <v>411</v>
      </c>
      <c r="T2034" s="12">
        <v>90</v>
      </c>
      <c r="U2034" s="13" t="s">
        <v>22</v>
      </c>
      <c r="V2034" s="13">
        <v>33</v>
      </c>
    </row>
    <row r="2035" spans="1:22" x14ac:dyDescent="0.15">
      <c r="A2035" s="6">
        <v>2033</v>
      </c>
      <c r="B2035" s="6" t="s">
        <v>18</v>
      </c>
      <c r="C2035" s="6">
        <v>26</v>
      </c>
      <c r="D2035" s="6">
        <v>4</v>
      </c>
      <c r="E2035" s="6" t="s">
        <v>43</v>
      </c>
      <c r="F2035" s="7" t="s">
        <v>2324</v>
      </c>
      <c r="G2035" s="12">
        <v>15</v>
      </c>
      <c r="H2035" s="12" t="s">
        <v>36</v>
      </c>
      <c r="I2035" s="12">
        <v>1501</v>
      </c>
      <c r="J2035" s="12" t="s">
        <v>36</v>
      </c>
      <c r="K2035" s="12">
        <v>150101</v>
      </c>
      <c r="L2035" s="13" t="s">
        <v>64</v>
      </c>
      <c r="M2035" s="13" t="s">
        <v>81</v>
      </c>
      <c r="N2035" s="12" t="s">
        <v>2787</v>
      </c>
      <c r="O2035" s="12" t="s">
        <v>145</v>
      </c>
      <c r="P2035" s="12">
        <v>16</v>
      </c>
      <c r="Q2035" s="13" t="s">
        <v>146</v>
      </c>
      <c r="R2035" s="12">
        <v>169</v>
      </c>
      <c r="S2035" s="13" t="s">
        <v>210</v>
      </c>
      <c r="T2035" s="12">
        <v>8</v>
      </c>
      <c r="U2035" s="13" t="s">
        <v>96</v>
      </c>
      <c r="V2035" s="13">
        <v>44</v>
      </c>
    </row>
    <row r="2036" spans="1:22" ht="24" x14ac:dyDescent="0.15">
      <c r="A2036" s="6">
        <v>2034</v>
      </c>
      <c r="B2036" s="6" t="s">
        <v>18</v>
      </c>
      <c r="C2036" s="6">
        <v>26</v>
      </c>
      <c r="D2036" s="6">
        <v>4</v>
      </c>
      <c r="E2036" s="6" t="s">
        <v>141</v>
      </c>
      <c r="F2036" s="7" t="s">
        <v>2325</v>
      </c>
      <c r="G2036" s="12">
        <v>8</v>
      </c>
      <c r="H2036" s="12" t="s">
        <v>58</v>
      </c>
      <c r="I2036" s="12">
        <v>802</v>
      </c>
      <c r="J2036" s="12" t="s">
        <v>59</v>
      </c>
      <c r="K2036" s="12">
        <v>80205</v>
      </c>
      <c r="L2036" s="13" t="s">
        <v>60</v>
      </c>
      <c r="M2036" s="13" t="s">
        <v>21</v>
      </c>
      <c r="N2036" s="12" t="s">
        <v>2781</v>
      </c>
      <c r="O2036" s="12" t="s">
        <v>30</v>
      </c>
      <c r="P2036" s="12">
        <v>23</v>
      </c>
      <c r="Q2036" s="13" t="s">
        <v>223</v>
      </c>
      <c r="R2036" s="12">
        <v>231</v>
      </c>
      <c r="S2036" s="13" t="s">
        <v>224</v>
      </c>
      <c r="T2036" s="12">
        <v>17</v>
      </c>
      <c r="U2036" s="13" t="s">
        <v>121</v>
      </c>
      <c r="V2036" s="13">
        <v>32</v>
      </c>
    </row>
    <row r="2037" spans="1:22" x14ac:dyDescent="0.15">
      <c r="A2037" s="6">
        <v>2035</v>
      </c>
      <c r="B2037" s="6" t="s">
        <v>18</v>
      </c>
      <c r="C2037" s="6">
        <v>26</v>
      </c>
      <c r="D2037" s="6">
        <v>4</v>
      </c>
      <c r="E2037" s="6" t="s">
        <v>107</v>
      </c>
      <c r="F2037" s="7" t="s">
        <v>2326</v>
      </c>
      <c r="G2037" s="12">
        <v>1</v>
      </c>
      <c r="H2037" s="12" t="s">
        <v>45</v>
      </c>
      <c r="I2037" s="12">
        <v>117</v>
      </c>
      <c r="J2037" s="12" t="s">
        <v>123</v>
      </c>
      <c r="K2037" s="12">
        <v>11703</v>
      </c>
      <c r="L2037" s="13" t="s">
        <v>413</v>
      </c>
      <c r="M2037" s="13" t="s">
        <v>81</v>
      </c>
      <c r="N2037" s="12" t="s">
        <v>2781</v>
      </c>
      <c r="O2037" s="12" t="s">
        <v>30</v>
      </c>
      <c r="P2037" s="12">
        <v>23</v>
      </c>
      <c r="Q2037" s="13" t="s">
        <v>223</v>
      </c>
      <c r="R2037" s="12">
        <v>231</v>
      </c>
      <c r="S2037" s="13" t="s">
        <v>224</v>
      </c>
      <c r="T2037" s="12">
        <v>17</v>
      </c>
      <c r="U2037" s="13" t="s">
        <v>121</v>
      </c>
      <c r="V2037" s="13">
        <v>34</v>
      </c>
    </row>
    <row r="2038" spans="1:22" ht="36" x14ac:dyDescent="0.15">
      <c r="A2038" s="6">
        <v>2036</v>
      </c>
      <c r="B2038" s="6" t="s">
        <v>18</v>
      </c>
      <c r="C2038" s="6">
        <v>26</v>
      </c>
      <c r="D2038" s="6">
        <v>4</v>
      </c>
      <c r="E2038" s="6" t="s">
        <v>65</v>
      </c>
      <c r="F2038" s="7" t="s">
        <v>2327</v>
      </c>
      <c r="G2038" s="12">
        <v>1</v>
      </c>
      <c r="H2038" s="12" t="s">
        <v>45</v>
      </c>
      <c r="I2038" s="12">
        <v>113</v>
      </c>
      <c r="J2038" s="12" t="s">
        <v>264</v>
      </c>
      <c r="K2038" s="12">
        <v>11301</v>
      </c>
      <c r="L2038" s="13" t="s">
        <v>265</v>
      </c>
      <c r="M2038" s="13" t="s">
        <v>614</v>
      </c>
      <c r="N2038" s="12" t="s">
        <v>2784</v>
      </c>
      <c r="O2038" s="12" t="s">
        <v>53</v>
      </c>
      <c r="P2038" s="12">
        <v>41</v>
      </c>
      <c r="Q2038" s="13" t="s">
        <v>54</v>
      </c>
      <c r="R2038" s="12">
        <v>416</v>
      </c>
      <c r="S2038" s="13" t="s">
        <v>381</v>
      </c>
      <c r="T2038" s="12">
        <v>1</v>
      </c>
      <c r="U2038" s="13" t="s">
        <v>56</v>
      </c>
      <c r="V2038" s="13">
        <v>47</v>
      </c>
    </row>
    <row r="2039" spans="1:22" ht="24" x14ac:dyDescent="0.15">
      <c r="A2039" s="6">
        <v>2037</v>
      </c>
      <c r="B2039" s="6" t="s">
        <v>18</v>
      </c>
      <c r="C2039" s="6">
        <v>26</v>
      </c>
      <c r="D2039" s="6">
        <v>4</v>
      </c>
      <c r="E2039" s="6" t="s">
        <v>66</v>
      </c>
      <c r="F2039" s="7" t="s">
        <v>2328</v>
      </c>
      <c r="G2039" s="12">
        <v>3</v>
      </c>
      <c r="H2039" s="12" t="s">
        <v>68</v>
      </c>
      <c r="I2039" s="12">
        <v>302</v>
      </c>
      <c r="J2039" s="12" t="s">
        <v>129</v>
      </c>
      <c r="K2039" s="12">
        <v>30209</v>
      </c>
      <c r="L2039" s="13" t="s">
        <v>130</v>
      </c>
      <c r="M2039" s="13" t="s">
        <v>614</v>
      </c>
      <c r="N2039" s="12" t="s">
        <v>2784</v>
      </c>
      <c r="O2039" s="12" t="s">
        <v>53</v>
      </c>
      <c r="P2039" s="12">
        <v>41</v>
      </c>
      <c r="Q2039" s="13" t="s">
        <v>54</v>
      </c>
      <c r="R2039" s="12">
        <v>418</v>
      </c>
      <c r="S2039" s="13" t="s">
        <v>170</v>
      </c>
      <c r="T2039" s="12">
        <v>6</v>
      </c>
      <c r="U2039" s="13" t="s">
        <v>92</v>
      </c>
      <c r="V2039" s="13">
        <v>33</v>
      </c>
    </row>
    <row r="2040" spans="1:22" ht="24" x14ac:dyDescent="0.15">
      <c r="A2040" s="6">
        <v>2038</v>
      </c>
      <c r="B2040" s="6" t="s">
        <v>18</v>
      </c>
      <c r="C2040" s="6">
        <v>26</v>
      </c>
      <c r="D2040" s="6">
        <v>4</v>
      </c>
      <c r="E2040" s="6" t="s">
        <v>97</v>
      </c>
      <c r="F2040" s="7" t="s">
        <v>2329</v>
      </c>
      <c r="G2040" s="12">
        <v>14</v>
      </c>
      <c r="H2040" s="12" t="s">
        <v>99</v>
      </c>
      <c r="I2040" s="12">
        <v>1402</v>
      </c>
      <c r="J2040" s="12" t="s">
        <v>160</v>
      </c>
      <c r="K2040" s="12">
        <v>140201</v>
      </c>
      <c r="L2040" s="13" t="s">
        <v>199</v>
      </c>
      <c r="M2040" s="13" t="s">
        <v>614</v>
      </c>
      <c r="N2040" s="12" t="s">
        <v>2783</v>
      </c>
      <c r="O2040" s="12" t="s">
        <v>47</v>
      </c>
      <c r="P2040" s="12">
        <v>36</v>
      </c>
      <c r="Q2040" s="13" t="s">
        <v>48</v>
      </c>
      <c r="R2040" s="12">
        <v>364</v>
      </c>
      <c r="S2040" s="13" t="s">
        <v>95</v>
      </c>
      <c r="T2040" s="12">
        <v>11</v>
      </c>
      <c r="U2040" s="13" t="s">
        <v>325</v>
      </c>
      <c r="V2040" s="13">
        <v>18</v>
      </c>
    </row>
    <row r="2041" spans="1:22" ht="24" x14ac:dyDescent="0.15">
      <c r="A2041" s="6">
        <v>2039</v>
      </c>
      <c r="B2041" s="6" t="s">
        <v>18</v>
      </c>
      <c r="C2041" s="6">
        <v>26</v>
      </c>
      <c r="D2041" s="6">
        <v>4</v>
      </c>
      <c r="E2041" s="6" t="s">
        <v>107</v>
      </c>
      <c r="F2041" s="7" t="s">
        <v>2330</v>
      </c>
      <c r="G2041" s="12">
        <v>3</v>
      </c>
      <c r="H2041" s="12" t="s">
        <v>68</v>
      </c>
      <c r="I2041" s="12">
        <v>301</v>
      </c>
      <c r="J2041" s="12" t="s">
        <v>69</v>
      </c>
      <c r="K2041" s="12">
        <v>30105</v>
      </c>
      <c r="L2041" s="13" t="s">
        <v>1464</v>
      </c>
      <c r="M2041" s="13" t="s">
        <v>101</v>
      </c>
      <c r="N2041" s="12" t="s">
        <v>2784</v>
      </c>
      <c r="O2041" s="12" t="s">
        <v>53</v>
      </c>
      <c r="P2041" s="12">
        <v>41</v>
      </c>
      <c r="Q2041" s="13" t="s">
        <v>54</v>
      </c>
      <c r="R2041" s="12">
        <v>418</v>
      </c>
      <c r="S2041" s="13" t="s">
        <v>170</v>
      </c>
      <c r="T2041" s="12">
        <v>1</v>
      </c>
      <c r="U2041" s="13" t="s">
        <v>56</v>
      </c>
      <c r="V2041" s="13">
        <v>64</v>
      </c>
    </row>
    <row r="2042" spans="1:22" ht="24" x14ac:dyDescent="0.15">
      <c r="A2042" s="6">
        <v>2040</v>
      </c>
      <c r="B2042" s="6" t="s">
        <v>18</v>
      </c>
      <c r="C2042" s="6">
        <v>26</v>
      </c>
      <c r="D2042" s="6">
        <v>4</v>
      </c>
      <c r="E2042" s="6" t="s">
        <v>63</v>
      </c>
      <c r="F2042" s="7" t="s">
        <v>2331</v>
      </c>
      <c r="G2042" s="12">
        <v>4</v>
      </c>
      <c r="H2042" s="12" t="s">
        <v>27</v>
      </c>
      <c r="I2042" s="12">
        <v>403</v>
      </c>
      <c r="J2042" s="12" t="s">
        <v>28</v>
      </c>
      <c r="K2042" s="12">
        <v>40309</v>
      </c>
      <c r="L2042" s="13" t="s">
        <v>452</v>
      </c>
      <c r="M2042" s="13" t="s">
        <v>21</v>
      </c>
      <c r="N2042" s="12" t="s">
        <v>2781</v>
      </c>
      <c r="O2042" s="12" t="s">
        <v>30</v>
      </c>
      <c r="P2042" s="12">
        <v>22</v>
      </c>
      <c r="Q2042" s="13" t="s">
        <v>71</v>
      </c>
      <c r="R2042" s="12">
        <v>221</v>
      </c>
      <c r="S2042" s="13" t="s">
        <v>72</v>
      </c>
      <c r="T2042" s="12">
        <v>7</v>
      </c>
      <c r="U2042" s="13" t="s">
        <v>33</v>
      </c>
      <c r="V2042" s="13">
        <v>56</v>
      </c>
    </row>
    <row r="2043" spans="1:22" ht="36" x14ac:dyDescent="0.15">
      <c r="A2043" s="6">
        <v>2041</v>
      </c>
      <c r="B2043" s="6" t="s">
        <v>18</v>
      </c>
      <c r="C2043" s="6">
        <v>26</v>
      </c>
      <c r="D2043" s="6">
        <v>4</v>
      </c>
      <c r="E2043" s="6" t="s">
        <v>43</v>
      </c>
      <c r="F2043" s="7" t="s">
        <v>2332</v>
      </c>
      <c r="G2043" s="12">
        <v>8</v>
      </c>
      <c r="H2043" s="12" t="s">
        <v>58</v>
      </c>
      <c r="I2043" s="12">
        <v>801</v>
      </c>
      <c r="J2043" s="12" t="s">
        <v>255</v>
      </c>
      <c r="K2043" s="12">
        <v>80109</v>
      </c>
      <c r="L2043" s="13" t="s">
        <v>256</v>
      </c>
      <c r="M2043" s="13" t="s">
        <v>21</v>
      </c>
      <c r="N2043" s="12" t="s">
        <v>2782</v>
      </c>
      <c r="O2043" s="12" t="s">
        <v>39</v>
      </c>
      <c r="P2043" s="12">
        <v>52</v>
      </c>
      <c r="Q2043" s="13" t="s">
        <v>40</v>
      </c>
      <c r="R2043" s="12">
        <v>521</v>
      </c>
      <c r="S2043" s="13" t="s">
        <v>179</v>
      </c>
      <c r="T2043" s="12">
        <v>7</v>
      </c>
      <c r="U2043" s="13" t="s">
        <v>33</v>
      </c>
      <c r="V2043" s="13">
        <v>42</v>
      </c>
    </row>
    <row r="2044" spans="1:22" ht="24" x14ac:dyDescent="0.15">
      <c r="A2044" s="6">
        <v>2042</v>
      </c>
      <c r="B2044" s="6" t="s">
        <v>18</v>
      </c>
      <c r="C2044" s="6">
        <v>26</v>
      </c>
      <c r="D2044" s="6">
        <v>4</v>
      </c>
      <c r="E2044" s="6" t="s">
        <v>50</v>
      </c>
      <c r="F2044" s="7" t="s">
        <v>2333</v>
      </c>
      <c r="G2044" s="12">
        <v>1</v>
      </c>
      <c r="H2044" s="12" t="s">
        <v>45</v>
      </c>
      <c r="I2044" s="12">
        <v>106</v>
      </c>
      <c r="J2044" s="12" t="s">
        <v>434</v>
      </c>
      <c r="K2044" s="12">
        <v>10601</v>
      </c>
      <c r="L2044" s="13" t="s">
        <v>2047</v>
      </c>
      <c r="M2044" s="13" t="s">
        <v>38</v>
      </c>
      <c r="N2044" s="12" t="s">
        <v>2784</v>
      </c>
      <c r="O2044" s="12" t="s">
        <v>53</v>
      </c>
      <c r="P2044" s="12">
        <v>41</v>
      </c>
      <c r="Q2044" s="13" t="s">
        <v>54</v>
      </c>
      <c r="R2044" s="12">
        <v>417</v>
      </c>
      <c r="S2044" s="13" t="s">
        <v>85</v>
      </c>
      <c r="T2044" s="12">
        <v>2</v>
      </c>
      <c r="U2044" s="13" t="s">
        <v>24</v>
      </c>
      <c r="V2044" s="13">
        <v>21</v>
      </c>
    </row>
    <row r="2045" spans="1:22" ht="24" x14ac:dyDescent="0.15">
      <c r="A2045" s="6">
        <v>2043</v>
      </c>
      <c r="B2045" s="6" t="s">
        <v>18</v>
      </c>
      <c r="C2045" s="6">
        <v>26</v>
      </c>
      <c r="D2045" s="11">
        <v>4</v>
      </c>
      <c r="E2045" s="6" t="s">
        <v>50</v>
      </c>
      <c r="F2045" s="7" t="s">
        <v>2334</v>
      </c>
      <c r="G2045" s="12">
        <v>1</v>
      </c>
      <c r="H2045" s="12" t="s">
        <v>45</v>
      </c>
      <c r="I2045" s="12">
        <v>108</v>
      </c>
      <c r="J2045" s="12" t="s">
        <v>455</v>
      </c>
      <c r="K2045" s="12">
        <v>10803</v>
      </c>
      <c r="L2045" s="13" t="s">
        <v>1335</v>
      </c>
      <c r="M2045" s="13" t="s">
        <v>91</v>
      </c>
      <c r="N2045" s="12" t="s">
        <v>2787</v>
      </c>
      <c r="O2045" s="12" t="s">
        <v>145</v>
      </c>
      <c r="P2045" s="12">
        <v>12</v>
      </c>
      <c r="Q2045" s="13" t="s">
        <v>396</v>
      </c>
      <c r="R2045" s="12">
        <v>121</v>
      </c>
      <c r="S2045" s="13" t="s">
        <v>396</v>
      </c>
      <c r="T2045" s="12">
        <v>7</v>
      </c>
      <c r="U2045" s="13" t="s">
        <v>33</v>
      </c>
      <c r="V2045" s="13">
        <v>18</v>
      </c>
    </row>
    <row r="2046" spans="1:22" ht="24" x14ac:dyDescent="0.15">
      <c r="A2046" s="6">
        <v>2044</v>
      </c>
      <c r="B2046" s="6" t="s">
        <v>18</v>
      </c>
      <c r="C2046" s="6">
        <v>26</v>
      </c>
      <c r="D2046" s="6">
        <v>4</v>
      </c>
      <c r="E2046" s="6" t="s">
        <v>156</v>
      </c>
      <c r="F2046" s="7" t="s">
        <v>2335</v>
      </c>
      <c r="G2046" s="12">
        <v>1</v>
      </c>
      <c r="H2046" s="12" t="s">
        <v>45</v>
      </c>
      <c r="I2046" s="12">
        <v>112</v>
      </c>
      <c r="J2046" s="12" t="s">
        <v>295</v>
      </c>
      <c r="K2046" s="12">
        <v>11209</v>
      </c>
      <c r="L2046" s="13" t="s">
        <v>321</v>
      </c>
      <c r="M2046" s="13" t="s">
        <v>21</v>
      </c>
      <c r="N2046" s="12" t="s">
        <v>2782</v>
      </c>
      <c r="O2046" s="12" t="s">
        <v>39</v>
      </c>
      <c r="P2046" s="12">
        <v>52</v>
      </c>
      <c r="Q2046" s="13" t="s">
        <v>40</v>
      </c>
      <c r="R2046" s="12">
        <v>521</v>
      </c>
      <c r="S2046" s="13" t="s">
        <v>179</v>
      </c>
      <c r="T2046" s="12">
        <v>4</v>
      </c>
      <c r="U2046" s="13" t="s">
        <v>73</v>
      </c>
      <c r="V2046" s="13">
        <v>28</v>
      </c>
    </row>
    <row r="2047" spans="1:22" ht="36" x14ac:dyDescent="0.15">
      <c r="A2047" s="6">
        <v>2045</v>
      </c>
      <c r="B2047" s="6" t="s">
        <v>18</v>
      </c>
      <c r="C2047" s="6">
        <v>26</v>
      </c>
      <c r="D2047" s="6">
        <v>4</v>
      </c>
      <c r="E2047" s="6" t="s">
        <v>156</v>
      </c>
      <c r="F2047" s="7" t="s">
        <v>2336</v>
      </c>
      <c r="G2047" s="12">
        <v>1</v>
      </c>
      <c r="H2047" s="12" t="s">
        <v>45</v>
      </c>
      <c r="I2047" s="12">
        <v>104</v>
      </c>
      <c r="J2047" s="12" t="s">
        <v>152</v>
      </c>
      <c r="K2047" s="12">
        <v>10401</v>
      </c>
      <c r="L2047" s="13" t="s">
        <v>309</v>
      </c>
      <c r="M2047" s="13" t="s">
        <v>2948</v>
      </c>
      <c r="N2047" s="12" t="s">
        <v>2784</v>
      </c>
      <c r="O2047" s="12" t="s">
        <v>53</v>
      </c>
      <c r="P2047" s="12">
        <v>41</v>
      </c>
      <c r="Q2047" s="13" t="s">
        <v>54</v>
      </c>
      <c r="R2047" s="12">
        <v>417</v>
      </c>
      <c r="S2047" s="13" t="s">
        <v>85</v>
      </c>
      <c r="T2047" s="12">
        <v>2</v>
      </c>
      <c r="U2047" s="13" t="s">
        <v>24</v>
      </c>
      <c r="V2047" s="13">
        <v>65</v>
      </c>
    </row>
    <row r="2048" spans="1:22" ht="36" x14ac:dyDescent="0.15">
      <c r="A2048" s="6">
        <v>2046</v>
      </c>
      <c r="B2048" s="6" t="s">
        <v>18</v>
      </c>
      <c r="C2048" s="6">
        <v>26</v>
      </c>
      <c r="D2048" s="6">
        <v>4</v>
      </c>
      <c r="E2048" s="6" t="s">
        <v>43</v>
      </c>
      <c r="F2048" s="7" t="s">
        <v>2337</v>
      </c>
      <c r="G2048" s="12">
        <v>1</v>
      </c>
      <c r="H2048" s="12" t="s">
        <v>45</v>
      </c>
      <c r="I2048" s="12">
        <v>105</v>
      </c>
      <c r="J2048" s="12" t="s">
        <v>184</v>
      </c>
      <c r="K2048" s="12">
        <v>10501</v>
      </c>
      <c r="L2048" s="13" t="s">
        <v>185</v>
      </c>
      <c r="M2048" s="13" t="s">
        <v>101</v>
      </c>
      <c r="N2048" s="12" t="s">
        <v>2787</v>
      </c>
      <c r="O2048" s="12" t="s">
        <v>145</v>
      </c>
      <c r="P2048" s="12">
        <v>13</v>
      </c>
      <c r="Q2048" s="13" t="s">
        <v>186</v>
      </c>
      <c r="R2048" s="12">
        <v>139</v>
      </c>
      <c r="S2048" s="13" t="s">
        <v>969</v>
      </c>
      <c r="T2048" s="12">
        <v>8</v>
      </c>
      <c r="U2048" s="13" t="s">
        <v>96</v>
      </c>
      <c r="V2048" s="13">
        <v>55</v>
      </c>
    </row>
    <row r="2049" spans="1:22" ht="24" x14ac:dyDescent="0.15">
      <c r="A2049" s="6">
        <v>2047</v>
      </c>
      <c r="B2049" s="6" t="s">
        <v>18</v>
      </c>
      <c r="C2049" s="6">
        <v>26</v>
      </c>
      <c r="D2049" s="6">
        <v>4</v>
      </c>
      <c r="E2049" s="6" t="s">
        <v>34</v>
      </c>
      <c r="F2049" s="7" t="s">
        <v>2338</v>
      </c>
      <c r="G2049" s="12">
        <v>3</v>
      </c>
      <c r="H2049" s="12" t="s">
        <v>68</v>
      </c>
      <c r="I2049" s="12">
        <v>301</v>
      </c>
      <c r="J2049" s="12" t="s">
        <v>69</v>
      </c>
      <c r="K2049" s="12">
        <v>30106</v>
      </c>
      <c r="L2049" s="13" t="s">
        <v>286</v>
      </c>
      <c r="M2049" s="13" t="s">
        <v>21</v>
      </c>
      <c r="N2049" s="12" t="s">
        <v>2783</v>
      </c>
      <c r="O2049" s="12" t="s">
        <v>47</v>
      </c>
      <c r="P2049" s="12">
        <v>36</v>
      </c>
      <c r="Q2049" s="13" t="s">
        <v>48</v>
      </c>
      <c r="R2049" s="12">
        <v>364</v>
      </c>
      <c r="S2049" s="13" t="s">
        <v>95</v>
      </c>
      <c r="T2049" s="12">
        <v>8</v>
      </c>
      <c r="U2049" s="13" t="s">
        <v>96</v>
      </c>
      <c r="V2049" s="13">
        <v>51</v>
      </c>
    </row>
    <row r="2050" spans="1:22" ht="24" x14ac:dyDescent="0.15">
      <c r="A2050" s="6">
        <v>2048</v>
      </c>
      <c r="B2050" s="6" t="s">
        <v>18</v>
      </c>
      <c r="C2050" s="6">
        <v>26</v>
      </c>
      <c r="D2050" s="6">
        <v>4</v>
      </c>
      <c r="E2050" s="6" t="s">
        <v>136</v>
      </c>
      <c r="F2050" s="7" t="s">
        <v>2339</v>
      </c>
      <c r="G2050" s="12">
        <v>8</v>
      </c>
      <c r="H2050" s="12" t="s">
        <v>58</v>
      </c>
      <c r="I2050" s="12">
        <v>802</v>
      </c>
      <c r="J2050" s="12" t="s">
        <v>59</v>
      </c>
      <c r="K2050" s="12">
        <v>80201</v>
      </c>
      <c r="L2050" s="13" t="s">
        <v>426</v>
      </c>
      <c r="M2050" s="13" t="s">
        <v>21</v>
      </c>
      <c r="N2050" s="12" t="s">
        <v>2784</v>
      </c>
      <c r="O2050" s="12" t="s">
        <v>53</v>
      </c>
      <c r="P2050" s="12">
        <v>41</v>
      </c>
      <c r="Q2050" s="13" t="s">
        <v>54</v>
      </c>
      <c r="R2050" s="12">
        <v>417</v>
      </c>
      <c r="S2050" s="13" t="s">
        <v>85</v>
      </c>
      <c r="T2050" s="12">
        <v>2</v>
      </c>
      <c r="U2050" s="13" t="s">
        <v>24</v>
      </c>
      <c r="V2050" s="13">
        <v>66</v>
      </c>
    </row>
    <row r="2051" spans="1:22" ht="24" x14ac:dyDescent="0.15">
      <c r="A2051" s="6">
        <v>2049</v>
      </c>
      <c r="B2051" s="6" t="s">
        <v>18</v>
      </c>
      <c r="C2051" s="6">
        <v>26</v>
      </c>
      <c r="D2051" s="6">
        <v>4</v>
      </c>
      <c r="E2051" s="6" t="s">
        <v>107</v>
      </c>
      <c r="F2051" s="7" t="s">
        <v>2340</v>
      </c>
      <c r="G2051" s="12">
        <v>3</v>
      </c>
      <c r="H2051" s="12" t="s">
        <v>68</v>
      </c>
      <c r="I2051" s="12">
        <v>302</v>
      </c>
      <c r="J2051" s="12" t="s">
        <v>129</v>
      </c>
      <c r="K2051" s="12">
        <v>30203</v>
      </c>
      <c r="L2051" s="13" t="s">
        <v>181</v>
      </c>
      <c r="M2051" s="13" t="s">
        <v>21</v>
      </c>
      <c r="N2051" s="12" t="s">
        <v>2781</v>
      </c>
      <c r="O2051" s="12" t="s">
        <v>30</v>
      </c>
      <c r="P2051" s="12">
        <v>22</v>
      </c>
      <c r="Q2051" s="13" t="s">
        <v>71</v>
      </c>
      <c r="R2051" s="12">
        <v>221</v>
      </c>
      <c r="S2051" s="13" t="s">
        <v>72</v>
      </c>
      <c r="T2051" s="12">
        <v>7</v>
      </c>
      <c r="U2051" s="13" t="s">
        <v>33</v>
      </c>
      <c r="V2051" s="13">
        <v>68</v>
      </c>
    </row>
    <row r="2052" spans="1:22" ht="36" x14ac:dyDescent="0.15">
      <c r="A2052" s="6">
        <v>2050</v>
      </c>
      <c r="B2052" s="6" t="s">
        <v>18</v>
      </c>
      <c r="C2052" s="6">
        <v>26</v>
      </c>
      <c r="D2052" s="6">
        <v>4</v>
      </c>
      <c r="E2052" s="6" t="s">
        <v>34</v>
      </c>
      <c r="F2052" s="7" t="s">
        <v>2341</v>
      </c>
      <c r="G2052" s="12">
        <v>1</v>
      </c>
      <c r="H2052" s="12" t="s">
        <v>45</v>
      </c>
      <c r="I2052" s="12">
        <v>101</v>
      </c>
      <c r="J2052" s="12" t="s">
        <v>88</v>
      </c>
      <c r="K2052" s="12">
        <v>10103</v>
      </c>
      <c r="L2052" s="13" t="s">
        <v>447</v>
      </c>
      <c r="M2052" s="13" t="s">
        <v>21</v>
      </c>
      <c r="N2052" s="12" t="s">
        <v>2787</v>
      </c>
      <c r="O2052" s="12" t="s">
        <v>145</v>
      </c>
      <c r="P2052" s="12">
        <v>16</v>
      </c>
      <c r="Q2052" s="13" t="s">
        <v>146</v>
      </c>
      <c r="R2052" s="12">
        <v>165</v>
      </c>
      <c r="S2052" s="13" t="s">
        <v>147</v>
      </c>
      <c r="T2052" s="12">
        <v>7</v>
      </c>
      <c r="U2052" s="13" t="s">
        <v>33</v>
      </c>
      <c r="V2052" s="13">
        <v>51</v>
      </c>
    </row>
    <row r="2053" spans="1:22" ht="36" x14ac:dyDescent="0.15">
      <c r="A2053" s="6">
        <v>2051</v>
      </c>
      <c r="B2053" s="6" t="s">
        <v>18</v>
      </c>
      <c r="C2053" s="6">
        <v>26</v>
      </c>
      <c r="D2053" s="6">
        <v>4</v>
      </c>
      <c r="E2053" s="6" t="s">
        <v>66</v>
      </c>
      <c r="F2053" s="7" t="s">
        <v>2342</v>
      </c>
      <c r="G2053" s="12">
        <v>1</v>
      </c>
      <c r="H2053" s="12" t="s">
        <v>45</v>
      </c>
      <c r="I2053" s="12">
        <v>104</v>
      </c>
      <c r="J2053" s="12" t="s">
        <v>152</v>
      </c>
      <c r="K2053" s="12">
        <v>10401</v>
      </c>
      <c r="L2053" s="13" t="s">
        <v>309</v>
      </c>
      <c r="M2053" s="13" t="s">
        <v>21</v>
      </c>
      <c r="N2053" s="12" t="s">
        <v>2783</v>
      </c>
      <c r="O2053" s="12" t="s">
        <v>47</v>
      </c>
      <c r="P2053" s="12">
        <v>37</v>
      </c>
      <c r="Q2053" s="13" t="s">
        <v>82</v>
      </c>
      <c r="R2053" s="12">
        <v>371</v>
      </c>
      <c r="S2053" s="13" t="s">
        <v>83</v>
      </c>
      <c r="T2053" s="12">
        <v>1</v>
      </c>
      <c r="U2053" s="13" t="s">
        <v>56</v>
      </c>
      <c r="V2053" s="13">
        <v>44</v>
      </c>
    </row>
    <row r="2054" spans="1:22" ht="24" x14ac:dyDescent="0.15">
      <c r="A2054" s="6">
        <v>2052</v>
      </c>
      <c r="B2054" s="6" t="s">
        <v>18</v>
      </c>
      <c r="C2054" s="6">
        <v>26</v>
      </c>
      <c r="D2054" s="6">
        <v>4</v>
      </c>
      <c r="E2054" s="6" t="s">
        <v>25</v>
      </c>
      <c r="F2054" s="7" t="s">
        <v>2343</v>
      </c>
      <c r="G2054" s="12">
        <v>1</v>
      </c>
      <c r="H2054" s="12" t="s">
        <v>45</v>
      </c>
      <c r="I2054" s="12">
        <v>101</v>
      </c>
      <c r="J2054" s="12" t="s">
        <v>88</v>
      </c>
      <c r="K2054" s="12">
        <v>10109</v>
      </c>
      <c r="L2054" s="13" t="s">
        <v>126</v>
      </c>
      <c r="M2054" s="13" t="s">
        <v>101</v>
      </c>
      <c r="N2054" s="12" t="s">
        <v>2781</v>
      </c>
      <c r="O2054" s="12" t="s">
        <v>30</v>
      </c>
      <c r="P2054" s="12">
        <v>22</v>
      </c>
      <c r="Q2054" s="13" t="s">
        <v>71</v>
      </c>
      <c r="R2054" s="12">
        <v>221</v>
      </c>
      <c r="S2054" s="13" t="s">
        <v>72</v>
      </c>
      <c r="T2054" s="12">
        <v>1</v>
      </c>
      <c r="U2054" s="13" t="s">
        <v>56</v>
      </c>
      <c r="V2054" s="13">
        <v>39</v>
      </c>
    </row>
    <row r="2055" spans="1:22" ht="24" x14ac:dyDescent="0.15">
      <c r="A2055" s="6">
        <v>2053</v>
      </c>
      <c r="B2055" s="6" t="s">
        <v>18</v>
      </c>
      <c r="C2055" s="6">
        <v>26</v>
      </c>
      <c r="D2055" s="6">
        <v>4</v>
      </c>
      <c r="E2055" s="6" t="s">
        <v>156</v>
      </c>
      <c r="F2055" s="7" t="s">
        <v>2344</v>
      </c>
      <c r="G2055" s="12">
        <v>17</v>
      </c>
      <c r="H2055" s="12" t="s">
        <v>20</v>
      </c>
      <c r="I2055" s="12">
        <v>1702</v>
      </c>
      <c r="J2055" s="12" t="s">
        <v>20</v>
      </c>
      <c r="K2055" s="12">
        <v>170209</v>
      </c>
      <c r="L2055" s="13" t="s">
        <v>20</v>
      </c>
      <c r="M2055" s="13" t="s">
        <v>21</v>
      </c>
      <c r="N2055" s="12" t="s">
        <v>2781</v>
      </c>
      <c r="O2055" s="12" t="s">
        <v>30</v>
      </c>
      <c r="P2055" s="12">
        <v>23</v>
      </c>
      <c r="Q2055" s="13" t="s">
        <v>223</v>
      </c>
      <c r="R2055" s="12">
        <v>231</v>
      </c>
      <c r="S2055" s="13" t="s">
        <v>224</v>
      </c>
      <c r="T2055" s="12">
        <v>17</v>
      </c>
      <c r="U2055" s="13" t="s">
        <v>121</v>
      </c>
      <c r="V2055" s="13">
        <v>22</v>
      </c>
    </row>
    <row r="2056" spans="1:22" ht="24" x14ac:dyDescent="0.15">
      <c r="A2056" s="6">
        <v>2054</v>
      </c>
      <c r="B2056" s="6" t="s">
        <v>18</v>
      </c>
      <c r="C2056" s="6">
        <v>26</v>
      </c>
      <c r="D2056" s="6">
        <v>4</v>
      </c>
      <c r="E2056" s="6" t="s">
        <v>156</v>
      </c>
      <c r="F2056" s="7" t="s">
        <v>2345</v>
      </c>
      <c r="G2056" s="12">
        <v>3</v>
      </c>
      <c r="H2056" s="12" t="s">
        <v>68</v>
      </c>
      <c r="I2056" s="12">
        <v>303</v>
      </c>
      <c r="J2056" s="12" t="s">
        <v>394</v>
      </c>
      <c r="K2056" s="12">
        <v>30309</v>
      </c>
      <c r="L2056" s="13" t="s">
        <v>394</v>
      </c>
      <c r="M2056" s="13" t="s">
        <v>614</v>
      </c>
      <c r="N2056" s="12" t="s">
        <v>2784</v>
      </c>
      <c r="O2056" s="12" t="s">
        <v>53</v>
      </c>
      <c r="P2056" s="12">
        <v>41</v>
      </c>
      <c r="Q2056" s="13" t="s">
        <v>54</v>
      </c>
      <c r="R2056" s="12">
        <v>411</v>
      </c>
      <c r="S2056" s="13" t="s">
        <v>131</v>
      </c>
      <c r="T2056" s="12">
        <v>5</v>
      </c>
      <c r="U2056" s="13" t="s">
        <v>42</v>
      </c>
      <c r="V2056" s="13">
        <v>40</v>
      </c>
    </row>
    <row r="2057" spans="1:22" ht="24" x14ac:dyDescent="0.15">
      <c r="A2057" s="6">
        <v>2055</v>
      </c>
      <c r="B2057" s="6" t="s">
        <v>18</v>
      </c>
      <c r="C2057" s="6">
        <v>26</v>
      </c>
      <c r="D2057" s="6">
        <v>4</v>
      </c>
      <c r="E2057" s="6" t="s">
        <v>25</v>
      </c>
      <c r="F2057" s="7" t="s">
        <v>2346</v>
      </c>
      <c r="G2057" s="12">
        <v>15</v>
      </c>
      <c r="H2057" s="12" t="s">
        <v>36</v>
      </c>
      <c r="I2057" s="12">
        <v>1501</v>
      </c>
      <c r="J2057" s="12" t="s">
        <v>36</v>
      </c>
      <c r="K2057" s="12">
        <v>150103</v>
      </c>
      <c r="L2057" s="13" t="s">
        <v>37</v>
      </c>
      <c r="M2057" s="13" t="s">
        <v>101</v>
      </c>
      <c r="N2057" s="12" t="s">
        <v>2786</v>
      </c>
      <c r="O2057" s="12" t="s">
        <v>77</v>
      </c>
      <c r="P2057" s="12">
        <v>61</v>
      </c>
      <c r="Q2057" s="13" t="s">
        <v>77</v>
      </c>
      <c r="R2057" s="12">
        <v>611</v>
      </c>
      <c r="S2057" s="13" t="s">
        <v>137</v>
      </c>
      <c r="T2057" s="12">
        <v>19</v>
      </c>
      <c r="U2057" s="13" t="s">
        <v>103</v>
      </c>
      <c r="V2057" s="13">
        <v>38</v>
      </c>
    </row>
    <row r="2058" spans="1:22" ht="24" x14ac:dyDescent="0.15">
      <c r="A2058" s="6">
        <v>2056</v>
      </c>
      <c r="B2058" s="6" t="s">
        <v>18</v>
      </c>
      <c r="C2058" s="6">
        <v>26</v>
      </c>
      <c r="D2058" s="6">
        <v>4</v>
      </c>
      <c r="E2058" s="6" t="s">
        <v>182</v>
      </c>
      <c r="F2058" s="7" t="s">
        <v>2347</v>
      </c>
      <c r="G2058" s="12">
        <v>4</v>
      </c>
      <c r="H2058" s="12" t="s">
        <v>27</v>
      </c>
      <c r="I2058" s="12">
        <v>403</v>
      </c>
      <c r="J2058" s="12" t="s">
        <v>28</v>
      </c>
      <c r="K2058" s="12">
        <v>40301</v>
      </c>
      <c r="L2058" s="13" t="s">
        <v>29</v>
      </c>
      <c r="M2058" s="13" t="s">
        <v>38</v>
      </c>
      <c r="N2058" s="12" t="s">
        <v>2786</v>
      </c>
      <c r="O2058" s="12" t="s">
        <v>77</v>
      </c>
      <c r="P2058" s="12">
        <v>61</v>
      </c>
      <c r="Q2058" s="13" t="s">
        <v>77</v>
      </c>
      <c r="R2058" s="12">
        <v>611</v>
      </c>
      <c r="S2058" s="13" t="s">
        <v>137</v>
      </c>
      <c r="T2058" s="12">
        <v>6</v>
      </c>
      <c r="U2058" s="13" t="s">
        <v>92</v>
      </c>
      <c r="V2058" s="13">
        <v>39</v>
      </c>
    </row>
    <row r="2059" spans="1:22" ht="24" x14ac:dyDescent="0.15">
      <c r="A2059" s="6">
        <v>2057</v>
      </c>
      <c r="B2059" s="6" t="s">
        <v>18</v>
      </c>
      <c r="C2059" s="6">
        <v>26</v>
      </c>
      <c r="D2059" s="6">
        <v>4</v>
      </c>
      <c r="E2059" s="6" t="s">
        <v>34</v>
      </c>
      <c r="F2059" s="7" t="s">
        <v>2348</v>
      </c>
      <c r="G2059" s="12">
        <v>1</v>
      </c>
      <c r="H2059" s="12" t="s">
        <v>45</v>
      </c>
      <c r="I2059" s="12">
        <v>101</v>
      </c>
      <c r="J2059" s="12" t="s">
        <v>88</v>
      </c>
      <c r="K2059" s="12">
        <v>10109</v>
      </c>
      <c r="L2059" s="13" t="s">
        <v>126</v>
      </c>
      <c r="M2059" s="13" t="s">
        <v>81</v>
      </c>
      <c r="N2059" s="12" t="s">
        <v>2784</v>
      </c>
      <c r="O2059" s="12" t="s">
        <v>53</v>
      </c>
      <c r="P2059" s="12">
        <v>41</v>
      </c>
      <c r="Q2059" s="13" t="s">
        <v>54</v>
      </c>
      <c r="R2059" s="12">
        <v>417</v>
      </c>
      <c r="S2059" s="13" t="s">
        <v>2065</v>
      </c>
      <c r="T2059" s="12">
        <v>2</v>
      </c>
      <c r="U2059" s="13" t="s">
        <v>2349</v>
      </c>
      <c r="V2059" s="13">
        <v>62</v>
      </c>
    </row>
    <row r="2060" spans="1:22" ht="24" x14ac:dyDescent="0.15">
      <c r="A2060" s="6">
        <v>2058</v>
      </c>
      <c r="B2060" s="6" t="s">
        <v>18</v>
      </c>
      <c r="C2060" s="6">
        <v>26</v>
      </c>
      <c r="D2060" s="6">
        <v>4</v>
      </c>
      <c r="E2060" s="6" t="s">
        <v>34</v>
      </c>
      <c r="F2060" s="7" t="s">
        <v>2350</v>
      </c>
      <c r="G2060" s="12">
        <v>1</v>
      </c>
      <c r="H2060" s="12" t="s">
        <v>45</v>
      </c>
      <c r="I2060" s="12">
        <v>109</v>
      </c>
      <c r="J2060" s="12" t="s">
        <v>466</v>
      </c>
      <c r="K2060" s="12">
        <v>10909</v>
      </c>
      <c r="L2060" s="13" t="s">
        <v>491</v>
      </c>
      <c r="M2060" s="13" t="s">
        <v>21</v>
      </c>
      <c r="N2060" s="12" t="s">
        <v>2784</v>
      </c>
      <c r="O2060" s="12" t="s">
        <v>53</v>
      </c>
      <c r="P2060" s="12">
        <v>41</v>
      </c>
      <c r="Q2060" s="13" t="s">
        <v>54</v>
      </c>
      <c r="R2060" s="12">
        <v>413</v>
      </c>
      <c r="S2060" s="13" t="s">
        <v>55</v>
      </c>
      <c r="T2060" s="12">
        <v>1</v>
      </c>
      <c r="U2060" s="13" t="s">
        <v>56</v>
      </c>
      <c r="V2060" s="13">
        <v>31</v>
      </c>
    </row>
    <row r="2061" spans="1:22" ht="24" x14ac:dyDescent="0.15">
      <c r="A2061" s="6">
        <v>2059</v>
      </c>
      <c r="B2061" s="6" t="s">
        <v>18</v>
      </c>
      <c r="C2061" s="6">
        <v>26</v>
      </c>
      <c r="D2061" s="6">
        <v>4</v>
      </c>
      <c r="E2061" s="6" t="s">
        <v>66</v>
      </c>
      <c r="F2061" s="7" t="s">
        <v>2351</v>
      </c>
      <c r="G2061" s="12">
        <v>3</v>
      </c>
      <c r="H2061" s="12" t="s">
        <v>68</v>
      </c>
      <c r="I2061" s="12">
        <v>302</v>
      </c>
      <c r="J2061" s="12" t="s">
        <v>129</v>
      </c>
      <c r="K2061" s="12">
        <v>30201</v>
      </c>
      <c r="L2061" s="13" t="s">
        <v>139</v>
      </c>
      <c r="M2061" s="13" t="s">
        <v>614</v>
      </c>
      <c r="N2061" s="12" t="s">
        <v>2784</v>
      </c>
      <c r="O2061" s="12" t="s">
        <v>53</v>
      </c>
      <c r="P2061" s="12">
        <v>41</v>
      </c>
      <c r="Q2061" s="13" t="s">
        <v>54</v>
      </c>
      <c r="R2061" s="12">
        <v>412</v>
      </c>
      <c r="S2061" s="13" t="s">
        <v>2352</v>
      </c>
      <c r="T2061" s="12">
        <v>5</v>
      </c>
      <c r="U2061" s="13" t="s">
        <v>42</v>
      </c>
      <c r="V2061" s="13">
        <v>23</v>
      </c>
    </row>
    <row r="2062" spans="1:22" x14ac:dyDescent="0.15">
      <c r="A2062" s="6">
        <v>2060</v>
      </c>
      <c r="B2062" s="6" t="s">
        <v>18</v>
      </c>
      <c r="C2062" s="6">
        <v>26</v>
      </c>
      <c r="D2062" s="11">
        <v>4</v>
      </c>
      <c r="E2062" s="6" t="s">
        <v>136</v>
      </c>
      <c r="F2062" s="7" t="s">
        <v>2353</v>
      </c>
      <c r="G2062" s="12">
        <v>1</v>
      </c>
      <c r="H2062" s="12" t="s">
        <v>45</v>
      </c>
      <c r="I2062" s="12">
        <v>101</v>
      </c>
      <c r="J2062" s="12" t="s">
        <v>88</v>
      </c>
      <c r="K2062" s="12">
        <v>10103</v>
      </c>
      <c r="L2062" s="13" t="s">
        <v>447</v>
      </c>
      <c r="M2062" s="13" t="s">
        <v>81</v>
      </c>
      <c r="N2062" s="12" t="s">
        <v>2787</v>
      </c>
      <c r="O2062" s="12" t="s">
        <v>145</v>
      </c>
      <c r="P2062" s="12">
        <v>16</v>
      </c>
      <c r="Q2062" s="13" t="s">
        <v>146</v>
      </c>
      <c r="R2062" s="12">
        <v>169</v>
      </c>
      <c r="S2062" s="13" t="s">
        <v>2354</v>
      </c>
      <c r="T2062" s="12">
        <v>6</v>
      </c>
      <c r="U2062" s="13" t="s">
        <v>92</v>
      </c>
      <c r="V2062" s="13">
        <v>56</v>
      </c>
    </row>
    <row r="2063" spans="1:22" ht="24" x14ac:dyDescent="0.15">
      <c r="A2063" s="6">
        <v>2061</v>
      </c>
      <c r="B2063" s="6" t="s">
        <v>18</v>
      </c>
      <c r="C2063" s="6">
        <v>26</v>
      </c>
      <c r="D2063" s="6">
        <v>4</v>
      </c>
      <c r="E2063" s="6" t="s">
        <v>65</v>
      </c>
      <c r="F2063" s="7" t="s">
        <v>2355</v>
      </c>
      <c r="G2063" s="12">
        <v>1</v>
      </c>
      <c r="H2063" s="12" t="s">
        <v>45</v>
      </c>
      <c r="I2063" s="12">
        <v>107</v>
      </c>
      <c r="J2063" s="12" t="s">
        <v>670</v>
      </c>
      <c r="K2063" s="12">
        <v>10702</v>
      </c>
      <c r="L2063" s="13" t="s">
        <v>2356</v>
      </c>
      <c r="M2063" s="13" t="s">
        <v>21</v>
      </c>
      <c r="N2063" s="12" t="s">
        <v>2783</v>
      </c>
      <c r="O2063" s="12" t="s">
        <v>47</v>
      </c>
      <c r="P2063" s="12">
        <v>37</v>
      </c>
      <c r="Q2063" s="13" t="s">
        <v>82</v>
      </c>
      <c r="R2063" s="12">
        <v>371</v>
      </c>
      <c r="S2063" s="13" t="s">
        <v>83</v>
      </c>
      <c r="T2063" s="12">
        <v>1</v>
      </c>
      <c r="U2063" s="13" t="s">
        <v>56</v>
      </c>
      <c r="V2063" s="13">
        <v>48</v>
      </c>
    </row>
    <row r="2064" spans="1:22" ht="24" x14ac:dyDescent="0.15">
      <c r="A2064" s="6">
        <v>2062</v>
      </c>
      <c r="B2064" s="6" t="s">
        <v>18</v>
      </c>
      <c r="C2064" s="6">
        <v>26</v>
      </c>
      <c r="D2064" s="6">
        <v>4</v>
      </c>
      <c r="E2064" s="6" t="s">
        <v>107</v>
      </c>
      <c r="F2064" s="7" t="s">
        <v>2357</v>
      </c>
      <c r="G2064" s="12">
        <v>1</v>
      </c>
      <c r="H2064" s="12" t="s">
        <v>45</v>
      </c>
      <c r="I2064" s="12">
        <v>106</v>
      </c>
      <c r="J2064" s="12" t="s">
        <v>434</v>
      </c>
      <c r="K2064" s="12">
        <v>10602</v>
      </c>
      <c r="L2064" s="13" t="s">
        <v>435</v>
      </c>
      <c r="M2064" s="13" t="s">
        <v>81</v>
      </c>
      <c r="N2064" s="12" t="s">
        <v>2782</v>
      </c>
      <c r="O2064" s="12" t="s">
        <v>39</v>
      </c>
      <c r="P2064" s="12">
        <v>52</v>
      </c>
      <c r="Q2064" s="13" t="s">
        <v>40</v>
      </c>
      <c r="R2064" s="12">
        <v>529</v>
      </c>
      <c r="S2064" s="13" t="s">
        <v>403</v>
      </c>
      <c r="T2064" s="12">
        <v>7</v>
      </c>
      <c r="U2064" s="13" t="s">
        <v>33</v>
      </c>
      <c r="V2064" s="13">
        <v>51</v>
      </c>
    </row>
    <row r="2065" spans="1:22" ht="36" x14ac:dyDescent="0.15">
      <c r="A2065" s="6">
        <v>2063</v>
      </c>
      <c r="B2065" s="6" t="s">
        <v>18</v>
      </c>
      <c r="C2065" s="6">
        <v>26</v>
      </c>
      <c r="D2065" s="6">
        <v>4</v>
      </c>
      <c r="E2065" s="6" t="s">
        <v>25</v>
      </c>
      <c r="F2065" s="7" t="s">
        <v>2358</v>
      </c>
      <c r="G2065" s="12">
        <v>3</v>
      </c>
      <c r="H2065" s="12" t="s">
        <v>68</v>
      </c>
      <c r="I2065" s="12">
        <v>302</v>
      </c>
      <c r="J2065" s="12" t="s">
        <v>129</v>
      </c>
      <c r="K2065" s="12">
        <v>30209</v>
      </c>
      <c r="L2065" s="13" t="s">
        <v>130</v>
      </c>
      <c r="M2065" s="13" t="s">
        <v>614</v>
      </c>
      <c r="N2065" s="12" t="s">
        <v>2787</v>
      </c>
      <c r="O2065" s="12" t="s">
        <v>145</v>
      </c>
      <c r="P2065" s="12">
        <v>16</v>
      </c>
      <c r="Q2065" s="13" t="s">
        <v>146</v>
      </c>
      <c r="R2065" s="12">
        <v>169</v>
      </c>
      <c r="S2065" s="13" t="s">
        <v>210</v>
      </c>
      <c r="T2065" s="12">
        <v>7</v>
      </c>
      <c r="U2065" s="13" t="s">
        <v>33</v>
      </c>
      <c r="V2065" s="13">
        <v>44</v>
      </c>
    </row>
    <row r="2066" spans="1:22" ht="36" x14ac:dyDescent="0.15">
      <c r="A2066" s="6">
        <v>2064</v>
      </c>
      <c r="B2066" s="6" t="s">
        <v>18</v>
      </c>
      <c r="C2066" s="6">
        <v>26</v>
      </c>
      <c r="D2066" s="6">
        <v>4</v>
      </c>
      <c r="E2066" s="6" t="s">
        <v>86</v>
      </c>
      <c r="F2066" s="7" t="s">
        <v>2359</v>
      </c>
      <c r="G2066" s="12">
        <v>3</v>
      </c>
      <c r="H2066" s="12" t="s">
        <v>68</v>
      </c>
      <c r="I2066" s="12">
        <v>302</v>
      </c>
      <c r="J2066" s="12" t="s">
        <v>129</v>
      </c>
      <c r="K2066" s="12">
        <v>30209</v>
      </c>
      <c r="L2066" s="13" t="s">
        <v>130</v>
      </c>
      <c r="M2066" s="13" t="s">
        <v>239</v>
      </c>
      <c r="N2066" s="12" t="s">
        <v>2787</v>
      </c>
      <c r="O2066" s="12" t="s">
        <v>145</v>
      </c>
      <c r="P2066" s="12">
        <v>16</v>
      </c>
      <c r="Q2066" s="13" t="s">
        <v>146</v>
      </c>
      <c r="R2066" s="12">
        <v>169</v>
      </c>
      <c r="S2066" s="13" t="s">
        <v>210</v>
      </c>
      <c r="T2066" s="12">
        <v>2</v>
      </c>
      <c r="U2066" s="13" t="s">
        <v>24</v>
      </c>
      <c r="V2066" s="13">
        <v>50</v>
      </c>
    </row>
    <row r="2067" spans="1:22" ht="24" x14ac:dyDescent="0.15">
      <c r="A2067" s="6">
        <v>2065</v>
      </c>
      <c r="B2067" s="6" t="s">
        <v>18</v>
      </c>
      <c r="C2067" s="6">
        <v>26</v>
      </c>
      <c r="D2067" s="6">
        <v>4</v>
      </c>
      <c r="E2067" s="6" t="s">
        <v>34</v>
      </c>
      <c r="F2067" s="7" t="s">
        <v>2360</v>
      </c>
      <c r="G2067" s="12">
        <v>3</v>
      </c>
      <c r="H2067" s="12" t="s">
        <v>68</v>
      </c>
      <c r="I2067" s="12">
        <v>301</v>
      </c>
      <c r="J2067" s="12" t="s">
        <v>69</v>
      </c>
      <c r="K2067" s="12">
        <v>30199</v>
      </c>
      <c r="L2067" s="13" t="s">
        <v>70</v>
      </c>
      <c r="M2067" s="13" t="s">
        <v>614</v>
      </c>
      <c r="N2067" s="12" t="s">
        <v>2782</v>
      </c>
      <c r="O2067" s="12" t="s">
        <v>39</v>
      </c>
      <c r="P2067" s="12">
        <v>52</v>
      </c>
      <c r="Q2067" s="13" t="s">
        <v>40</v>
      </c>
      <c r="R2067" s="12">
        <v>529</v>
      </c>
      <c r="S2067" s="13" t="s">
        <v>403</v>
      </c>
      <c r="T2067" s="12">
        <v>6</v>
      </c>
      <c r="U2067" s="13" t="s">
        <v>92</v>
      </c>
      <c r="V2067" s="13">
        <v>40</v>
      </c>
    </row>
    <row r="2068" spans="1:22" ht="24" x14ac:dyDescent="0.15">
      <c r="A2068" s="6">
        <v>2066</v>
      </c>
      <c r="B2068" s="6" t="s">
        <v>18</v>
      </c>
      <c r="C2068" s="6">
        <v>26</v>
      </c>
      <c r="D2068" s="6">
        <v>4</v>
      </c>
      <c r="E2068" s="6" t="s">
        <v>136</v>
      </c>
      <c r="F2068" s="7" t="s">
        <v>2361</v>
      </c>
      <c r="G2068" s="12">
        <v>1</v>
      </c>
      <c r="H2068" s="12" t="s">
        <v>45</v>
      </c>
      <c r="I2068" s="12">
        <v>115</v>
      </c>
      <c r="J2068" s="12" t="s">
        <v>237</v>
      </c>
      <c r="K2068" s="12">
        <v>11501</v>
      </c>
      <c r="L2068" s="13" t="s">
        <v>238</v>
      </c>
      <c r="M2068" s="13" t="s">
        <v>614</v>
      </c>
      <c r="N2068" s="12" t="s">
        <v>2782</v>
      </c>
      <c r="O2068" s="12" t="s">
        <v>39</v>
      </c>
      <c r="P2068" s="12">
        <v>52</v>
      </c>
      <c r="Q2068" s="13" t="s">
        <v>40</v>
      </c>
      <c r="R2068" s="12">
        <v>521</v>
      </c>
      <c r="S2068" s="13" t="s">
        <v>179</v>
      </c>
      <c r="T2068" s="12">
        <v>7</v>
      </c>
      <c r="U2068" s="13" t="s">
        <v>33</v>
      </c>
      <c r="V2068" s="13">
        <v>64</v>
      </c>
    </row>
    <row r="2069" spans="1:22" ht="24" x14ac:dyDescent="0.15">
      <c r="A2069" s="6">
        <v>2067</v>
      </c>
      <c r="B2069" s="6" t="s">
        <v>18</v>
      </c>
      <c r="C2069" s="6">
        <v>26</v>
      </c>
      <c r="D2069" s="6">
        <v>4</v>
      </c>
      <c r="E2069" s="6" t="s">
        <v>86</v>
      </c>
      <c r="F2069" s="7" t="s">
        <v>2362</v>
      </c>
      <c r="G2069" s="12">
        <v>8</v>
      </c>
      <c r="H2069" s="12" t="s">
        <v>58</v>
      </c>
      <c r="I2069" s="12">
        <v>802</v>
      </c>
      <c r="J2069" s="12" t="s">
        <v>59</v>
      </c>
      <c r="K2069" s="12">
        <v>80209</v>
      </c>
      <c r="L2069" s="13" t="s">
        <v>80</v>
      </c>
      <c r="M2069" s="13" t="s">
        <v>38</v>
      </c>
      <c r="N2069" s="12" t="s">
        <v>2783</v>
      </c>
      <c r="O2069" s="12" t="s">
        <v>47</v>
      </c>
      <c r="P2069" s="12">
        <v>36</v>
      </c>
      <c r="Q2069" s="13" t="s">
        <v>48</v>
      </c>
      <c r="R2069" s="12">
        <v>362</v>
      </c>
      <c r="S2069" s="13" t="s">
        <v>49</v>
      </c>
      <c r="T2069" s="12">
        <v>7</v>
      </c>
      <c r="U2069" s="13" t="s">
        <v>33</v>
      </c>
      <c r="V2069" s="13">
        <v>46</v>
      </c>
    </row>
    <row r="2070" spans="1:22" ht="24" x14ac:dyDescent="0.15">
      <c r="A2070" s="6">
        <v>2068</v>
      </c>
      <c r="B2070" s="6" t="s">
        <v>18</v>
      </c>
      <c r="C2070" s="6">
        <v>26</v>
      </c>
      <c r="D2070" s="6">
        <v>4</v>
      </c>
      <c r="E2070" s="6" t="s">
        <v>141</v>
      </c>
      <c r="F2070" s="7" t="s">
        <v>2363</v>
      </c>
      <c r="G2070" s="12">
        <v>8</v>
      </c>
      <c r="H2070" s="12" t="s">
        <v>58</v>
      </c>
      <c r="I2070" s="12">
        <v>802</v>
      </c>
      <c r="J2070" s="12" t="s">
        <v>59</v>
      </c>
      <c r="K2070" s="12">
        <v>80205</v>
      </c>
      <c r="L2070" s="13" t="s">
        <v>60</v>
      </c>
      <c r="M2070" s="13" t="s">
        <v>21</v>
      </c>
      <c r="N2070" s="12" t="s">
        <v>2781</v>
      </c>
      <c r="O2070" s="12" t="s">
        <v>30</v>
      </c>
      <c r="P2070" s="12">
        <v>23</v>
      </c>
      <c r="Q2070" s="13" t="s">
        <v>223</v>
      </c>
      <c r="R2070" s="12">
        <v>231</v>
      </c>
      <c r="S2070" s="13" t="s">
        <v>224</v>
      </c>
      <c r="T2070" s="12">
        <v>17</v>
      </c>
      <c r="U2070" s="13" t="s">
        <v>121</v>
      </c>
      <c r="V2070" s="13">
        <v>71</v>
      </c>
    </row>
    <row r="2071" spans="1:22" ht="36" x14ac:dyDescent="0.15">
      <c r="A2071" s="6">
        <v>2069</v>
      </c>
      <c r="B2071" s="6" t="s">
        <v>18</v>
      </c>
      <c r="C2071" s="6">
        <v>26</v>
      </c>
      <c r="D2071" s="6">
        <v>4</v>
      </c>
      <c r="E2071" s="6" t="s">
        <v>86</v>
      </c>
      <c r="F2071" s="7" t="s">
        <v>2364</v>
      </c>
      <c r="G2071" s="12">
        <v>13</v>
      </c>
      <c r="H2071" s="12" t="s">
        <v>115</v>
      </c>
      <c r="I2071" s="12">
        <v>1301</v>
      </c>
      <c r="J2071" s="12" t="s">
        <v>208</v>
      </c>
      <c r="K2071" s="12">
        <v>130101</v>
      </c>
      <c r="L2071" s="13" t="s">
        <v>209</v>
      </c>
      <c r="M2071" s="13" t="s">
        <v>38</v>
      </c>
      <c r="N2071" s="12" t="s">
        <v>2780</v>
      </c>
      <c r="O2071" s="12" t="s">
        <v>22</v>
      </c>
      <c r="P2071" s="12">
        <v>92</v>
      </c>
      <c r="Q2071" s="13" t="s">
        <v>102</v>
      </c>
      <c r="R2071" s="12">
        <v>921</v>
      </c>
      <c r="S2071" s="13" t="s">
        <v>102</v>
      </c>
      <c r="T2071" s="12">
        <v>19</v>
      </c>
      <c r="U2071" s="13" t="s">
        <v>103</v>
      </c>
      <c r="V2071" s="13">
        <v>39</v>
      </c>
    </row>
    <row r="2072" spans="1:22" ht="24" x14ac:dyDescent="0.15">
      <c r="A2072" s="6">
        <v>2070</v>
      </c>
      <c r="B2072" s="6" t="s">
        <v>18</v>
      </c>
      <c r="C2072" s="6">
        <v>26</v>
      </c>
      <c r="D2072" s="6">
        <v>4</v>
      </c>
      <c r="E2072" s="6" t="s">
        <v>86</v>
      </c>
      <c r="F2072" s="7" t="s">
        <v>2365</v>
      </c>
      <c r="G2072" s="12">
        <v>3</v>
      </c>
      <c r="H2072" s="12" t="s">
        <v>68</v>
      </c>
      <c r="I2072" s="12">
        <v>302</v>
      </c>
      <c r="J2072" s="12" t="s">
        <v>129</v>
      </c>
      <c r="K2072" s="12">
        <v>30209</v>
      </c>
      <c r="L2072" s="13" t="s">
        <v>2366</v>
      </c>
      <c r="M2072" s="13" t="s">
        <v>21</v>
      </c>
      <c r="N2072" s="12" t="s">
        <v>2780</v>
      </c>
      <c r="O2072" s="12" t="s">
        <v>22</v>
      </c>
      <c r="P2072" s="12">
        <v>92</v>
      </c>
      <c r="Q2072" s="13" t="s">
        <v>102</v>
      </c>
      <c r="R2072" s="12">
        <v>921</v>
      </c>
      <c r="S2072" s="13" t="s">
        <v>102</v>
      </c>
      <c r="T2072" s="12">
        <v>19</v>
      </c>
      <c r="U2072" s="13" t="s">
        <v>103</v>
      </c>
      <c r="V2072" s="13">
        <v>48</v>
      </c>
    </row>
    <row r="2073" spans="1:22" ht="24" x14ac:dyDescent="0.15">
      <c r="A2073" s="6">
        <v>2071</v>
      </c>
      <c r="B2073" s="6" t="s">
        <v>18</v>
      </c>
      <c r="C2073" s="6">
        <v>26</v>
      </c>
      <c r="D2073" s="6">
        <v>4</v>
      </c>
      <c r="E2073" s="6" t="s">
        <v>182</v>
      </c>
      <c r="F2073" s="7" t="s">
        <v>2367</v>
      </c>
      <c r="G2073" s="12">
        <v>1</v>
      </c>
      <c r="H2073" s="12" t="s">
        <v>45</v>
      </c>
      <c r="I2073" s="12">
        <v>113</v>
      </c>
      <c r="J2073" s="12" t="s">
        <v>264</v>
      </c>
      <c r="K2073" s="12">
        <v>11301</v>
      </c>
      <c r="L2073" s="13" t="s">
        <v>265</v>
      </c>
      <c r="M2073" s="13" t="s">
        <v>101</v>
      </c>
      <c r="N2073" s="12" t="s">
        <v>2787</v>
      </c>
      <c r="O2073" s="12" t="s">
        <v>145</v>
      </c>
      <c r="P2073" s="12">
        <v>15</v>
      </c>
      <c r="Q2073" s="13" t="s">
        <v>322</v>
      </c>
      <c r="R2073" s="12">
        <v>154</v>
      </c>
      <c r="S2073" s="13" t="s">
        <v>617</v>
      </c>
      <c r="T2073" s="12">
        <v>7</v>
      </c>
      <c r="U2073" s="13" t="s">
        <v>33</v>
      </c>
      <c r="V2073" s="13">
        <v>23</v>
      </c>
    </row>
    <row r="2074" spans="1:22" ht="24" x14ac:dyDescent="0.15">
      <c r="A2074" s="6">
        <v>2072</v>
      </c>
      <c r="B2074" s="6" t="s">
        <v>18</v>
      </c>
      <c r="C2074" s="6">
        <v>26</v>
      </c>
      <c r="D2074" s="6">
        <v>4</v>
      </c>
      <c r="E2074" s="6" t="s">
        <v>43</v>
      </c>
      <c r="F2074" s="7" t="s">
        <v>2368</v>
      </c>
      <c r="G2074" s="12">
        <v>1</v>
      </c>
      <c r="H2074" s="12" t="s">
        <v>45</v>
      </c>
      <c r="I2074" s="12">
        <v>115</v>
      </c>
      <c r="J2074" s="12" t="s">
        <v>237</v>
      </c>
      <c r="K2074" s="12">
        <v>11509</v>
      </c>
      <c r="L2074" s="13" t="s">
        <v>2043</v>
      </c>
      <c r="M2074" s="13" t="s">
        <v>614</v>
      </c>
      <c r="N2074" s="12" t="s">
        <v>2781</v>
      </c>
      <c r="O2074" s="12" t="s">
        <v>30</v>
      </c>
      <c r="P2074" s="12">
        <v>22</v>
      </c>
      <c r="Q2074" s="13" t="s">
        <v>71</v>
      </c>
      <c r="R2074" s="12">
        <v>224</v>
      </c>
      <c r="S2074" s="13" t="s">
        <v>135</v>
      </c>
      <c r="T2074" s="12">
        <v>7</v>
      </c>
      <c r="U2074" s="13" t="s">
        <v>33</v>
      </c>
      <c r="V2074" s="13">
        <v>42</v>
      </c>
    </row>
    <row r="2075" spans="1:22" ht="24" x14ac:dyDescent="0.15">
      <c r="A2075" s="6">
        <v>2073</v>
      </c>
      <c r="B2075" s="6" t="s">
        <v>18</v>
      </c>
      <c r="C2075" s="6">
        <v>26</v>
      </c>
      <c r="D2075" s="6">
        <v>4</v>
      </c>
      <c r="E2075" s="6" t="s">
        <v>43</v>
      </c>
      <c r="F2075" s="7" t="s">
        <v>2369</v>
      </c>
      <c r="G2075" s="12">
        <v>13</v>
      </c>
      <c r="H2075" s="12" t="s">
        <v>115</v>
      </c>
      <c r="I2075" s="12">
        <v>1302</v>
      </c>
      <c r="J2075" s="12" t="s">
        <v>116</v>
      </c>
      <c r="K2075" s="12">
        <v>130201</v>
      </c>
      <c r="L2075" s="13" t="s">
        <v>116</v>
      </c>
      <c r="M2075" s="13" t="s">
        <v>21</v>
      </c>
      <c r="N2075" s="12" t="s">
        <v>2785</v>
      </c>
      <c r="O2075" s="12" t="s">
        <v>61</v>
      </c>
      <c r="P2075" s="12">
        <v>71</v>
      </c>
      <c r="Q2075" s="13" t="s">
        <v>61</v>
      </c>
      <c r="R2075" s="12">
        <v>719</v>
      </c>
      <c r="S2075" s="13" t="s">
        <v>62</v>
      </c>
      <c r="T2075" s="12">
        <v>19</v>
      </c>
      <c r="U2075" s="13" t="s">
        <v>103</v>
      </c>
      <c r="V2075" s="13">
        <v>31</v>
      </c>
    </row>
    <row r="2076" spans="1:22" ht="36" x14ac:dyDescent="0.15">
      <c r="A2076" s="6">
        <v>2074</v>
      </c>
      <c r="B2076" s="6" t="s">
        <v>18</v>
      </c>
      <c r="C2076" s="6">
        <v>26</v>
      </c>
      <c r="D2076" s="6">
        <v>4</v>
      </c>
      <c r="E2076" s="6" t="s">
        <v>66</v>
      </c>
      <c r="F2076" s="7" t="s">
        <v>2370</v>
      </c>
      <c r="G2076" s="12">
        <v>1</v>
      </c>
      <c r="H2076" s="12" t="s">
        <v>45</v>
      </c>
      <c r="I2076" s="12">
        <v>101</v>
      </c>
      <c r="J2076" s="12" t="s">
        <v>88</v>
      </c>
      <c r="K2076" s="12">
        <v>10109</v>
      </c>
      <c r="L2076" s="13" t="s">
        <v>126</v>
      </c>
      <c r="M2076" s="13" t="s">
        <v>38</v>
      </c>
      <c r="N2076" s="12" t="s">
        <v>2787</v>
      </c>
      <c r="O2076" s="12" t="s">
        <v>145</v>
      </c>
      <c r="P2076" s="12">
        <v>16</v>
      </c>
      <c r="Q2076" s="13" t="s">
        <v>146</v>
      </c>
      <c r="R2076" s="12">
        <v>169</v>
      </c>
      <c r="S2076" s="13" t="s">
        <v>210</v>
      </c>
      <c r="T2076" s="12">
        <v>3</v>
      </c>
      <c r="U2076" s="13" t="s">
        <v>127</v>
      </c>
      <c r="V2076" s="13">
        <v>49</v>
      </c>
    </row>
    <row r="2077" spans="1:22" ht="24" x14ac:dyDescent="0.15">
      <c r="A2077" s="6">
        <v>2075</v>
      </c>
      <c r="B2077" s="6" t="s">
        <v>18</v>
      </c>
      <c r="C2077" s="6">
        <v>26</v>
      </c>
      <c r="D2077" s="6">
        <v>4</v>
      </c>
      <c r="E2077" s="6" t="s">
        <v>25</v>
      </c>
      <c r="F2077" s="7" t="s">
        <v>2371</v>
      </c>
      <c r="G2077" s="12">
        <v>9</v>
      </c>
      <c r="H2077" s="12" t="s">
        <v>163</v>
      </c>
      <c r="I2077" s="12">
        <v>901</v>
      </c>
      <c r="J2077" s="12" t="s">
        <v>164</v>
      </c>
      <c r="K2077" s="12">
        <v>90103</v>
      </c>
      <c r="L2077" s="13" t="s">
        <v>165</v>
      </c>
      <c r="M2077" s="13" t="s">
        <v>21</v>
      </c>
      <c r="N2077" s="12" t="s">
        <v>2784</v>
      </c>
      <c r="O2077" s="12" t="s">
        <v>53</v>
      </c>
      <c r="P2077" s="12">
        <v>41</v>
      </c>
      <c r="Q2077" s="13" t="s">
        <v>54</v>
      </c>
      <c r="R2077" s="12">
        <v>417</v>
      </c>
      <c r="S2077" s="13" t="s">
        <v>85</v>
      </c>
      <c r="T2077" s="12">
        <v>2</v>
      </c>
      <c r="U2077" s="13" t="s">
        <v>24</v>
      </c>
      <c r="V2077" s="13">
        <v>35</v>
      </c>
    </row>
    <row r="2078" spans="1:22" ht="24" x14ac:dyDescent="0.15">
      <c r="A2078" s="6">
        <v>2076</v>
      </c>
      <c r="B2078" s="6" t="s">
        <v>18</v>
      </c>
      <c r="C2078" s="6">
        <v>26</v>
      </c>
      <c r="D2078" s="6">
        <v>4</v>
      </c>
      <c r="E2078" s="6" t="s">
        <v>25</v>
      </c>
      <c r="F2078" s="7" t="s">
        <v>2372</v>
      </c>
      <c r="G2078" s="12">
        <v>1</v>
      </c>
      <c r="H2078" s="12" t="s">
        <v>45</v>
      </c>
      <c r="I2078" s="12">
        <v>106</v>
      </c>
      <c r="J2078" s="12" t="s">
        <v>434</v>
      </c>
      <c r="K2078" s="12">
        <v>10602</v>
      </c>
      <c r="L2078" s="13" t="s">
        <v>435</v>
      </c>
      <c r="M2078" s="13" t="s">
        <v>38</v>
      </c>
      <c r="N2078" s="12" t="s">
        <v>2783</v>
      </c>
      <c r="O2078" s="12" t="s">
        <v>47</v>
      </c>
      <c r="P2078" s="12">
        <v>36</v>
      </c>
      <c r="Q2078" s="13" t="s">
        <v>48</v>
      </c>
      <c r="R2078" s="12">
        <v>364</v>
      </c>
      <c r="S2078" s="13" t="s">
        <v>95</v>
      </c>
      <c r="T2078" s="12">
        <v>8</v>
      </c>
      <c r="U2078" s="13" t="s">
        <v>96</v>
      </c>
      <c r="V2078" s="13">
        <v>55</v>
      </c>
    </row>
    <row r="2079" spans="1:22" ht="24" x14ac:dyDescent="0.15">
      <c r="A2079" s="6">
        <v>2077</v>
      </c>
      <c r="B2079" s="6" t="s">
        <v>18</v>
      </c>
      <c r="C2079" s="6">
        <v>26</v>
      </c>
      <c r="D2079" s="6">
        <v>4</v>
      </c>
      <c r="E2079" s="6" t="s">
        <v>50</v>
      </c>
      <c r="F2079" s="7" t="s">
        <v>2373</v>
      </c>
      <c r="G2079" s="12">
        <v>13</v>
      </c>
      <c r="H2079" s="12" t="s">
        <v>115</v>
      </c>
      <c r="I2079" s="12">
        <v>1301</v>
      </c>
      <c r="J2079" s="12" t="s">
        <v>208</v>
      </c>
      <c r="K2079" s="12">
        <v>130102</v>
      </c>
      <c r="L2079" s="13" t="s">
        <v>410</v>
      </c>
      <c r="M2079" s="13" t="s">
        <v>2948</v>
      </c>
      <c r="N2079" s="12" t="s">
        <v>2780</v>
      </c>
      <c r="O2079" s="12" t="s">
        <v>22</v>
      </c>
      <c r="P2079" s="12">
        <v>91</v>
      </c>
      <c r="Q2079" s="13" t="s">
        <v>411</v>
      </c>
      <c r="R2079" s="12">
        <v>911</v>
      </c>
      <c r="S2079" s="13" t="s">
        <v>411</v>
      </c>
      <c r="T2079" s="12">
        <v>90</v>
      </c>
      <c r="U2079" s="13" t="s">
        <v>22</v>
      </c>
      <c r="V2079" s="13">
        <v>58</v>
      </c>
    </row>
    <row r="2080" spans="1:22" ht="24" x14ac:dyDescent="0.15">
      <c r="A2080" s="6">
        <v>2078</v>
      </c>
      <c r="B2080" s="6" t="s">
        <v>18</v>
      </c>
      <c r="C2080" s="6">
        <v>26</v>
      </c>
      <c r="D2080" s="6">
        <v>4</v>
      </c>
      <c r="E2080" s="6" t="s">
        <v>86</v>
      </c>
      <c r="F2080" s="7" t="s">
        <v>2374</v>
      </c>
      <c r="G2080" s="12">
        <v>4</v>
      </c>
      <c r="H2080" s="12" t="s">
        <v>27</v>
      </c>
      <c r="I2080" s="12">
        <v>403</v>
      </c>
      <c r="J2080" s="12" t="s">
        <v>28</v>
      </c>
      <c r="K2080" s="12">
        <v>40301</v>
      </c>
      <c r="L2080" s="13" t="s">
        <v>29</v>
      </c>
      <c r="M2080" s="13" t="s">
        <v>21</v>
      </c>
      <c r="N2080" s="12" t="s">
        <v>2780</v>
      </c>
      <c r="O2080" s="12" t="s">
        <v>22</v>
      </c>
      <c r="P2080" s="12">
        <v>92</v>
      </c>
      <c r="Q2080" s="13" t="s">
        <v>102</v>
      </c>
      <c r="R2080" s="12">
        <v>921</v>
      </c>
      <c r="S2080" s="13" t="s">
        <v>102</v>
      </c>
      <c r="T2080" s="12">
        <v>19</v>
      </c>
      <c r="U2080" s="13" t="s">
        <v>103</v>
      </c>
      <c r="V2080" s="13">
        <v>27</v>
      </c>
    </row>
    <row r="2081" spans="1:22" ht="24" x14ac:dyDescent="0.15">
      <c r="A2081" s="6">
        <v>2079</v>
      </c>
      <c r="B2081" s="6" t="s">
        <v>18</v>
      </c>
      <c r="C2081" s="6">
        <v>26</v>
      </c>
      <c r="D2081" s="6">
        <v>4</v>
      </c>
      <c r="E2081" s="6" t="s">
        <v>104</v>
      </c>
      <c r="F2081" s="7" t="s">
        <v>2375</v>
      </c>
      <c r="G2081" s="12">
        <v>8</v>
      </c>
      <c r="H2081" s="12" t="s">
        <v>58</v>
      </c>
      <c r="I2081" s="12">
        <v>802</v>
      </c>
      <c r="J2081" s="12" t="s">
        <v>59</v>
      </c>
      <c r="K2081" s="12">
        <v>80201</v>
      </c>
      <c r="L2081" s="13" t="s">
        <v>426</v>
      </c>
      <c r="M2081" s="13" t="s">
        <v>81</v>
      </c>
      <c r="N2081" s="12" t="s">
        <v>2780</v>
      </c>
      <c r="O2081" s="12" t="s">
        <v>22</v>
      </c>
      <c r="P2081" s="12">
        <v>92</v>
      </c>
      <c r="Q2081" s="13" t="s">
        <v>102</v>
      </c>
      <c r="R2081" s="12">
        <v>921</v>
      </c>
      <c r="S2081" s="13" t="s">
        <v>102</v>
      </c>
      <c r="T2081" s="12">
        <v>19</v>
      </c>
      <c r="U2081" s="13" t="s">
        <v>103</v>
      </c>
      <c r="V2081" s="13">
        <v>43</v>
      </c>
    </row>
    <row r="2082" spans="1:22" ht="24" x14ac:dyDescent="0.15">
      <c r="A2082" s="6">
        <v>2080</v>
      </c>
      <c r="B2082" s="6" t="s">
        <v>18</v>
      </c>
      <c r="C2082" s="6">
        <v>26</v>
      </c>
      <c r="D2082" s="6">
        <v>4</v>
      </c>
      <c r="E2082" s="6" t="s">
        <v>65</v>
      </c>
      <c r="F2082" s="7" t="s">
        <v>2376</v>
      </c>
      <c r="G2082" s="12">
        <v>3</v>
      </c>
      <c r="H2082" s="12" t="s">
        <v>68</v>
      </c>
      <c r="I2082" s="12">
        <v>302</v>
      </c>
      <c r="J2082" s="12" t="s">
        <v>129</v>
      </c>
      <c r="K2082" s="12">
        <v>30209</v>
      </c>
      <c r="L2082" s="13" t="s">
        <v>130</v>
      </c>
      <c r="M2082" s="13" t="s">
        <v>614</v>
      </c>
      <c r="N2082" s="12" t="s">
        <v>2782</v>
      </c>
      <c r="O2082" s="12" t="s">
        <v>39</v>
      </c>
      <c r="P2082" s="12">
        <v>52</v>
      </c>
      <c r="Q2082" s="13" t="s">
        <v>40</v>
      </c>
      <c r="R2082" s="12">
        <v>521</v>
      </c>
      <c r="S2082" s="13" t="s">
        <v>179</v>
      </c>
      <c r="T2082" s="12">
        <v>4</v>
      </c>
      <c r="U2082" s="13" t="s">
        <v>73</v>
      </c>
      <c r="V2082" s="13">
        <v>26</v>
      </c>
    </row>
    <row r="2083" spans="1:22" ht="36" x14ac:dyDescent="0.15">
      <c r="A2083" s="6">
        <v>2081</v>
      </c>
      <c r="B2083" s="6" t="s">
        <v>18</v>
      </c>
      <c r="C2083" s="6">
        <v>26</v>
      </c>
      <c r="D2083" s="6">
        <v>4</v>
      </c>
      <c r="E2083" s="6" t="s">
        <v>601</v>
      </c>
      <c r="F2083" s="7" t="s">
        <v>2377</v>
      </c>
      <c r="G2083" s="12">
        <v>15</v>
      </c>
      <c r="H2083" s="12" t="s">
        <v>36</v>
      </c>
      <c r="I2083" s="12">
        <v>1501</v>
      </c>
      <c r="J2083" s="12" t="s">
        <v>36</v>
      </c>
      <c r="K2083" s="12">
        <v>150101</v>
      </c>
      <c r="L2083" s="13" t="s">
        <v>64</v>
      </c>
      <c r="M2083" s="13" t="s">
        <v>21</v>
      </c>
      <c r="N2083" s="12" t="s">
        <v>2781</v>
      </c>
      <c r="O2083" s="12" t="s">
        <v>30</v>
      </c>
      <c r="P2083" s="12">
        <v>23</v>
      </c>
      <c r="Q2083" s="13" t="s">
        <v>223</v>
      </c>
      <c r="R2083" s="12">
        <v>231</v>
      </c>
      <c r="S2083" s="13" t="s">
        <v>224</v>
      </c>
      <c r="T2083" s="12">
        <v>17</v>
      </c>
      <c r="U2083" s="13" t="s">
        <v>121</v>
      </c>
      <c r="V2083" s="13">
        <v>31</v>
      </c>
    </row>
    <row r="2084" spans="1:22" ht="24" x14ac:dyDescent="0.15">
      <c r="A2084" s="6">
        <v>2082</v>
      </c>
      <c r="B2084" s="6" t="s">
        <v>18</v>
      </c>
      <c r="C2084" s="6">
        <v>26</v>
      </c>
      <c r="D2084" s="6">
        <v>4</v>
      </c>
      <c r="E2084" s="6" t="s">
        <v>25</v>
      </c>
      <c r="F2084" s="7" t="s">
        <v>2378</v>
      </c>
      <c r="G2084" s="12">
        <v>1</v>
      </c>
      <c r="H2084" s="12" t="s">
        <v>45</v>
      </c>
      <c r="I2084" s="12">
        <v>107</v>
      </c>
      <c r="J2084" s="12" t="s">
        <v>670</v>
      </c>
      <c r="K2084" s="12">
        <v>10701</v>
      </c>
      <c r="L2084" s="13" t="s">
        <v>671</v>
      </c>
      <c r="M2084" s="13" t="s">
        <v>21</v>
      </c>
      <c r="N2084" s="12" t="s">
        <v>2787</v>
      </c>
      <c r="O2084" s="12" t="s">
        <v>145</v>
      </c>
      <c r="P2084" s="12">
        <v>16</v>
      </c>
      <c r="Q2084" s="13" t="s">
        <v>146</v>
      </c>
      <c r="R2084" s="12">
        <v>169</v>
      </c>
      <c r="S2084" s="13" t="s">
        <v>210</v>
      </c>
      <c r="T2084" s="12">
        <v>7</v>
      </c>
      <c r="U2084" s="13" t="s">
        <v>33</v>
      </c>
      <c r="V2084" s="13">
        <v>25</v>
      </c>
    </row>
    <row r="2085" spans="1:22" ht="36" x14ac:dyDescent="0.15">
      <c r="A2085" s="6">
        <v>2083</v>
      </c>
      <c r="B2085" s="6" t="s">
        <v>18</v>
      </c>
      <c r="C2085" s="6">
        <v>26</v>
      </c>
      <c r="D2085" s="6">
        <v>4</v>
      </c>
      <c r="E2085" s="6" t="s">
        <v>43</v>
      </c>
      <c r="F2085" s="7" t="s">
        <v>2379</v>
      </c>
      <c r="G2085" s="12">
        <v>8</v>
      </c>
      <c r="H2085" s="12" t="s">
        <v>58</v>
      </c>
      <c r="I2085" s="12">
        <v>801</v>
      </c>
      <c r="J2085" s="12" t="s">
        <v>255</v>
      </c>
      <c r="K2085" s="12">
        <v>80109</v>
      </c>
      <c r="L2085" s="13" t="s">
        <v>2108</v>
      </c>
      <c r="M2085" s="13" t="s">
        <v>21</v>
      </c>
      <c r="N2085" s="12" t="s">
        <v>2781</v>
      </c>
      <c r="O2085" s="12" t="s">
        <v>30</v>
      </c>
      <c r="P2085" s="12">
        <v>23</v>
      </c>
      <c r="Q2085" s="13" t="s">
        <v>223</v>
      </c>
      <c r="R2085" s="12">
        <v>231</v>
      </c>
      <c r="S2085" s="13" t="s">
        <v>224</v>
      </c>
      <c r="T2085" s="12">
        <v>1</v>
      </c>
      <c r="U2085" s="13" t="s">
        <v>56</v>
      </c>
      <c r="V2085" s="13">
        <v>25</v>
      </c>
    </row>
    <row r="2086" spans="1:22" ht="24" x14ac:dyDescent="0.15">
      <c r="A2086" s="6">
        <v>2084</v>
      </c>
      <c r="B2086" s="6" t="s">
        <v>18</v>
      </c>
      <c r="C2086" s="6">
        <v>26</v>
      </c>
      <c r="D2086" s="6">
        <v>4</v>
      </c>
      <c r="E2086" s="6" t="s">
        <v>66</v>
      </c>
      <c r="F2086" s="7" t="s">
        <v>2380</v>
      </c>
      <c r="G2086" s="12">
        <v>14</v>
      </c>
      <c r="H2086" s="12" t="s">
        <v>99</v>
      </c>
      <c r="I2086" s="12">
        <v>1401</v>
      </c>
      <c r="J2086" s="12" t="s">
        <v>332</v>
      </c>
      <c r="K2086" s="12">
        <v>140101</v>
      </c>
      <c r="L2086" s="13" t="s">
        <v>332</v>
      </c>
      <c r="M2086" s="13" t="s">
        <v>21</v>
      </c>
      <c r="N2086" s="12" t="s">
        <v>2781</v>
      </c>
      <c r="O2086" s="12" t="s">
        <v>30</v>
      </c>
      <c r="P2086" s="12">
        <v>23</v>
      </c>
      <c r="Q2086" s="13" t="s">
        <v>223</v>
      </c>
      <c r="R2086" s="12">
        <v>239</v>
      </c>
      <c r="S2086" s="13" t="s">
        <v>1379</v>
      </c>
      <c r="T2086" s="12">
        <v>2</v>
      </c>
      <c r="U2086" s="13" t="s">
        <v>24</v>
      </c>
      <c r="V2086" s="13">
        <v>33</v>
      </c>
    </row>
    <row r="2087" spans="1:22" ht="24" x14ac:dyDescent="0.15">
      <c r="A2087" s="6">
        <v>2085</v>
      </c>
      <c r="B2087" s="6" t="s">
        <v>18</v>
      </c>
      <c r="C2087" s="6">
        <v>26</v>
      </c>
      <c r="D2087" s="6">
        <v>4</v>
      </c>
      <c r="E2087" s="6" t="s">
        <v>97</v>
      </c>
      <c r="F2087" s="7" t="s">
        <v>2381</v>
      </c>
      <c r="G2087" s="12">
        <v>4</v>
      </c>
      <c r="H2087" s="12" t="s">
        <v>27</v>
      </c>
      <c r="I2087" s="12">
        <v>401</v>
      </c>
      <c r="J2087" s="12" t="s">
        <v>760</v>
      </c>
      <c r="K2087" s="12">
        <v>40101</v>
      </c>
      <c r="L2087" s="13" t="s">
        <v>904</v>
      </c>
      <c r="M2087" s="13" t="s">
        <v>81</v>
      </c>
      <c r="N2087" s="12" t="s">
        <v>2784</v>
      </c>
      <c r="O2087" s="12" t="s">
        <v>53</v>
      </c>
      <c r="P2087" s="12">
        <v>41</v>
      </c>
      <c r="Q2087" s="13" t="s">
        <v>54</v>
      </c>
      <c r="R2087" s="12">
        <v>419</v>
      </c>
      <c r="S2087" s="13" t="s">
        <v>150</v>
      </c>
      <c r="T2087" s="12">
        <v>2</v>
      </c>
      <c r="U2087" s="13" t="s">
        <v>24</v>
      </c>
      <c r="V2087" s="13">
        <v>53</v>
      </c>
    </row>
    <row r="2088" spans="1:22" ht="24" x14ac:dyDescent="0.15">
      <c r="A2088" s="6">
        <v>2086</v>
      </c>
      <c r="B2088" s="6" t="s">
        <v>18</v>
      </c>
      <c r="C2088" s="6">
        <v>26</v>
      </c>
      <c r="D2088" s="6">
        <v>4</v>
      </c>
      <c r="E2088" s="6" t="s">
        <v>34</v>
      </c>
      <c r="F2088" s="7" t="s">
        <v>2382</v>
      </c>
      <c r="G2088" s="12">
        <v>1</v>
      </c>
      <c r="H2088" s="12" t="s">
        <v>45</v>
      </c>
      <c r="I2088" s="12">
        <v>101</v>
      </c>
      <c r="J2088" s="12" t="s">
        <v>88</v>
      </c>
      <c r="K2088" s="12">
        <v>10109</v>
      </c>
      <c r="L2088" s="13" t="s">
        <v>126</v>
      </c>
      <c r="M2088" s="13" t="s">
        <v>38</v>
      </c>
      <c r="N2088" s="12" t="s">
        <v>2784</v>
      </c>
      <c r="O2088" s="12" t="s">
        <v>53</v>
      </c>
      <c r="P2088" s="12">
        <v>41</v>
      </c>
      <c r="Q2088" s="13" t="s">
        <v>54</v>
      </c>
      <c r="R2088" s="12">
        <v>416</v>
      </c>
      <c r="S2088" s="13" t="s">
        <v>381</v>
      </c>
      <c r="T2088" s="12">
        <v>2</v>
      </c>
      <c r="U2088" s="13" t="s">
        <v>24</v>
      </c>
      <c r="V2088" s="13">
        <v>60</v>
      </c>
    </row>
    <row r="2089" spans="1:22" ht="24" x14ac:dyDescent="0.15">
      <c r="A2089" s="6">
        <v>2087</v>
      </c>
      <c r="B2089" s="6" t="s">
        <v>18</v>
      </c>
      <c r="C2089" s="6">
        <v>26</v>
      </c>
      <c r="D2089" s="11">
        <v>4</v>
      </c>
      <c r="E2089" s="6" t="s">
        <v>25</v>
      </c>
      <c r="F2089" s="7" t="s">
        <v>2383</v>
      </c>
      <c r="G2089" s="12">
        <v>1</v>
      </c>
      <c r="H2089" s="12" t="s">
        <v>45</v>
      </c>
      <c r="I2089" s="12">
        <v>115</v>
      </c>
      <c r="J2089" s="12" t="s">
        <v>237</v>
      </c>
      <c r="K2089" s="12">
        <v>11501</v>
      </c>
      <c r="L2089" s="13" t="s">
        <v>238</v>
      </c>
      <c r="M2089" s="13" t="s">
        <v>21</v>
      </c>
      <c r="N2089" s="12" t="s">
        <v>2787</v>
      </c>
      <c r="O2089" s="12" t="s">
        <v>145</v>
      </c>
      <c r="P2089" s="12">
        <v>16</v>
      </c>
      <c r="Q2089" s="13" t="s">
        <v>146</v>
      </c>
      <c r="R2089" s="12">
        <v>169</v>
      </c>
      <c r="S2089" s="13" t="s">
        <v>210</v>
      </c>
      <c r="T2089" s="12">
        <v>4</v>
      </c>
      <c r="U2089" s="13" t="s">
        <v>73</v>
      </c>
      <c r="V2089" s="13">
        <v>63</v>
      </c>
    </row>
    <row r="2090" spans="1:22" ht="24" x14ac:dyDescent="0.15">
      <c r="A2090" s="6">
        <v>2088</v>
      </c>
      <c r="B2090" s="6" t="s">
        <v>18</v>
      </c>
      <c r="C2090" s="6">
        <v>26</v>
      </c>
      <c r="D2090" s="6">
        <v>4</v>
      </c>
      <c r="E2090" s="6" t="s">
        <v>65</v>
      </c>
      <c r="F2090" s="7" t="s">
        <v>2384</v>
      </c>
      <c r="G2090" s="12">
        <v>1</v>
      </c>
      <c r="H2090" s="12" t="s">
        <v>45</v>
      </c>
      <c r="I2090" s="12">
        <v>101</v>
      </c>
      <c r="J2090" s="12" t="s">
        <v>88</v>
      </c>
      <c r="K2090" s="12">
        <v>10101</v>
      </c>
      <c r="L2090" s="13" t="s">
        <v>392</v>
      </c>
      <c r="M2090" s="13" t="s">
        <v>81</v>
      </c>
      <c r="N2090" s="12" t="s">
        <v>2781</v>
      </c>
      <c r="O2090" s="12" t="s">
        <v>30</v>
      </c>
      <c r="P2090" s="12">
        <v>22</v>
      </c>
      <c r="Q2090" s="13" t="s">
        <v>71</v>
      </c>
      <c r="R2090" s="12">
        <v>221</v>
      </c>
      <c r="S2090" s="13" t="s">
        <v>72</v>
      </c>
      <c r="T2090" s="12">
        <v>17</v>
      </c>
      <c r="U2090" s="13" t="s">
        <v>121</v>
      </c>
      <c r="V2090" s="13">
        <v>50</v>
      </c>
    </row>
    <row r="2091" spans="1:22" ht="24" x14ac:dyDescent="0.15">
      <c r="A2091" s="6">
        <v>2089</v>
      </c>
      <c r="B2091" s="6" t="s">
        <v>18</v>
      </c>
      <c r="C2091" s="6">
        <v>26</v>
      </c>
      <c r="D2091" s="6">
        <v>4</v>
      </c>
      <c r="E2091" s="6" t="s">
        <v>65</v>
      </c>
      <c r="F2091" s="7" t="s">
        <v>2385</v>
      </c>
      <c r="G2091" s="12">
        <v>13</v>
      </c>
      <c r="H2091" s="12" t="s">
        <v>115</v>
      </c>
      <c r="I2091" s="12">
        <v>1302</v>
      </c>
      <c r="J2091" s="12" t="s">
        <v>116</v>
      </c>
      <c r="K2091" s="12">
        <v>130201</v>
      </c>
      <c r="L2091" s="13" t="s">
        <v>116</v>
      </c>
      <c r="M2091" s="13" t="s">
        <v>21</v>
      </c>
      <c r="N2091" s="12" t="s">
        <v>2780</v>
      </c>
      <c r="O2091" s="12" t="s">
        <v>22</v>
      </c>
      <c r="P2091" s="12">
        <v>92</v>
      </c>
      <c r="Q2091" s="13" t="s">
        <v>102</v>
      </c>
      <c r="R2091" s="12">
        <v>921</v>
      </c>
      <c r="S2091" s="13" t="s">
        <v>102</v>
      </c>
      <c r="T2091" s="12">
        <v>19</v>
      </c>
      <c r="U2091" s="13" t="s">
        <v>103</v>
      </c>
      <c r="V2091" s="13">
        <v>56</v>
      </c>
    </row>
    <row r="2092" spans="1:22" ht="36" x14ac:dyDescent="0.15">
      <c r="A2092" s="6">
        <v>2090</v>
      </c>
      <c r="B2092" s="6" t="s">
        <v>18</v>
      </c>
      <c r="C2092" s="6">
        <v>26</v>
      </c>
      <c r="D2092" s="6">
        <v>4</v>
      </c>
      <c r="E2092" s="6" t="s">
        <v>19</v>
      </c>
      <c r="F2092" s="7" t="s">
        <v>2386</v>
      </c>
      <c r="G2092" s="12">
        <v>3</v>
      </c>
      <c r="H2092" s="12" t="s">
        <v>68</v>
      </c>
      <c r="I2092" s="12">
        <v>302</v>
      </c>
      <c r="J2092" s="12" t="s">
        <v>129</v>
      </c>
      <c r="K2092" s="12">
        <v>30203</v>
      </c>
      <c r="L2092" s="13" t="s">
        <v>181</v>
      </c>
      <c r="M2092" s="13" t="s">
        <v>614</v>
      </c>
      <c r="N2092" s="12" t="s">
        <v>2782</v>
      </c>
      <c r="O2092" s="12" t="s">
        <v>39</v>
      </c>
      <c r="P2092" s="12">
        <v>51</v>
      </c>
      <c r="Q2092" s="13" t="s">
        <v>240</v>
      </c>
      <c r="R2092" s="12">
        <v>519</v>
      </c>
      <c r="S2092" s="13" t="s">
        <v>289</v>
      </c>
      <c r="T2092" s="12">
        <v>12</v>
      </c>
      <c r="U2092" s="13" t="s">
        <v>290</v>
      </c>
      <c r="V2092" s="13">
        <v>65</v>
      </c>
    </row>
    <row r="2093" spans="1:22" ht="24" x14ac:dyDescent="0.15">
      <c r="A2093" s="6">
        <v>2091</v>
      </c>
      <c r="B2093" s="6" t="s">
        <v>18</v>
      </c>
      <c r="C2093" s="6">
        <v>26</v>
      </c>
      <c r="D2093" s="6">
        <v>4</v>
      </c>
      <c r="E2093" s="6" t="s">
        <v>156</v>
      </c>
      <c r="F2093" s="7" t="s">
        <v>2387</v>
      </c>
      <c r="G2093" s="12">
        <v>3</v>
      </c>
      <c r="H2093" s="12" t="s">
        <v>68</v>
      </c>
      <c r="I2093" s="12">
        <v>302</v>
      </c>
      <c r="J2093" s="12" t="s">
        <v>129</v>
      </c>
      <c r="K2093" s="12">
        <v>30209</v>
      </c>
      <c r="L2093" s="13" t="s">
        <v>130</v>
      </c>
      <c r="M2093" s="13" t="s">
        <v>614</v>
      </c>
      <c r="N2093" s="12" t="s">
        <v>2784</v>
      </c>
      <c r="O2093" s="12" t="s">
        <v>53</v>
      </c>
      <c r="P2093" s="12">
        <v>41</v>
      </c>
      <c r="Q2093" s="13" t="s">
        <v>54</v>
      </c>
      <c r="R2093" s="12">
        <v>418</v>
      </c>
      <c r="S2093" s="13" t="s">
        <v>170</v>
      </c>
      <c r="T2093" s="12">
        <v>2</v>
      </c>
      <c r="U2093" s="13" t="s">
        <v>24</v>
      </c>
      <c r="V2093" s="13">
        <v>37</v>
      </c>
    </row>
    <row r="2094" spans="1:22" ht="24" x14ac:dyDescent="0.15">
      <c r="A2094" s="6">
        <v>2092</v>
      </c>
      <c r="B2094" s="6" t="s">
        <v>18</v>
      </c>
      <c r="C2094" s="6">
        <v>26</v>
      </c>
      <c r="D2094" s="6">
        <v>4</v>
      </c>
      <c r="E2094" s="6" t="s">
        <v>43</v>
      </c>
      <c r="F2094" s="7" t="s">
        <v>2388</v>
      </c>
      <c r="G2094" s="12">
        <v>1</v>
      </c>
      <c r="H2094" s="12" t="s">
        <v>45</v>
      </c>
      <c r="I2094" s="12">
        <v>101</v>
      </c>
      <c r="J2094" s="12" t="s">
        <v>88</v>
      </c>
      <c r="K2094" s="12">
        <v>10102</v>
      </c>
      <c r="L2094" s="13" t="s">
        <v>89</v>
      </c>
      <c r="M2094" s="13" t="s">
        <v>101</v>
      </c>
      <c r="N2094" s="12" t="s">
        <v>2784</v>
      </c>
      <c r="O2094" s="12" t="s">
        <v>53</v>
      </c>
      <c r="P2094" s="12">
        <v>41</v>
      </c>
      <c r="Q2094" s="13" t="s">
        <v>54</v>
      </c>
      <c r="R2094" s="12">
        <v>417</v>
      </c>
      <c r="S2094" s="13" t="s">
        <v>85</v>
      </c>
      <c r="T2094" s="12">
        <v>2</v>
      </c>
      <c r="U2094" s="13" t="s">
        <v>24</v>
      </c>
      <c r="V2094" s="13">
        <v>60</v>
      </c>
    </row>
    <row r="2095" spans="1:22" ht="24" x14ac:dyDescent="0.15">
      <c r="A2095" s="6">
        <v>2093</v>
      </c>
      <c r="B2095" s="6" t="s">
        <v>18</v>
      </c>
      <c r="C2095" s="6">
        <v>26</v>
      </c>
      <c r="D2095" s="6">
        <v>4</v>
      </c>
      <c r="E2095" s="6" t="s">
        <v>34</v>
      </c>
      <c r="F2095" s="7" t="s">
        <v>2389</v>
      </c>
      <c r="G2095" s="12">
        <v>13</v>
      </c>
      <c r="H2095" s="12" t="s">
        <v>115</v>
      </c>
      <c r="I2095" s="12">
        <v>1301</v>
      </c>
      <c r="J2095" s="12" t="s">
        <v>208</v>
      </c>
      <c r="K2095" s="12">
        <v>130101</v>
      </c>
      <c r="L2095" s="13" t="s">
        <v>209</v>
      </c>
      <c r="M2095" s="13" t="s">
        <v>91</v>
      </c>
      <c r="N2095" s="12" t="s">
        <v>2783</v>
      </c>
      <c r="O2095" s="12" t="s">
        <v>47</v>
      </c>
      <c r="P2095" s="12">
        <v>36</v>
      </c>
      <c r="Q2095" s="13" t="s">
        <v>48</v>
      </c>
      <c r="R2095" s="12">
        <v>364</v>
      </c>
      <c r="S2095" s="13" t="s">
        <v>95</v>
      </c>
      <c r="T2095" s="12">
        <v>8</v>
      </c>
      <c r="U2095" s="13" t="s">
        <v>96</v>
      </c>
      <c r="V2095" s="13">
        <v>41</v>
      </c>
    </row>
    <row r="2096" spans="1:22" ht="24" x14ac:dyDescent="0.15">
      <c r="A2096" s="6">
        <v>2094</v>
      </c>
      <c r="B2096" s="6" t="s">
        <v>18</v>
      </c>
      <c r="C2096" s="6">
        <v>26</v>
      </c>
      <c r="D2096" s="6">
        <v>4</v>
      </c>
      <c r="E2096" s="6" t="s">
        <v>66</v>
      </c>
      <c r="F2096" s="7" t="s">
        <v>2390</v>
      </c>
      <c r="G2096" s="12">
        <v>4</v>
      </c>
      <c r="H2096" s="12" t="s">
        <v>27</v>
      </c>
      <c r="I2096" s="12">
        <v>403</v>
      </c>
      <c r="J2096" s="12" t="s">
        <v>28</v>
      </c>
      <c r="K2096" s="12">
        <v>40301</v>
      </c>
      <c r="L2096" s="13" t="s">
        <v>29</v>
      </c>
      <c r="M2096" s="13" t="s">
        <v>21</v>
      </c>
      <c r="N2096" s="12" t="s">
        <v>2784</v>
      </c>
      <c r="O2096" s="12" t="s">
        <v>53</v>
      </c>
      <c r="P2096" s="12">
        <v>41</v>
      </c>
      <c r="Q2096" s="13" t="s">
        <v>54</v>
      </c>
      <c r="R2096" s="12">
        <v>417</v>
      </c>
      <c r="S2096" s="13" t="s">
        <v>85</v>
      </c>
      <c r="T2096" s="12">
        <v>3</v>
      </c>
      <c r="U2096" s="13" t="s">
        <v>127</v>
      </c>
      <c r="V2096" s="13">
        <v>36</v>
      </c>
    </row>
    <row r="2097" spans="1:22" ht="24" x14ac:dyDescent="0.15">
      <c r="A2097" s="6">
        <v>2095</v>
      </c>
      <c r="B2097" s="6" t="s">
        <v>18</v>
      </c>
      <c r="C2097" s="6">
        <v>26</v>
      </c>
      <c r="D2097" s="6">
        <v>4</v>
      </c>
      <c r="E2097" s="6" t="s">
        <v>136</v>
      </c>
      <c r="F2097" s="7" t="s">
        <v>2391</v>
      </c>
      <c r="G2097" s="12">
        <v>3</v>
      </c>
      <c r="H2097" s="12" t="s">
        <v>68</v>
      </c>
      <c r="I2097" s="12">
        <v>301</v>
      </c>
      <c r="J2097" s="12" t="s">
        <v>69</v>
      </c>
      <c r="K2097" s="12">
        <v>30109</v>
      </c>
      <c r="L2097" s="13" t="s">
        <v>1234</v>
      </c>
      <c r="M2097" s="13" t="s">
        <v>614</v>
      </c>
      <c r="N2097" s="12" t="s">
        <v>2781</v>
      </c>
      <c r="O2097" s="12" t="s">
        <v>30</v>
      </c>
      <c r="P2097" s="12">
        <v>22</v>
      </c>
      <c r="Q2097" s="13" t="s">
        <v>71</v>
      </c>
      <c r="R2097" s="12">
        <v>221</v>
      </c>
      <c r="S2097" s="13" t="s">
        <v>72</v>
      </c>
      <c r="T2097" s="12">
        <v>3</v>
      </c>
      <c r="U2097" s="13" t="s">
        <v>127</v>
      </c>
      <c r="V2097" s="13">
        <v>55</v>
      </c>
    </row>
    <row r="2098" spans="1:22" ht="24" x14ac:dyDescent="0.15">
      <c r="A2098" s="6">
        <v>2096</v>
      </c>
      <c r="B2098" s="6" t="s">
        <v>18</v>
      </c>
      <c r="C2098" s="6">
        <v>26</v>
      </c>
      <c r="D2098" s="6">
        <v>4</v>
      </c>
      <c r="E2098" s="6" t="s">
        <v>50</v>
      </c>
      <c r="F2098" s="7" t="s">
        <v>2392</v>
      </c>
      <c r="G2098" s="12">
        <v>4</v>
      </c>
      <c r="H2098" s="12" t="s">
        <v>27</v>
      </c>
      <c r="I2098" s="12">
        <v>402</v>
      </c>
      <c r="J2098" s="12" t="s">
        <v>369</v>
      </c>
      <c r="K2098" s="12">
        <v>40202</v>
      </c>
      <c r="L2098" s="13" t="s">
        <v>370</v>
      </c>
      <c r="M2098" s="13" t="s">
        <v>38</v>
      </c>
      <c r="N2098" s="12" t="s">
        <v>2786</v>
      </c>
      <c r="O2098" s="12" t="s">
        <v>77</v>
      </c>
      <c r="P2098" s="12">
        <v>61</v>
      </c>
      <c r="Q2098" s="13" t="s">
        <v>77</v>
      </c>
      <c r="R2098" s="12">
        <v>611</v>
      </c>
      <c r="S2098" s="13" t="s">
        <v>137</v>
      </c>
      <c r="T2098" s="12">
        <v>19</v>
      </c>
      <c r="U2098" s="13" t="s">
        <v>103</v>
      </c>
      <c r="V2098" s="13">
        <v>42</v>
      </c>
    </row>
    <row r="2099" spans="1:22" ht="24" x14ac:dyDescent="0.15">
      <c r="A2099" s="6">
        <v>2097</v>
      </c>
      <c r="B2099" s="6" t="s">
        <v>18</v>
      </c>
      <c r="C2099" s="6">
        <v>26</v>
      </c>
      <c r="D2099" s="6">
        <v>4</v>
      </c>
      <c r="E2099" s="6" t="s">
        <v>34</v>
      </c>
      <c r="F2099" s="7" t="s">
        <v>2393</v>
      </c>
      <c r="G2099" s="12">
        <v>3</v>
      </c>
      <c r="H2099" s="12" t="s">
        <v>68</v>
      </c>
      <c r="I2099" s="12">
        <v>303</v>
      </c>
      <c r="J2099" s="12" t="s">
        <v>394</v>
      </c>
      <c r="K2099" s="12">
        <v>30302</v>
      </c>
      <c r="L2099" s="13" t="s">
        <v>395</v>
      </c>
      <c r="M2099" s="13" t="s">
        <v>614</v>
      </c>
      <c r="N2099" s="12" t="s">
        <v>2784</v>
      </c>
      <c r="O2099" s="12" t="s">
        <v>53</v>
      </c>
      <c r="P2099" s="12">
        <v>41</v>
      </c>
      <c r="Q2099" s="13" t="s">
        <v>54</v>
      </c>
      <c r="R2099" s="12">
        <v>413</v>
      </c>
      <c r="S2099" s="13" t="s">
        <v>55</v>
      </c>
      <c r="T2099" s="12">
        <v>1</v>
      </c>
      <c r="U2099" s="13" t="s">
        <v>56</v>
      </c>
      <c r="V2099" s="13">
        <v>22</v>
      </c>
    </row>
    <row r="2100" spans="1:22" x14ac:dyDescent="0.15">
      <c r="A2100" s="6">
        <v>2098</v>
      </c>
      <c r="B2100" s="6" t="s">
        <v>18</v>
      </c>
      <c r="C2100" s="6">
        <v>26</v>
      </c>
      <c r="D2100" s="6">
        <v>4</v>
      </c>
      <c r="E2100" s="6" t="s">
        <v>66</v>
      </c>
      <c r="F2100" s="7" t="s">
        <v>2394</v>
      </c>
      <c r="G2100" s="12">
        <v>6</v>
      </c>
      <c r="H2100" s="12" t="s">
        <v>75</v>
      </c>
      <c r="I2100" s="12">
        <v>602</v>
      </c>
      <c r="J2100" s="12" t="s">
        <v>230</v>
      </c>
      <c r="K2100" s="12">
        <v>60209</v>
      </c>
      <c r="L2100" s="13" t="s">
        <v>243</v>
      </c>
      <c r="M2100" s="13" t="s">
        <v>21</v>
      </c>
      <c r="N2100" s="12" t="s">
        <v>2785</v>
      </c>
      <c r="O2100" s="12" t="s">
        <v>61</v>
      </c>
      <c r="P2100" s="12">
        <v>71</v>
      </c>
      <c r="Q2100" s="13" t="s">
        <v>61</v>
      </c>
      <c r="R2100" s="12">
        <v>712</v>
      </c>
      <c r="S2100" s="13" t="s">
        <v>232</v>
      </c>
      <c r="T2100" s="12">
        <v>4</v>
      </c>
      <c r="U2100" s="13" t="s">
        <v>73</v>
      </c>
      <c r="V2100" s="13">
        <v>28</v>
      </c>
    </row>
    <row r="2101" spans="1:22" ht="36" x14ac:dyDescent="0.15">
      <c r="A2101" s="6">
        <v>2099</v>
      </c>
      <c r="B2101" s="6" t="s">
        <v>18</v>
      </c>
      <c r="C2101" s="6">
        <v>26</v>
      </c>
      <c r="D2101" s="6">
        <v>4</v>
      </c>
      <c r="E2101" s="6" t="s">
        <v>34</v>
      </c>
      <c r="F2101" s="7" t="s">
        <v>2395</v>
      </c>
      <c r="G2101" s="12">
        <v>1</v>
      </c>
      <c r="H2101" s="12" t="s">
        <v>45</v>
      </c>
      <c r="I2101" s="12">
        <v>102</v>
      </c>
      <c r="J2101" s="12" t="s">
        <v>313</v>
      </c>
      <c r="K2101" s="12">
        <v>10203</v>
      </c>
      <c r="L2101" s="13" t="s">
        <v>2396</v>
      </c>
      <c r="M2101" s="13" t="s">
        <v>81</v>
      </c>
      <c r="N2101" s="12" t="s">
        <v>2783</v>
      </c>
      <c r="O2101" s="12" t="s">
        <v>47</v>
      </c>
      <c r="P2101" s="12">
        <v>39</v>
      </c>
      <c r="Q2101" s="13" t="s">
        <v>124</v>
      </c>
      <c r="R2101" s="12">
        <v>391</v>
      </c>
      <c r="S2101" s="13" t="s">
        <v>124</v>
      </c>
      <c r="T2101" s="12">
        <v>2</v>
      </c>
      <c r="U2101" s="13" t="s">
        <v>24</v>
      </c>
      <c r="V2101" s="13">
        <v>41</v>
      </c>
    </row>
    <row r="2102" spans="1:22" ht="24" x14ac:dyDescent="0.15">
      <c r="A2102" s="6">
        <v>2100</v>
      </c>
      <c r="B2102" s="6" t="s">
        <v>18</v>
      </c>
      <c r="C2102" s="6">
        <v>26</v>
      </c>
      <c r="D2102" s="6">
        <v>4</v>
      </c>
      <c r="E2102" s="6" t="s">
        <v>318</v>
      </c>
      <c r="F2102" s="7" t="s">
        <v>2397</v>
      </c>
      <c r="G2102" s="12">
        <v>4</v>
      </c>
      <c r="H2102" s="12" t="s">
        <v>27</v>
      </c>
      <c r="I2102" s="12">
        <v>403</v>
      </c>
      <c r="J2102" s="12" t="s">
        <v>28</v>
      </c>
      <c r="K2102" s="12">
        <v>40301</v>
      </c>
      <c r="L2102" s="13" t="s">
        <v>29</v>
      </c>
      <c r="M2102" s="13" t="s">
        <v>101</v>
      </c>
      <c r="N2102" s="12" t="s">
        <v>2781</v>
      </c>
      <c r="O2102" s="12" t="s">
        <v>30</v>
      </c>
      <c r="P2102" s="12">
        <v>22</v>
      </c>
      <c r="Q2102" s="13" t="s">
        <v>71</v>
      </c>
      <c r="R2102" s="12">
        <v>221</v>
      </c>
      <c r="S2102" s="13" t="s">
        <v>72</v>
      </c>
      <c r="T2102" s="12">
        <v>17</v>
      </c>
      <c r="U2102" s="13" t="s">
        <v>121</v>
      </c>
      <c r="V2102" s="13">
        <v>37</v>
      </c>
    </row>
    <row r="2103" spans="1:22" ht="24" x14ac:dyDescent="0.15">
      <c r="A2103" s="6">
        <v>2101</v>
      </c>
      <c r="B2103" s="6" t="s">
        <v>18</v>
      </c>
      <c r="C2103" s="6">
        <v>26</v>
      </c>
      <c r="D2103" s="6">
        <v>4</v>
      </c>
      <c r="E2103" s="6" t="s">
        <v>104</v>
      </c>
      <c r="F2103" s="7" t="s">
        <v>2398</v>
      </c>
      <c r="G2103" s="12">
        <v>15</v>
      </c>
      <c r="H2103" s="12" t="s">
        <v>36</v>
      </c>
      <c r="I2103" s="12">
        <v>1501</v>
      </c>
      <c r="J2103" s="12" t="s">
        <v>36</v>
      </c>
      <c r="K2103" s="12">
        <v>150109</v>
      </c>
      <c r="L2103" s="13" t="s">
        <v>134</v>
      </c>
      <c r="M2103" s="13" t="s">
        <v>21</v>
      </c>
      <c r="N2103" s="12" t="s">
        <v>2784</v>
      </c>
      <c r="O2103" s="12" t="s">
        <v>53</v>
      </c>
      <c r="P2103" s="12">
        <v>41</v>
      </c>
      <c r="Q2103" s="13" t="s">
        <v>54</v>
      </c>
      <c r="R2103" s="12">
        <v>417</v>
      </c>
      <c r="S2103" s="13" t="s">
        <v>85</v>
      </c>
      <c r="T2103" s="12">
        <v>2</v>
      </c>
      <c r="U2103" s="13" t="s">
        <v>24</v>
      </c>
      <c r="V2103" s="13">
        <v>67</v>
      </c>
    </row>
    <row r="2104" spans="1:22" ht="24" x14ac:dyDescent="0.15">
      <c r="A2104" s="6">
        <v>2102</v>
      </c>
      <c r="B2104" s="6" t="s">
        <v>18</v>
      </c>
      <c r="C2104" s="6">
        <v>26</v>
      </c>
      <c r="D2104" s="6">
        <v>4</v>
      </c>
      <c r="E2104" s="6" t="s">
        <v>25</v>
      </c>
      <c r="F2104" s="7" t="s">
        <v>2399</v>
      </c>
      <c r="G2104" s="12">
        <v>4</v>
      </c>
      <c r="H2104" s="12" t="s">
        <v>27</v>
      </c>
      <c r="I2104" s="12">
        <v>403</v>
      </c>
      <c r="J2104" s="12" t="s">
        <v>28</v>
      </c>
      <c r="K2104" s="12">
        <v>40301</v>
      </c>
      <c r="L2104" s="13" t="s">
        <v>29</v>
      </c>
      <c r="M2104" s="13" t="s">
        <v>101</v>
      </c>
      <c r="N2104" s="12" t="s">
        <v>2787</v>
      </c>
      <c r="O2104" s="12" t="s">
        <v>145</v>
      </c>
      <c r="P2104" s="12">
        <v>15</v>
      </c>
      <c r="Q2104" s="13" t="s">
        <v>322</v>
      </c>
      <c r="R2104" s="12">
        <v>153</v>
      </c>
      <c r="S2104" s="13" t="s">
        <v>2311</v>
      </c>
      <c r="T2104" s="12">
        <v>8</v>
      </c>
      <c r="U2104" s="13" t="s">
        <v>96</v>
      </c>
      <c r="V2104" s="13">
        <v>30</v>
      </c>
    </row>
    <row r="2105" spans="1:22" ht="36" x14ac:dyDescent="0.15">
      <c r="A2105" s="6">
        <v>2103</v>
      </c>
      <c r="B2105" s="6" t="s">
        <v>18</v>
      </c>
      <c r="C2105" s="6">
        <v>26</v>
      </c>
      <c r="D2105" s="6">
        <v>4</v>
      </c>
      <c r="E2105" s="6" t="s">
        <v>65</v>
      </c>
      <c r="F2105" s="7" t="s">
        <v>2400</v>
      </c>
      <c r="G2105" s="12">
        <v>3</v>
      </c>
      <c r="H2105" s="12" t="s">
        <v>68</v>
      </c>
      <c r="I2105" s="12">
        <v>301</v>
      </c>
      <c r="J2105" s="12" t="s">
        <v>69</v>
      </c>
      <c r="K2105" s="12">
        <v>30109</v>
      </c>
      <c r="L2105" s="13" t="s">
        <v>1234</v>
      </c>
      <c r="M2105" s="13" t="s">
        <v>614</v>
      </c>
      <c r="N2105" s="12" t="s">
        <v>2785</v>
      </c>
      <c r="O2105" s="12" t="s">
        <v>61</v>
      </c>
      <c r="P2105" s="12">
        <v>71</v>
      </c>
      <c r="Q2105" s="13" t="s">
        <v>61</v>
      </c>
      <c r="R2105" s="12">
        <v>712</v>
      </c>
      <c r="S2105" s="13" t="s">
        <v>232</v>
      </c>
      <c r="T2105" s="12">
        <v>4</v>
      </c>
      <c r="U2105" s="13" t="s">
        <v>73</v>
      </c>
      <c r="V2105" s="13">
        <v>41</v>
      </c>
    </row>
    <row r="2106" spans="1:22" ht="36" x14ac:dyDescent="0.15">
      <c r="A2106" s="6">
        <v>2104</v>
      </c>
      <c r="B2106" s="6" t="s">
        <v>18</v>
      </c>
      <c r="C2106" s="6">
        <v>26</v>
      </c>
      <c r="D2106" s="6">
        <v>4</v>
      </c>
      <c r="E2106" s="6" t="s">
        <v>34</v>
      </c>
      <c r="F2106" s="7" t="s">
        <v>2401</v>
      </c>
      <c r="G2106" s="12">
        <v>8</v>
      </c>
      <c r="H2106" s="12" t="s">
        <v>58</v>
      </c>
      <c r="I2106" s="12">
        <v>802</v>
      </c>
      <c r="J2106" s="12" t="s">
        <v>59</v>
      </c>
      <c r="K2106" s="12">
        <v>80209</v>
      </c>
      <c r="L2106" s="13" t="s">
        <v>80</v>
      </c>
      <c r="M2106" s="13" t="s">
        <v>81</v>
      </c>
      <c r="N2106" s="12" t="s">
        <v>2783</v>
      </c>
      <c r="O2106" s="12" t="s">
        <v>47</v>
      </c>
      <c r="P2106" s="12">
        <v>37</v>
      </c>
      <c r="Q2106" s="13" t="s">
        <v>82</v>
      </c>
      <c r="R2106" s="12">
        <v>371</v>
      </c>
      <c r="S2106" s="13" t="s">
        <v>83</v>
      </c>
      <c r="T2106" s="12">
        <v>1</v>
      </c>
      <c r="U2106" s="13" t="s">
        <v>56</v>
      </c>
      <c r="V2106" s="13">
        <v>64</v>
      </c>
    </row>
    <row r="2107" spans="1:22" ht="24" x14ac:dyDescent="0.15">
      <c r="A2107" s="6">
        <v>2105</v>
      </c>
      <c r="B2107" s="6" t="s">
        <v>18</v>
      </c>
      <c r="C2107" s="6">
        <v>26</v>
      </c>
      <c r="D2107" s="6">
        <v>4</v>
      </c>
      <c r="E2107" s="6" t="s">
        <v>43</v>
      </c>
      <c r="F2107" s="7" t="s">
        <v>2402</v>
      </c>
      <c r="G2107" s="12">
        <v>8</v>
      </c>
      <c r="H2107" s="12" t="s">
        <v>58</v>
      </c>
      <c r="I2107" s="12">
        <v>802</v>
      </c>
      <c r="J2107" s="12" t="s">
        <v>59</v>
      </c>
      <c r="K2107" s="12">
        <v>80209</v>
      </c>
      <c r="L2107" s="13" t="s">
        <v>80</v>
      </c>
      <c r="M2107" s="13" t="s">
        <v>21</v>
      </c>
      <c r="N2107" s="12" t="s">
        <v>2784</v>
      </c>
      <c r="O2107" s="12" t="s">
        <v>53</v>
      </c>
      <c r="P2107" s="12">
        <v>41</v>
      </c>
      <c r="Q2107" s="13" t="s">
        <v>54</v>
      </c>
      <c r="R2107" s="12">
        <v>413</v>
      </c>
      <c r="S2107" s="13" t="s">
        <v>55</v>
      </c>
      <c r="T2107" s="12">
        <v>1</v>
      </c>
      <c r="U2107" s="13" t="s">
        <v>56</v>
      </c>
      <c r="V2107" s="13">
        <v>34</v>
      </c>
    </row>
    <row r="2108" spans="1:22" ht="36" x14ac:dyDescent="0.15">
      <c r="A2108" s="6">
        <v>2106</v>
      </c>
      <c r="B2108" s="6" t="s">
        <v>18</v>
      </c>
      <c r="C2108" s="6">
        <v>26</v>
      </c>
      <c r="D2108" s="6">
        <v>4</v>
      </c>
      <c r="E2108" s="6" t="s">
        <v>25</v>
      </c>
      <c r="F2108" s="7" t="s">
        <v>2403</v>
      </c>
      <c r="G2108" s="12">
        <v>1</v>
      </c>
      <c r="H2108" s="12" t="s">
        <v>45</v>
      </c>
      <c r="I2108" s="12">
        <v>104</v>
      </c>
      <c r="J2108" s="12" t="s">
        <v>152</v>
      </c>
      <c r="K2108" s="12">
        <v>10409</v>
      </c>
      <c r="L2108" s="13" t="s">
        <v>2404</v>
      </c>
      <c r="M2108" s="13" t="s">
        <v>21</v>
      </c>
      <c r="N2108" s="12" t="s">
        <v>2787</v>
      </c>
      <c r="O2108" s="12" t="s">
        <v>145</v>
      </c>
      <c r="P2108" s="12">
        <v>15</v>
      </c>
      <c r="Q2108" s="13" t="s">
        <v>322</v>
      </c>
      <c r="R2108" s="12">
        <v>156</v>
      </c>
      <c r="S2108" s="13" t="s">
        <v>2405</v>
      </c>
      <c r="T2108" s="12">
        <v>7</v>
      </c>
      <c r="U2108" s="13" t="s">
        <v>2406</v>
      </c>
      <c r="V2108" s="13">
        <v>34</v>
      </c>
    </row>
    <row r="2109" spans="1:22" ht="24" x14ac:dyDescent="0.15">
      <c r="A2109" s="6">
        <v>2107</v>
      </c>
      <c r="B2109" s="6" t="s">
        <v>18</v>
      </c>
      <c r="C2109" s="6">
        <v>26</v>
      </c>
      <c r="D2109" s="6">
        <v>4</v>
      </c>
      <c r="E2109" s="6" t="s">
        <v>63</v>
      </c>
      <c r="F2109" s="7" t="s">
        <v>2407</v>
      </c>
      <c r="G2109" s="12">
        <v>1</v>
      </c>
      <c r="H2109" s="12" t="s">
        <v>45</v>
      </c>
      <c r="I2109" s="12">
        <v>101</v>
      </c>
      <c r="J2109" s="12" t="s">
        <v>88</v>
      </c>
      <c r="K2109" s="12">
        <v>10109</v>
      </c>
      <c r="L2109" s="13" t="s">
        <v>126</v>
      </c>
      <c r="M2109" s="13" t="s">
        <v>21</v>
      </c>
      <c r="N2109" s="12" t="s">
        <v>2787</v>
      </c>
      <c r="O2109" s="12" t="s">
        <v>145</v>
      </c>
      <c r="P2109" s="12">
        <v>16</v>
      </c>
      <c r="Q2109" s="13" t="s">
        <v>146</v>
      </c>
      <c r="R2109" s="12">
        <v>169</v>
      </c>
      <c r="S2109" s="13" t="s">
        <v>210</v>
      </c>
      <c r="T2109" s="12">
        <v>8</v>
      </c>
      <c r="U2109" s="13" t="s">
        <v>96</v>
      </c>
      <c r="V2109" s="13">
        <v>62</v>
      </c>
    </row>
    <row r="2110" spans="1:22" ht="24" x14ac:dyDescent="0.15">
      <c r="A2110" s="6">
        <v>2108</v>
      </c>
      <c r="B2110" s="6" t="s">
        <v>18</v>
      </c>
      <c r="C2110" s="6">
        <v>26</v>
      </c>
      <c r="D2110" s="6">
        <v>4</v>
      </c>
      <c r="E2110" s="6" t="s">
        <v>34</v>
      </c>
      <c r="F2110" s="7" t="s">
        <v>2408</v>
      </c>
      <c r="G2110" s="12">
        <v>3</v>
      </c>
      <c r="H2110" s="12" t="s">
        <v>68</v>
      </c>
      <c r="I2110" s="12">
        <v>303</v>
      </c>
      <c r="J2110" s="12" t="s">
        <v>394</v>
      </c>
      <c r="K2110" s="12">
        <v>30309</v>
      </c>
      <c r="L2110" s="13" t="s">
        <v>394</v>
      </c>
      <c r="M2110" s="13" t="s">
        <v>101</v>
      </c>
      <c r="N2110" s="12" t="s">
        <v>2787</v>
      </c>
      <c r="O2110" s="12" t="s">
        <v>145</v>
      </c>
      <c r="P2110" s="12">
        <v>15</v>
      </c>
      <c r="Q2110" s="13" t="s">
        <v>322</v>
      </c>
      <c r="R2110" s="12">
        <v>156</v>
      </c>
      <c r="S2110" s="13" t="s">
        <v>555</v>
      </c>
      <c r="T2110" s="12">
        <v>8</v>
      </c>
      <c r="U2110" s="13" t="s">
        <v>96</v>
      </c>
      <c r="V2110" s="13">
        <v>27</v>
      </c>
    </row>
    <row r="2111" spans="1:22" ht="36" x14ac:dyDescent="0.15">
      <c r="A2111" s="6">
        <v>2109</v>
      </c>
      <c r="B2111" s="6" t="s">
        <v>18</v>
      </c>
      <c r="C2111" s="6">
        <v>26</v>
      </c>
      <c r="D2111" s="6">
        <v>4</v>
      </c>
      <c r="E2111" s="6" t="s">
        <v>97</v>
      </c>
      <c r="F2111" s="7" t="s">
        <v>2409</v>
      </c>
      <c r="G2111" s="12">
        <v>1</v>
      </c>
      <c r="H2111" s="12" t="s">
        <v>45</v>
      </c>
      <c r="I2111" s="12">
        <v>108</v>
      </c>
      <c r="J2111" s="12" t="s">
        <v>455</v>
      </c>
      <c r="K2111" s="12">
        <v>10802</v>
      </c>
      <c r="L2111" s="13" t="s">
        <v>2410</v>
      </c>
      <c r="M2111" s="13" t="s">
        <v>38</v>
      </c>
      <c r="N2111" s="12" t="s">
        <v>2787</v>
      </c>
      <c r="O2111" s="12" t="s">
        <v>145</v>
      </c>
      <c r="P2111" s="12">
        <v>16</v>
      </c>
      <c r="Q2111" s="13" t="s">
        <v>146</v>
      </c>
      <c r="R2111" s="12">
        <v>163</v>
      </c>
      <c r="S2111" s="13" t="s">
        <v>972</v>
      </c>
      <c r="T2111" s="12">
        <v>7</v>
      </c>
      <c r="U2111" s="13" t="s">
        <v>33</v>
      </c>
      <c r="V2111" s="13">
        <v>29</v>
      </c>
    </row>
    <row r="2112" spans="1:22" ht="24" x14ac:dyDescent="0.15">
      <c r="A2112" s="6">
        <v>2110</v>
      </c>
      <c r="B2112" s="6" t="s">
        <v>18</v>
      </c>
      <c r="C2112" s="6">
        <v>26</v>
      </c>
      <c r="D2112" s="6">
        <v>4</v>
      </c>
      <c r="E2112" s="6" t="s">
        <v>66</v>
      </c>
      <c r="F2112" s="7" t="s">
        <v>2411</v>
      </c>
      <c r="G2112" s="12">
        <v>1</v>
      </c>
      <c r="H2112" s="12" t="s">
        <v>45</v>
      </c>
      <c r="I2112" s="12">
        <v>115</v>
      </c>
      <c r="J2112" s="12" t="s">
        <v>237</v>
      </c>
      <c r="K2112" s="12">
        <v>11501</v>
      </c>
      <c r="L2112" s="13" t="s">
        <v>238</v>
      </c>
      <c r="M2112" s="13" t="s">
        <v>21</v>
      </c>
      <c r="N2112" s="12" t="s">
        <v>2783</v>
      </c>
      <c r="O2112" s="12" t="s">
        <v>47</v>
      </c>
      <c r="P2112" s="12">
        <v>37</v>
      </c>
      <c r="Q2112" s="13" t="s">
        <v>82</v>
      </c>
      <c r="R2112" s="12">
        <v>371</v>
      </c>
      <c r="S2112" s="13" t="s">
        <v>83</v>
      </c>
      <c r="T2112" s="12">
        <v>1</v>
      </c>
      <c r="U2112" s="13" t="s">
        <v>56</v>
      </c>
      <c r="V2112" s="13">
        <v>61</v>
      </c>
    </row>
    <row r="2113" spans="1:22" ht="36" x14ac:dyDescent="0.15">
      <c r="A2113" s="6">
        <v>2111</v>
      </c>
      <c r="B2113" s="6" t="s">
        <v>18</v>
      </c>
      <c r="C2113" s="6">
        <v>26</v>
      </c>
      <c r="D2113" s="6">
        <v>4</v>
      </c>
      <c r="E2113" s="6" t="s">
        <v>43</v>
      </c>
      <c r="F2113" s="7" t="s">
        <v>2412</v>
      </c>
      <c r="G2113" s="12">
        <v>1</v>
      </c>
      <c r="H2113" s="12" t="s">
        <v>45</v>
      </c>
      <c r="I2113" s="12">
        <v>115</v>
      </c>
      <c r="J2113" s="12" t="s">
        <v>237</v>
      </c>
      <c r="K2113" s="12">
        <v>11501</v>
      </c>
      <c r="L2113" s="13" t="s">
        <v>238</v>
      </c>
      <c r="M2113" s="13" t="s">
        <v>81</v>
      </c>
      <c r="N2113" s="12" t="s">
        <v>2783</v>
      </c>
      <c r="O2113" s="12" t="s">
        <v>47</v>
      </c>
      <c r="P2113" s="12">
        <v>37</v>
      </c>
      <c r="Q2113" s="13" t="s">
        <v>82</v>
      </c>
      <c r="R2113" s="12">
        <v>371</v>
      </c>
      <c r="S2113" s="13" t="s">
        <v>83</v>
      </c>
      <c r="T2113" s="12">
        <v>1</v>
      </c>
      <c r="U2113" s="13" t="s">
        <v>56</v>
      </c>
      <c r="V2113" s="13">
        <v>35</v>
      </c>
    </row>
    <row r="2114" spans="1:22" ht="24" x14ac:dyDescent="0.15">
      <c r="A2114" s="6">
        <v>2112</v>
      </c>
      <c r="B2114" s="6" t="s">
        <v>18</v>
      </c>
      <c r="C2114" s="6">
        <v>26</v>
      </c>
      <c r="D2114" s="6">
        <v>4</v>
      </c>
      <c r="E2114" s="6" t="s">
        <v>86</v>
      </c>
      <c r="F2114" s="7" t="s">
        <v>2413</v>
      </c>
      <c r="G2114" s="12">
        <v>3</v>
      </c>
      <c r="H2114" s="12" t="s">
        <v>68</v>
      </c>
      <c r="I2114" s="12">
        <v>301</v>
      </c>
      <c r="J2114" s="12" t="s">
        <v>69</v>
      </c>
      <c r="K2114" s="12">
        <v>30199</v>
      </c>
      <c r="L2114" s="13" t="s">
        <v>70</v>
      </c>
      <c r="M2114" s="13" t="s">
        <v>614</v>
      </c>
      <c r="N2114" s="12" t="s">
        <v>2781</v>
      </c>
      <c r="O2114" s="12" t="s">
        <v>30</v>
      </c>
      <c r="P2114" s="12">
        <v>22</v>
      </c>
      <c r="Q2114" s="13" t="s">
        <v>71</v>
      </c>
      <c r="R2114" s="12">
        <v>221</v>
      </c>
      <c r="S2114" s="13" t="s">
        <v>72</v>
      </c>
      <c r="T2114" s="12">
        <v>4</v>
      </c>
      <c r="U2114" s="13" t="s">
        <v>73</v>
      </c>
      <c r="V2114" s="13">
        <v>70</v>
      </c>
    </row>
    <row r="2115" spans="1:22" x14ac:dyDescent="0.15">
      <c r="A2115" s="6">
        <v>2113</v>
      </c>
      <c r="B2115" s="6" t="s">
        <v>18</v>
      </c>
      <c r="C2115" s="6">
        <v>26</v>
      </c>
      <c r="D2115" s="6">
        <v>4</v>
      </c>
      <c r="E2115" s="6" t="s">
        <v>156</v>
      </c>
      <c r="F2115" s="7" t="s">
        <v>2414</v>
      </c>
      <c r="G2115" s="12">
        <v>9</v>
      </c>
      <c r="H2115" s="12" t="s">
        <v>163</v>
      </c>
      <c r="I2115" s="12">
        <v>901</v>
      </c>
      <c r="J2115" s="12" t="s">
        <v>164</v>
      </c>
      <c r="K2115" s="12">
        <v>90103</v>
      </c>
      <c r="L2115" s="13" t="s">
        <v>165</v>
      </c>
      <c r="M2115" s="13" t="s">
        <v>101</v>
      </c>
      <c r="N2115" s="12" t="s">
        <v>2784</v>
      </c>
      <c r="O2115" s="12" t="s">
        <v>53</v>
      </c>
      <c r="P2115" s="12">
        <v>41</v>
      </c>
      <c r="Q2115" s="13" t="s">
        <v>54</v>
      </c>
      <c r="R2115" s="12">
        <v>413</v>
      </c>
      <c r="S2115" s="13" t="s">
        <v>55</v>
      </c>
      <c r="T2115" s="12">
        <v>1</v>
      </c>
      <c r="U2115" s="13" t="s">
        <v>56</v>
      </c>
      <c r="V2115" s="13">
        <v>65</v>
      </c>
    </row>
    <row r="2116" spans="1:22" ht="24" x14ac:dyDescent="0.15">
      <c r="A2116" s="6">
        <v>2114</v>
      </c>
      <c r="B2116" s="6" t="s">
        <v>18</v>
      </c>
      <c r="C2116" s="6">
        <v>26</v>
      </c>
      <c r="D2116" s="6">
        <v>4</v>
      </c>
      <c r="E2116" s="6" t="s">
        <v>34</v>
      </c>
      <c r="F2116" s="7" t="s">
        <v>2415</v>
      </c>
      <c r="G2116" s="12">
        <v>13</v>
      </c>
      <c r="H2116" s="12" t="s">
        <v>115</v>
      </c>
      <c r="I2116" s="12">
        <v>1302</v>
      </c>
      <c r="J2116" s="12" t="s">
        <v>116</v>
      </c>
      <c r="K2116" s="12">
        <v>130201</v>
      </c>
      <c r="L2116" s="13" t="s">
        <v>116</v>
      </c>
      <c r="M2116" s="13" t="s">
        <v>21</v>
      </c>
      <c r="N2116" s="12" t="s">
        <v>2780</v>
      </c>
      <c r="O2116" s="12" t="s">
        <v>22</v>
      </c>
      <c r="P2116" s="12">
        <v>91</v>
      </c>
      <c r="Q2116" s="13" t="s">
        <v>411</v>
      </c>
      <c r="R2116" s="12">
        <v>911</v>
      </c>
      <c r="S2116" s="13" t="s">
        <v>411</v>
      </c>
      <c r="T2116" s="12">
        <v>19</v>
      </c>
      <c r="U2116" s="13" t="s">
        <v>103</v>
      </c>
      <c r="V2116" s="13">
        <v>30</v>
      </c>
    </row>
    <row r="2117" spans="1:22" ht="24" x14ac:dyDescent="0.15">
      <c r="A2117" s="6">
        <v>2115</v>
      </c>
      <c r="B2117" s="6" t="s">
        <v>18</v>
      </c>
      <c r="C2117" s="6">
        <v>26</v>
      </c>
      <c r="D2117" s="11">
        <v>4</v>
      </c>
      <c r="E2117" s="6" t="s">
        <v>50</v>
      </c>
      <c r="F2117" s="7" t="s">
        <v>2416</v>
      </c>
      <c r="G2117" s="12">
        <v>1</v>
      </c>
      <c r="H2117" s="12" t="s">
        <v>45</v>
      </c>
      <c r="I2117" s="12">
        <v>117</v>
      </c>
      <c r="J2117" s="12" t="s">
        <v>123</v>
      </c>
      <c r="K2117" s="12">
        <v>11703</v>
      </c>
      <c r="L2117" s="13" t="s">
        <v>413</v>
      </c>
      <c r="M2117" s="13" t="s">
        <v>81</v>
      </c>
      <c r="N2117" s="12" t="s">
        <v>2780</v>
      </c>
      <c r="O2117" s="12" t="s">
        <v>22</v>
      </c>
      <c r="P2117" s="12">
        <v>91</v>
      </c>
      <c r="Q2117" s="13" t="s">
        <v>411</v>
      </c>
      <c r="R2117" s="12">
        <v>911</v>
      </c>
      <c r="S2117" s="13" t="s">
        <v>411</v>
      </c>
      <c r="T2117" s="12">
        <v>19</v>
      </c>
      <c r="U2117" s="13" t="s">
        <v>103</v>
      </c>
      <c r="V2117" s="13">
        <v>38</v>
      </c>
    </row>
    <row r="2118" spans="1:22" ht="24" x14ac:dyDescent="0.15">
      <c r="A2118" s="6">
        <v>2116</v>
      </c>
      <c r="B2118" s="6" t="s">
        <v>18</v>
      </c>
      <c r="C2118" s="6">
        <v>26</v>
      </c>
      <c r="D2118" s="6">
        <v>4</v>
      </c>
      <c r="E2118" s="6" t="s">
        <v>156</v>
      </c>
      <c r="F2118" s="7" t="s">
        <v>2417</v>
      </c>
      <c r="G2118" s="12">
        <v>6</v>
      </c>
      <c r="H2118" s="12" t="s">
        <v>75</v>
      </c>
      <c r="I2118" s="12">
        <v>602</v>
      </c>
      <c r="J2118" s="12" t="s">
        <v>230</v>
      </c>
      <c r="K2118" s="12">
        <v>60201</v>
      </c>
      <c r="L2118" s="13" t="s">
        <v>231</v>
      </c>
      <c r="M2118" s="13" t="s">
        <v>614</v>
      </c>
      <c r="N2118" s="12" t="s">
        <v>2787</v>
      </c>
      <c r="O2118" s="12" t="s">
        <v>145</v>
      </c>
      <c r="P2118" s="12">
        <v>13</v>
      </c>
      <c r="Q2118" s="13" t="s">
        <v>186</v>
      </c>
      <c r="R2118" s="12">
        <v>136</v>
      </c>
      <c r="S2118" s="13" t="s">
        <v>1997</v>
      </c>
      <c r="T2118" s="12">
        <v>8</v>
      </c>
      <c r="U2118" s="13" t="s">
        <v>96</v>
      </c>
      <c r="V2118" s="13">
        <v>54</v>
      </c>
    </row>
    <row r="2119" spans="1:22" ht="24" x14ac:dyDescent="0.15">
      <c r="A2119" s="6">
        <v>2117</v>
      </c>
      <c r="B2119" s="6" t="s">
        <v>18</v>
      </c>
      <c r="C2119" s="6">
        <v>26</v>
      </c>
      <c r="D2119" s="6">
        <v>4</v>
      </c>
      <c r="E2119" s="6" t="s">
        <v>107</v>
      </c>
      <c r="F2119" s="7" t="s">
        <v>2418</v>
      </c>
      <c r="G2119" s="12">
        <v>3</v>
      </c>
      <c r="H2119" s="12" t="s">
        <v>68</v>
      </c>
      <c r="I2119" s="12">
        <v>301</v>
      </c>
      <c r="J2119" s="12" t="s">
        <v>69</v>
      </c>
      <c r="K2119" s="12">
        <v>30107</v>
      </c>
      <c r="L2119" s="13" t="s">
        <v>2208</v>
      </c>
      <c r="M2119" s="13" t="s">
        <v>614</v>
      </c>
      <c r="N2119" s="12" t="s">
        <v>2782</v>
      </c>
      <c r="O2119" s="12" t="s">
        <v>39</v>
      </c>
      <c r="P2119" s="12">
        <v>52</v>
      </c>
      <c r="Q2119" s="13" t="s">
        <v>40</v>
      </c>
      <c r="R2119" s="12">
        <v>521</v>
      </c>
      <c r="S2119" s="13" t="s">
        <v>179</v>
      </c>
      <c r="T2119" s="12">
        <v>6</v>
      </c>
      <c r="U2119" s="13" t="s">
        <v>92</v>
      </c>
      <c r="V2119" s="13">
        <v>53</v>
      </c>
    </row>
    <row r="2120" spans="1:22" ht="24" x14ac:dyDescent="0.15">
      <c r="A2120" s="6">
        <v>2118</v>
      </c>
      <c r="B2120" s="6" t="s">
        <v>18</v>
      </c>
      <c r="C2120" s="6">
        <v>26</v>
      </c>
      <c r="D2120" s="6">
        <v>4</v>
      </c>
      <c r="E2120" s="6" t="s">
        <v>25</v>
      </c>
      <c r="F2120" s="7" t="s">
        <v>2419</v>
      </c>
      <c r="G2120" s="12">
        <v>6</v>
      </c>
      <c r="H2120" s="12" t="s">
        <v>75</v>
      </c>
      <c r="I2120" s="12">
        <v>602</v>
      </c>
      <c r="J2120" s="12" t="s">
        <v>230</v>
      </c>
      <c r="K2120" s="12">
        <v>60201</v>
      </c>
      <c r="L2120" s="13" t="s">
        <v>231</v>
      </c>
      <c r="M2120" s="13" t="s">
        <v>614</v>
      </c>
      <c r="N2120" s="12" t="s">
        <v>2785</v>
      </c>
      <c r="O2120" s="12" t="s">
        <v>61</v>
      </c>
      <c r="P2120" s="12">
        <v>71</v>
      </c>
      <c r="Q2120" s="13" t="s">
        <v>61</v>
      </c>
      <c r="R2120" s="12">
        <v>712</v>
      </c>
      <c r="S2120" s="13" t="s">
        <v>232</v>
      </c>
      <c r="T2120" s="12">
        <v>6</v>
      </c>
      <c r="U2120" s="13" t="s">
        <v>92</v>
      </c>
      <c r="V2120" s="13">
        <v>45</v>
      </c>
    </row>
    <row r="2121" spans="1:22" ht="24" x14ac:dyDescent="0.15">
      <c r="A2121" s="6">
        <v>2119</v>
      </c>
      <c r="B2121" s="6" t="s">
        <v>18</v>
      </c>
      <c r="C2121" s="6">
        <v>26</v>
      </c>
      <c r="D2121" s="6">
        <v>4</v>
      </c>
      <c r="E2121" s="6" t="s">
        <v>156</v>
      </c>
      <c r="F2121" s="7" t="s">
        <v>2420</v>
      </c>
      <c r="G2121" s="12">
        <v>15</v>
      </c>
      <c r="H2121" s="12" t="s">
        <v>36</v>
      </c>
      <c r="I2121" s="12">
        <v>1501</v>
      </c>
      <c r="J2121" s="12" t="s">
        <v>36</v>
      </c>
      <c r="K2121" s="12">
        <v>150102</v>
      </c>
      <c r="L2121" s="13" t="s">
        <v>547</v>
      </c>
      <c r="M2121" s="13" t="s">
        <v>81</v>
      </c>
      <c r="N2121" s="12" t="s">
        <v>2781</v>
      </c>
      <c r="O2121" s="12" t="s">
        <v>30</v>
      </c>
      <c r="P2121" s="12">
        <v>22</v>
      </c>
      <c r="Q2121" s="13" t="s">
        <v>71</v>
      </c>
      <c r="R2121" s="12">
        <v>221</v>
      </c>
      <c r="S2121" s="13" t="s">
        <v>72</v>
      </c>
      <c r="T2121" s="12">
        <v>6</v>
      </c>
      <c r="U2121" s="13" t="s">
        <v>92</v>
      </c>
      <c r="V2121" s="13">
        <v>25</v>
      </c>
    </row>
    <row r="2122" spans="1:22" ht="24" x14ac:dyDescent="0.15">
      <c r="A2122" s="6">
        <v>2120</v>
      </c>
      <c r="B2122" s="6" t="s">
        <v>18</v>
      </c>
      <c r="C2122" s="6">
        <v>26</v>
      </c>
      <c r="D2122" s="6">
        <v>4</v>
      </c>
      <c r="E2122" s="6" t="s">
        <v>25</v>
      </c>
      <c r="F2122" s="7" t="s">
        <v>2421</v>
      </c>
      <c r="G2122" s="12">
        <v>6</v>
      </c>
      <c r="H2122" s="12" t="s">
        <v>75</v>
      </c>
      <c r="I2122" s="12">
        <v>602</v>
      </c>
      <c r="J2122" s="12" t="s">
        <v>230</v>
      </c>
      <c r="K2122" s="12">
        <v>60201</v>
      </c>
      <c r="L2122" s="13" t="s">
        <v>231</v>
      </c>
      <c r="M2122" s="13" t="s">
        <v>21</v>
      </c>
      <c r="N2122" s="12" t="s">
        <v>2781</v>
      </c>
      <c r="O2122" s="12" t="s">
        <v>30</v>
      </c>
      <c r="P2122" s="12">
        <v>22</v>
      </c>
      <c r="Q2122" s="13" t="s">
        <v>71</v>
      </c>
      <c r="R2122" s="12">
        <v>221</v>
      </c>
      <c r="S2122" s="13" t="s">
        <v>72</v>
      </c>
      <c r="T2122" s="12">
        <v>2</v>
      </c>
      <c r="U2122" s="13" t="s">
        <v>24</v>
      </c>
      <c r="V2122" s="13">
        <v>42</v>
      </c>
    </row>
    <row r="2123" spans="1:22" ht="24" x14ac:dyDescent="0.15">
      <c r="A2123" s="6">
        <v>2121</v>
      </c>
      <c r="B2123" s="6" t="s">
        <v>18</v>
      </c>
      <c r="C2123" s="6">
        <v>26</v>
      </c>
      <c r="D2123" s="6">
        <v>4</v>
      </c>
      <c r="E2123" s="6" t="s">
        <v>43</v>
      </c>
      <c r="F2123" s="7" t="s">
        <v>2422</v>
      </c>
      <c r="G2123" s="12">
        <v>15</v>
      </c>
      <c r="H2123" s="12" t="s">
        <v>36</v>
      </c>
      <c r="I2123" s="12">
        <v>1501</v>
      </c>
      <c r="J2123" s="12" t="s">
        <v>36</v>
      </c>
      <c r="K2123" s="12">
        <v>150109</v>
      </c>
      <c r="L2123" s="13" t="s">
        <v>134</v>
      </c>
      <c r="M2123" s="13" t="s">
        <v>81</v>
      </c>
      <c r="N2123" s="12" t="s">
        <v>2784</v>
      </c>
      <c r="O2123" s="12" t="s">
        <v>53</v>
      </c>
      <c r="P2123" s="12">
        <v>41</v>
      </c>
      <c r="Q2123" s="13" t="s">
        <v>54</v>
      </c>
      <c r="R2123" s="12">
        <v>413</v>
      </c>
      <c r="S2123" s="13" t="s">
        <v>2017</v>
      </c>
      <c r="T2123" s="12">
        <v>1</v>
      </c>
      <c r="U2123" s="13" t="s">
        <v>56</v>
      </c>
      <c r="V2123" s="13">
        <v>69</v>
      </c>
    </row>
    <row r="2124" spans="1:22" ht="24" x14ac:dyDescent="0.15">
      <c r="A2124" s="6">
        <v>2122</v>
      </c>
      <c r="B2124" s="6" t="s">
        <v>18</v>
      </c>
      <c r="C2124" s="6">
        <v>26</v>
      </c>
      <c r="D2124" s="6">
        <v>4</v>
      </c>
      <c r="E2124" s="6" t="s">
        <v>190</v>
      </c>
      <c r="F2124" s="7" t="s">
        <v>2423</v>
      </c>
      <c r="G2124" s="12">
        <v>15</v>
      </c>
      <c r="H2124" s="12" t="s">
        <v>36</v>
      </c>
      <c r="I2124" s="12">
        <v>1501</v>
      </c>
      <c r="J2124" s="12" t="s">
        <v>36</v>
      </c>
      <c r="K2124" s="12">
        <v>150101</v>
      </c>
      <c r="L2124" s="13" t="s">
        <v>64</v>
      </c>
      <c r="M2124" s="13" t="s">
        <v>91</v>
      </c>
      <c r="N2124" s="12" t="s">
        <v>2780</v>
      </c>
      <c r="O2124" s="12" t="s">
        <v>22</v>
      </c>
      <c r="P2124" s="12">
        <v>92</v>
      </c>
      <c r="Q2124" s="13" t="s">
        <v>102</v>
      </c>
      <c r="R2124" s="12">
        <v>921</v>
      </c>
      <c r="S2124" s="13" t="s">
        <v>102</v>
      </c>
      <c r="T2124" s="12">
        <v>2</v>
      </c>
      <c r="U2124" s="13" t="s">
        <v>24</v>
      </c>
      <c r="V2124" s="13">
        <v>61</v>
      </c>
    </row>
    <row r="2125" spans="1:22" ht="60" x14ac:dyDescent="0.15">
      <c r="A2125" s="6">
        <v>2123</v>
      </c>
      <c r="B2125" s="6" t="s">
        <v>18</v>
      </c>
      <c r="C2125" s="6">
        <v>26</v>
      </c>
      <c r="D2125" s="6">
        <v>4</v>
      </c>
      <c r="E2125" s="6" t="s">
        <v>107</v>
      </c>
      <c r="F2125" s="7" t="s">
        <v>2424</v>
      </c>
      <c r="G2125" s="12">
        <v>6</v>
      </c>
      <c r="H2125" s="12" t="s">
        <v>75</v>
      </c>
      <c r="I2125" s="12">
        <v>602</v>
      </c>
      <c r="J2125" s="12" t="s">
        <v>230</v>
      </c>
      <c r="K2125" s="12">
        <v>60201</v>
      </c>
      <c r="L2125" s="13" t="s">
        <v>231</v>
      </c>
      <c r="M2125" s="13" t="s">
        <v>101</v>
      </c>
      <c r="N2125" s="12" t="s">
        <v>2783</v>
      </c>
      <c r="O2125" s="12" t="s">
        <v>47</v>
      </c>
      <c r="P2125" s="12">
        <v>37</v>
      </c>
      <c r="Q2125" s="13" t="s">
        <v>82</v>
      </c>
      <c r="R2125" s="12">
        <v>379</v>
      </c>
      <c r="S2125" s="13" t="s">
        <v>148</v>
      </c>
      <c r="T2125" s="12">
        <v>6</v>
      </c>
      <c r="U2125" s="13" t="s">
        <v>92</v>
      </c>
      <c r="V2125" s="13">
        <v>29</v>
      </c>
    </row>
    <row r="2126" spans="1:22" ht="24" x14ac:dyDescent="0.15">
      <c r="A2126" s="6">
        <v>2124</v>
      </c>
      <c r="B2126" s="6" t="s">
        <v>18</v>
      </c>
      <c r="C2126" s="6">
        <v>26</v>
      </c>
      <c r="D2126" s="6">
        <v>4</v>
      </c>
      <c r="E2126" s="6" t="s">
        <v>34</v>
      </c>
      <c r="F2126" s="7" t="s">
        <v>2425</v>
      </c>
      <c r="G2126" s="12">
        <v>6</v>
      </c>
      <c r="H2126" s="12" t="s">
        <v>75</v>
      </c>
      <c r="I2126" s="12">
        <v>602</v>
      </c>
      <c r="J2126" s="12" t="s">
        <v>230</v>
      </c>
      <c r="K2126" s="12">
        <v>60201</v>
      </c>
      <c r="L2126" s="13" t="s">
        <v>231</v>
      </c>
      <c r="M2126" s="13" t="s">
        <v>614</v>
      </c>
      <c r="N2126" s="12" t="s">
        <v>2785</v>
      </c>
      <c r="O2126" s="12" t="s">
        <v>61</v>
      </c>
      <c r="P2126" s="12">
        <v>71</v>
      </c>
      <c r="Q2126" s="13" t="s">
        <v>61</v>
      </c>
      <c r="R2126" s="12">
        <v>711</v>
      </c>
      <c r="S2126" s="13" t="s">
        <v>251</v>
      </c>
      <c r="T2126" s="12">
        <v>2</v>
      </c>
      <c r="U2126" s="13" t="s">
        <v>24</v>
      </c>
      <c r="V2126" s="13">
        <v>36</v>
      </c>
    </row>
    <row r="2127" spans="1:22" ht="24" x14ac:dyDescent="0.15">
      <c r="A2127" s="6">
        <v>2125</v>
      </c>
      <c r="B2127" s="6" t="s">
        <v>18</v>
      </c>
      <c r="C2127" s="6">
        <v>26</v>
      </c>
      <c r="D2127" s="6">
        <v>4</v>
      </c>
      <c r="E2127" s="6" t="s">
        <v>136</v>
      </c>
      <c r="F2127" s="7" t="s">
        <v>2426</v>
      </c>
      <c r="G2127" s="12">
        <v>3</v>
      </c>
      <c r="H2127" s="12" t="s">
        <v>68</v>
      </c>
      <c r="I2127" s="12">
        <v>302</v>
      </c>
      <c r="J2127" s="12" t="s">
        <v>129</v>
      </c>
      <c r="K2127" s="12">
        <v>30209</v>
      </c>
      <c r="L2127" s="13" t="s">
        <v>130</v>
      </c>
      <c r="M2127" s="13" t="s">
        <v>614</v>
      </c>
      <c r="N2127" s="12" t="s">
        <v>2783</v>
      </c>
      <c r="O2127" s="12" t="s">
        <v>47</v>
      </c>
      <c r="P2127" s="12">
        <v>37</v>
      </c>
      <c r="Q2127" s="13" t="s">
        <v>82</v>
      </c>
      <c r="R2127" s="12">
        <v>371</v>
      </c>
      <c r="S2127" s="13" t="s">
        <v>83</v>
      </c>
      <c r="T2127" s="12">
        <v>1</v>
      </c>
      <c r="U2127" s="13" t="s">
        <v>56</v>
      </c>
      <c r="V2127" s="13">
        <v>66</v>
      </c>
    </row>
    <row r="2128" spans="1:22" ht="36" x14ac:dyDescent="0.15">
      <c r="A2128" s="6">
        <v>2126</v>
      </c>
      <c r="B2128" s="6" t="s">
        <v>18</v>
      </c>
      <c r="C2128" s="6">
        <v>26</v>
      </c>
      <c r="D2128" s="6">
        <v>4</v>
      </c>
      <c r="E2128" s="6" t="s">
        <v>43</v>
      </c>
      <c r="F2128" s="7" t="s">
        <v>2427</v>
      </c>
      <c r="G2128" s="12">
        <v>1</v>
      </c>
      <c r="H2128" s="12" t="s">
        <v>45</v>
      </c>
      <c r="I2128" s="12">
        <v>112</v>
      </c>
      <c r="J2128" s="12" t="s">
        <v>295</v>
      </c>
      <c r="K2128" s="12">
        <v>11209</v>
      </c>
      <c r="L2128" s="13" t="s">
        <v>321</v>
      </c>
      <c r="M2128" s="13" t="s">
        <v>614</v>
      </c>
      <c r="N2128" s="12" t="s">
        <v>2787</v>
      </c>
      <c r="O2128" s="12" t="s">
        <v>145</v>
      </c>
      <c r="P2128" s="12">
        <v>15</v>
      </c>
      <c r="Q2128" s="13" t="s">
        <v>322</v>
      </c>
      <c r="R2128" s="12">
        <v>159</v>
      </c>
      <c r="S2128" s="13" t="s">
        <v>323</v>
      </c>
      <c r="T2128" s="12">
        <v>7</v>
      </c>
      <c r="U2128" s="13" t="s">
        <v>33</v>
      </c>
      <c r="V2128" s="13">
        <v>53</v>
      </c>
    </row>
    <row r="2129" spans="1:22" ht="24" x14ac:dyDescent="0.15">
      <c r="A2129" s="6">
        <v>2127</v>
      </c>
      <c r="B2129" s="6" t="s">
        <v>18</v>
      </c>
      <c r="C2129" s="6">
        <v>26</v>
      </c>
      <c r="D2129" s="6">
        <v>4</v>
      </c>
      <c r="E2129" s="6" t="s">
        <v>107</v>
      </c>
      <c r="F2129" s="7" t="s">
        <v>2428</v>
      </c>
      <c r="G2129" s="12">
        <v>1</v>
      </c>
      <c r="H2129" s="12" t="s">
        <v>45</v>
      </c>
      <c r="I2129" s="12">
        <v>112</v>
      </c>
      <c r="J2129" s="12" t="s">
        <v>295</v>
      </c>
      <c r="K2129" s="12">
        <v>11209</v>
      </c>
      <c r="L2129" s="13" t="s">
        <v>321</v>
      </c>
      <c r="M2129" s="13" t="s">
        <v>614</v>
      </c>
      <c r="N2129" s="12" t="s">
        <v>2782</v>
      </c>
      <c r="O2129" s="12" t="s">
        <v>39</v>
      </c>
      <c r="P2129" s="12">
        <v>52</v>
      </c>
      <c r="Q2129" s="13" t="s">
        <v>40</v>
      </c>
      <c r="R2129" s="12">
        <v>521</v>
      </c>
      <c r="S2129" s="13" t="s">
        <v>179</v>
      </c>
      <c r="T2129" s="12">
        <v>6</v>
      </c>
      <c r="U2129" s="13" t="s">
        <v>92</v>
      </c>
      <c r="V2129" s="13">
        <v>28</v>
      </c>
    </row>
    <row r="2130" spans="1:22" ht="24" x14ac:dyDescent="0.15">
      <c r="A2130" s="6">
        <v>2128</v>
      </c>
      <c r="B2130" s="6" t="s">
        <v>18</v>
      </c>
      <c r="C2130" s="6">
        <v>26</v>
      </c>
      <c r="D2130" s="6">
        <v>4</v>
      </c>
      <c r="E2130" s="6" t="s">
        <v>136</v>
      </c>
      <c r="F2130" s="7" t="s">
        <v>2429</v>
      </c>
      <c r="G2130" s="12">
        <v>14</v>
      </c>
      <c r="H2130" s="12" t="s">
        <v>99</v>
      </c>
      <c r="I2130" s="12">
        <v>1401</v>
      </c>
      <c r="J2130" s="12" t="s">
        <v>332</v>
      </c>
      <c r="K2130" s="12">
        <v>140101</v>
      </c>
      <c r="L2130" s="13" t="s">
        <v>332</v>
      </c>
      <c r="M2130" s="13" t="s">
        <v>614</v>
      </c>
      <c r="N2130" s="12" t="s">
        <v>2784</v>
      </c>
      <c r="O2130" s="12" t="s">
        <v>53</v>
      </c>
      <c r="P2130" s="12">
        <v>41</v>
      </c>
      <c r="Q2130" s="13" t="s">
        <v>54</v>
      </c>
      <c r="R2130" s="12">
        <v>417</v>
      </c>
      <c r="S2130" s="13" t="s">
        <v>85</v>
      </c>
      <c r="T2130" s="12">
        <v>2</v>
      </c>
      <c r="U2130" s="13" t="s">
        <v>24</v>
      </c>
      <c r="V2130" s="13">
        <v>67</v>
      </c>
    </row>
    <row r="2131" spans="1:22" ht="48" x14ac:dyDescent="0.15">
      <c r="A2131" s="6">
        <v>2129</v>
      </c>
      <c r="B2131" s="6" t="s">
        <v>18</v>
      </c>
      <c r="C2131" s="6">
        <v>26</v>
      </c>
      <c r="D2131" s="6">
        <v>4</v>
      </c>
      <c r="E2131" s="6" t="s">
        <v>34</v>
      </c>
      <c r="F2131" s="7" t="s">
        <v>2430</v>
      </c>
      <c r="G2131" s="12">
        <v>4</v>
      </c>
      <c r="H2131" s="12" t="s">
        <v>27</v>
      </c>
      <c r="I2131" s="12">
        <v>403</v>
      </c>
      <c r="J2131" s="12" t="s">
        <v>28</v>
      </c>
      <c r="K2131" s="12">
        <v>40301</v>
      </c>
      <c r="L2131" s="13" t="s">
        <v>29</v>
      </c>
      <c r="M2131" s="13" t="s">
        <v>81</v>
      </c>
      <c r="N2131" s="12" t="s">
        <v>2783</v>
      </c>
      <c r="O2131" s="12" t="s">
        <v>47</v>
      </c>
      <c r="P2131" s="12">
        <v>37</v>
      </c>
      <c r="Q2131" s="13" t="s">
        <v>82</v>
      </c>
      <c r="R2131" s="12">
        <v>379</v>
      </c>
      <c r="S2131" s="13" t="s">
        <v>2431</v>
      </c>
      <c r="T2131" s="12">
        <v>1</v>
      </c>
      <c r="U2131" s="13" t="s">
        <v>56</v>
      </c>
      <c r="V2131" s="13">
        <v>45</v>
      </c>
    </row>
    <row r="2132" spans="1:22" ht="48" x14ac:dyDescent="0.15">
      <c r="A2132" s="6">
        <v>2130</v>
      </c>
      <c r="B2132" s="6" t="s">
        <v>18</v>
      </c>
      <c r="C2132" s="6">
        <v>26</v>
      </c>
      <c r="D2132" s="6">
        <v>4</v>
      </c>
      <c r="E2132" s="6" t="s">
        <v>50</v>
      </c>
      <c r="F2132" s="7" t="s">
        <v>2432</v>
      </c>
      <c r="G2132" s="12">
        <v>4</v>
      </c>
      <c r="H2132" s="12" t="s">
        <v>27</v>
      </c>
      <c r="I2132" s="12">
        <v>403</v>
      </c>
      <c r="J2132" s="12" t="s">
        <v>28</v>
      </c>
      <c r="K2132" s="12">
        <v>40301</v>
      </c>
      <c r="L2132" s="13" t="s">
        <v>29</v>
      </c>
      <c r="M2132" s="13" t="s">
        <v>614</v>
      </c>
      <c r="N2132" s="12" t="s">
        <v>2784</v>
      </c>
      <c r="O2132" s="12" t="s">
        <v>53</v>
      </c>
      <c r="P2132" s="12">
        <v>41</v>
      </c>
      <c r="Q2132" s="13" t="s">
        <v>54</v>
      </c>
      <c r="R2132" s="12">
        <v>416</v>
      </c>
      <c r="S2132" s="13" t="s">
        <v>381</v>
      </c>
      <c r="T2132" s="12">
        <v>3</v>
      </c>
      <c r="U2132" s="13" t="s">
        <v>127</v>
      </c>
      <c r="V2132" s="13">
        <v>48</v>
      </c>
    </row>
    <row r="2133" spans="1:22" ht="48" x14ac:dyDescent="0.15">
      <c r="A2133" s="6">
        <v>2131</v>
      </c>
      <c r="B2133" s="6" t="s">
        <v>18</v>
      </c>
      <c r="C2133" s="6">
        <v>26</v>
      </c>
      <c r="D2133" s="6">
        <v>4</v>
      </c>
      <c r="E2133" s="6" t="s">
        <v>43</v>
      </c>
      <c r="F2133" s="7" t="s">
        <v>2433</v>
      </c>
      <c r="G2133" s="12">
        <v>3</v>
      </c>
      <c r="H2133" s="12" t="s">
        <v>68</v>
      </c>
      <c r="I2133" s="12">
        <v>302</v>
      </c>
      <c r="J2133" s="12" t="s">
        <v>129</v>
      </c>
      <c r="K2133" s="12">
        <v>30201</v>
      </c>
      <c r="L2133" s="13" t="s">
        <v>139</v>
      </c>
      <c r="M2133" s="13" t="s">
        <v>21</v>
      </c>
      <c r="N2133" s="12" t="s">
        <v>2784</v>
      </c>
      <c r="O2133" s="12" t="s">
        <v>53</v>
      </c>
      <c r="P2133" s="12">
        <v>41</v>
      </c>
      <c r="Q2133" s="13" t="s">
        <v>54</v>
      </c>
      <c r="R2133" s="12">
        <v>419</v>
      </c>
      <c r="S2133" s="13" t="s">
        <v>150</v>
      </c>
      <c r="T2133" s="12">
        <v>1</v>
      </c>
      <c r="U2133" s="13" t="s">
        <v>56</v>
      </c>
      <c r="V2133" s="13">
        <v>51</v>
      </c>
    </row>
    <row r="2134" spans="1:22" ht="24" x14ac:dyDescent="0.15">
      <c r="A2134" s="6">
        <v>2132</v>
      </c>
      <c r="B2134" s="6" t="s">
        <v>18</v>
      </c>
      <c r="C2134" s="6">
        <v>26</v>
      </c>
      <c r="D2134" s="6">
        <v>4</v>
      </c>
      <c r="E2134" s="6" t="s">
        <v>141</v>
      </c>
      <c r="F2134" s="7" t="s">
        <v>2434</v>
      </c>
      <c r="G2134" s="12">
        <v>4</v>
      </c>
      <c r="H2134" s="12" t="s">
        <v>27</v>
      </c>
      <c r="I2134" s="12">
        <v>404</v>
      </c>
      <c r="J2134" s="12" t="s">
        <v>418</v>
      </c>
      <c r="K2134" s="12">
        <v>40409</v>
      </c>
      <c r="L2134" s="13" t="s">
        <v>418</v>
      </c>
      <c r="M2134" s="13" t="s">
        <v>2948</v>
      </c>
      <c r="N2134" s="12" t="s">
        <v>2784</v>
      </c>
      <c r="O2134" s="12" t="s">
        <v>53</v>
      </c>
      <c r="P2134" s="12">
        <v>41</v>
      </c>
      <c r="Q2134" s="13" t="s">
        <v>54</v>
      </c>
      <c r="R2134" s="12">
        <v>413</v>
      </c>
      <c r="S2134" s="13" t="s">
        <v>55</v>
      </c>
      <c r="T2134" s="12">
        <v>1</v>
      </c>
      <c r="U2134" s="13" t="s">
        <v>56</v>
      </c>
      <c r="V2134" s="13">
        <v>59</v>
      </c>
    </row>
    <row r="2135" spans="1:22" x14ac:dyDescent="0.15">
      <c r="A2135" s="6">
        <v>2133</v>
      </c>
      <c r="B2135" s="6" t="s">
        <v>18</v>
      </c>
      <c r="C2135" s="6">
        <v>26</v>
      </c>
      <c r="D2135" s="6">
        <v>4</v>
      </c>
      <c r="E2135" s="6" t="s">
        <v>25</v>
      </c>
      <c r="F2135" s="7" t="s">
        <v>2435</v>
      </c>
      <c r="G2135" s="12">
        <v>8</v>
      </c>
      <c r="H2135" s="12" t="s">
        <v>58</v>
      </c>
      <c r="I2135" s="12">
        <v>802</v>
      </c>
      <c r="J2135" s="12" t="s">
        <v>59</v>
      </c>
      <c r="K2135" s="12">
        <v>80209</v>
      </c>
      <c r="L2135" s="13" t="s">
        <v>80</v>
      </c>
      <c r="M2135" s="13" t="s">
        <v>38</v>
      </c>
      <c r="N2135" s="12" t="s">
        <v>2783</v>
      </c>
      <c r="O2135" s="12" t="s">
        <v>47</v>
      </c>
      <c r="P2135" s="12">
        <v>39</v>
      </c>
      <c r="Q2135" s="13" t="s">
        <v>124</v>
      </c>
      <c r="R2135" s="12">
        <v>391</v>
      </c>
      <c r="S2135" s="13" t="s">
        <v>124</v>
      </c>
      <c r="T2135" s="12">
        <v>11</v>
      </c>
      <c r="U2135" s="13" t="s">
        <v>325</v>
      </c>
      <c r="V2135" s="13">
        <v>54</v>
      </c>
    </row>
    <row r="2136" spans="1:22" ht="24" x14ac:dyDescent="0.15">
      <c r="A2136" s="6">
        <v>2134</v>
      </c>
      <c r="B2136" s="6" t="s">
        <v>18</v>
      </c>
      <c r="C2136" s="6">
        <v>26</v>
      </c>
      <c r="D2136" s="6">
        <v>4</v>
      </c>
      <c r="E2136" s="6" t="s">
        <v>34</v>
      </c>
      <c r="F2136" s="7" t="s">
        <v>2436</v>
      </c>
      <c r="G2136" s="12">
        <v>1</v>
      </c>
      <c r="H2136" s="12" t="s">
        <v>45</v>
      </c>
      <c r="I2136" s="12">
        <v>117</v>
      </c>
      <c r="J2136" s="12" t="s">
        <v>123</v>
      </c>
      <c r="K2136" s="12">
        <v>11709</v>
      </c>
      <c r="L2136" s="13" t="s">
        <v>123</v>
      </c>
      <c r="M2136" s="13" t="s">
        <v>91</v>
      </c>
      <c r="N2136" s="12" t="s">
        <v>2786</v>
      </c>
      <c r="O2136" s="12" t="s">
        <v>77</v>
      </c>
      <c r="P2136" s="12">
        <v>61</v>
      </c>
      <c r="Q2136" s="13" t="s">
        <v>77</v>
      </c>
      <c r="R2136" s="12">
        <v>611</v>
      </c>
      <c r="S2136" s="13" t="s">
        <v>137</v>
      </c>
      <c r="T2136" s="12">
        <v>19</v>
      </c>
      <c r="U2136" s="13" t="s">
        <v>103</v>
      </c>
      <c r="V2136" s="13">
        <v>68</v>
      </c>
    </row>
    <row r="2137" spans="1:22" x14ac:dyDescent="0.15">
      <c r="A2137" s="6">
        <v>2135</v>
      </c>
      <c r="B2137" s="6" t="s">
        <v>18</v>
      </c>
      <c r="C2137" s="6">
        <v>26</v>
      </c>
      <c r="D2137" s="11">
        <v>4</v>
      </c>
      <c r="E2137" s="6" t="s">
        <v>63</v>
      </c>
      <c r="F2137" s="7" t="s">
        <v>2437</v>
      </c>
      <c r="G2137" s="12">
        <v>4</v>
      </c>
      <c r="H2137" s="12" t="s">
        <v>27</v>
      </c>
      <c r="I2137" s="12">
        <v>404</v>
      </c>
      <c r="J2137" s="12" t="s">
        <v>418</v>
      </c>
      <c r="K2137" s="12">
        <v>40409</v>
      </c>
      <c r="L2137" s="13" t="s">
        <v>418</v>
      </c>
      <c r="M2137" s="13" t="s">
        <v>81</v>
      </c>
      <c r="N2137" s="12" t="s">
        <v>2780</v>
      </c>
      <c r="O2137" s="12" t="s">
        <v>22</v>
      </c>
      <c r="P2137" s="12">
        <v>92</v>
      </c>
      <c r="Q2137" s="13" t="s">
        <v>102</v>
      </c>
      <c r="R2137" s="12">
        <v>921</v>
      </c>
      <c r="S2137" s="13" t="s">
        <v>102</v>
      </c>
      <c r="T2137" s="12">
        <v>19</v>
      </c>
      <c r="U2137" s="13" t="s">
        <v>103</v>
      </c>
      <c r="V2137" s="13">
        <v>64</v>
      </c>
    </row>
    <row r="2138" spans="1:22" x14ac:dyDescent="0.15">
      <c r="A2138" s="6">
        <v>2136</v>
      </c>
      <c r="B2138" s="6" t="s">
        <v>18</v>
      </c>
      <c r="C2138" s="6">
        <v>26</v>
      </c>
      <c r="D2138" s="6">
        <v>4</v>
      </c>
      <c r="E2138" s="6" t="s">
        <v>109</v>
      </c>
      <c r="F2138" s="7" t="s">
        <v>2438</v>
      </c>
      <c r="G2138" s="12">
        <v>4</v>
      </c>
      <c r="H2138" s="12" t="s">
        <v>27</v>
      </c>
      <c r="I2138" s="12">
        <v>403</v>
      </c>
      <c r="J2138" s="12" t="s">
        <v>28</v>
      </c>
      <c r="K2138" s="12">
        <v>40301</v>
      </c>
      <c r="L2138" s="13" t="s">
        <v>29</v>
      </c>
      <c r="M2138" s="13" t="s">
        <v>21</v>
      </c>
      <c r="N2138" s="12" t="s">
        <v>2784</v>
      </c>
      <c r="O2138" s="12" t="s">
        <v>53</v>
      </c>
      <c r="P2138" s="12">
        <v>41</v>
      </c>
      <c r="Q2138" s="13" t="s">
        <v>54</v>
      </c>
      <c r="R2138" s="12">
        <v>413</v>
      </c>
      <c r="S2138" s="13" t="s">
        <v>55</v>
      </c>
      <c r="T2138" s="12">
        <v>1</v>
      </c>
      <c r="U2138" s="13" t="s">
        <v>56</v>
      </c>
      <c r="V2138" s="13">
        <v>66</v>
      </c>
    </row>
    <row r="2139" spans="1:22" ht="24" x14ac:dyDescent="0.15">
      <c r="A2139" s="6">
        <v>2137</v>
      </c>
      <c r="B2139" s="6" t="s">
        <v>18</v>
      </c>
      <c r="C2139" s="6">
        <v>26</v>
      </c>
      <c r="D2139" s="6">
        <v>4</v>
      </c>
      <c r="E2139" s="6" t="s">
        <v>25</v>
      </c>
      <c r="F2139" s="7" t="s">
        <v>2439</v>
      </c>
      <c r="G2139" s="12">
        <v>15</v>
      </c>
      <c r="H2139" s="12" t="s">
        <v>36</v>
      </c>
      <c r="I2139" s="12">
        <v>1501</v>
      </c>
      <c r="J2139" s="12" t="s">
        <v>36</v>
      </c>
      <c r="K2139" s="12">
        <v>150101</v>
      </c>
      <c r="L2139" s="13" t="s">
        <v>64</v>
      </c>
      <c r="M2139" s="13" t="s">
        <v>38</v>
      </c>
      <c r="N2139" s="12" t="s">
        <v>2780</v>
      </c>
      <c r="O2139" s="12" t="s">
        <v>22</v>
      </c>
      <c r="P2139" s="12">
        <v>91</v>
      </c>
      <c r="Q2139" s="13" t="s">
        <v>411</v>
      </c>
      <c r="R2139" s="12">
        <v>911</v>
      </c>
      <c r="S2139" s="13" t="s">
        <v>411</v>
      </c>
      <c r="T2139" s="12">
        <v>2</v>
      </c>
      <c r="U2139" s="13" t="s">
        <v>24</v>
      </c>
      <c r="V2139" s="13">
        <v>46</v>
      </c>
    </row>
    <row r="2140" spans="1:22" ht="24" x14ac:dyDescent="0.15">
      <c r="A2140" s="6">
        <v>2138</v>
      </c>
      <c r="B2140" s="6" t="s">
        <v>18</v>
      </c>
      <c r="C2140" s="6">
        <v>26</v>
      </c>
      <c r="D2140" s="6">
        <v>4</v>
      </c>
      <c r="E2140" s="6" t="s">
        <v>66</v>
      </c>
      <c r="F2140" s="7" t="s">
        <v>2440</v>
      </c>
      <c r="G2140" s="12">
        <v>4</v>
      </c>
      <c r="H2140" s="12" t="s">
        <v>27</v>
      </c>
      <c r="I2140" s="12">
        <v>403</v>
      </c>
      <c r="J2140" s="12" t="s">
        <v>28</v>
      </c>
      <c r="K2140" s="12">
        <v>40301</v>
      </c>
      <c r="L2140" s="13" t="s">
        <v>29</v>
      </c>
      <c r="M2140" s="13" t="s">
        <v>21</v>
      </c>
      <c r="N2140" s="12" t="s">
        <v>2783</v>
      </c>
      <c r="O2140" s="12" t="s">
        <v>47</v>
      </c>
      <c r="P2140" s="12">
        <v>37</v>
      </c>
      <c r="Q2140" s="13" t="s">
        <v>82</v>
      </c>
      <c r="R2140" s="12">
        <v>371</v>
      </c>
      <c r="S2140" s="13" t="s">
        <v>83</v>
      </c>
      <c r="T2140" s="12">
        <v>1</v>
      </c>
      <c r="U2140" s="13" t="s">
        <v>56</v>
      </c>
      <c r="V2140" s="13">
        <v>53</v>
      </c>
    </row>
    <row r="2141" spans="1:22" x14ac:dyDescent="0.15">
      <c r="A2141" s="6">
        <v>2139</v>
      </c>
      <c r="B2141" s="6" t="s">
        <v>18</v>
      </c>
      <c r="C2141" s="6">
        <v>26</v>
      </c>
      <c r="D2141" s="6">
        <v>4</v>
      </c>
      <c r="E2141" s="6" t="s">
        <v>50</v>
      </c>
      <c r="F2141" s="7" t="s">
        <v>2441</v>
      </c>
      <c r="G2141" s="12">
        <v>8</v>
      </c>
      <c r="H2141" s="12" t="s">
        <v>58</v>
      </c>
      <c r="I2141" s="12">
        <v>802</v>
      </c>
      <c r="J2141" s="12" t="s">
        <v>59</v>
      </c>
      <c r="K2141" s="12">
        <v>80209</v>
      </c>
      <c r="L2141" s="13" t="s">
        <v>80</v>
      </c>
      <c r="M2141" s="13" t="s">
        <v>21</v>
      </c>
      <c r="N2141" s="12" t="s">
        <v>2784</v>
      </c>
      <c r="O2141" s="12" t="s">
        <v>53</v>
      </c>
      <c r="P2141" s="12">
        <v>41</v>
      </c>
      <c r="Q2141" s="13" t="s">
        <v>54</v>
      </c>
      <c r="R2141" s="12">
        <v>417</v>
      </c>
      <c r="S2141" s="13" t="s">
        <v>85</v>
      </c>
      <c r="T2141" s="12">
        <v>19</v>
      </c>
      <c r="U2141" s="13" t="s">
        <v>103</v>
      </c>
      <c r="V2141" s="13">
        <v>37</v>
      </c>
    </row>
    <row r="2142" spans="1:22" x14ac:dyDescent="0.15">
      <c r="A2142" s="6">
        <v>2140</v>
      </c>
      <c r="B2142" s="6" t="s">
        <v>18</v>
      </c>
      <c r="C2142" s="6">
        <v>26</v>
      </c>
      <c r="D2142" s="6">
        <v>4</v>
      </c>
      <c r="E2142" s="6" t="s">
        <v>66</v>
      </c>
      <c r="F2142" s="7" t="s">
        <v>2442</v>
      </c>
      <c r="G2142" s="12">
        <v>15</v>
      </c>
      <c r="H2142" s="12" t="s">
        <v>36</v>
      </c>
      <c r="I2142" s="12">
        <v>1501</v>
      </c>
      <c r="J2142" s="12" t="s">
        <v>36</v>
      </c>
      <c r="K2142" s="12">
        <v>150101</v>
      </c>
      <c r="L2142" s="13" t="s">
        <v>64</v>
      </c>
      <c r="M2142" s="13" t="s">
        <v>101</v>
      </c>
      <c r="N2142" s="12" t="s">
        <v>2784</v>
      </c>
      <c r="O2142" s="12" t="s">
        <v>53</v>
      </c>
      <c r="P2142" s="12">
        <v>41</v>
      </c>
      <c r="Q2142" s="13" t="s">
        <v>54</v>
      </c>
      <c r="R2142" s="12">
        <v>418</v>
      </c>
      <c r="S2142" s="13" t="s">
        <v>170</v>
      </c>
      <c r="T2142" s="12">
        <v>2</v>
      </c>
      <c r="U2142" s="13" t="s">
        <v>24</v>
      </c>
      <c r="V2142" s="13">
        <v>62</v>
      </c>
    </row>
    <row r="2143" spans="1:22" ht="24" x14ac:dyDescent="0.15">
      <c r="A2143" s="6">
        <v>2141</v>
      </c>
      <c r="B2143" s="6" t="s">
        <v>18</v>
      </c>
      <c r="C2143" s="6">
        <v>26</v>
      </c>
      <c r="D2143" s="6">
        <v>4</v>
      </c>
      <c r="E2143" s="6" t="s">
        <v>107</v>
      </c>
      <c r="F2143" s="7" t="s">
        <v>2443</v>
      </c>
      <c r="G2143" s="12">
        <v>1</v>
      </c>
      <c r="H2143" s="12" t="s">
        <v>45</v>
      </c>
      <c r="I2143" s="12">
        <v>101</v>
      </c>
      <c r="J2143" s="12" t="s">
        <v>88</v>
      </c>
      <c r="K2143" s="12">
        <v>10109</v>
      </c>
      <c r="L2143" s="13" t="s">
        <v>126</v>
      </c>
      <c r="M2143" s="13" t="s">
        <v>101</v>
      </c>
      <c r="N2143" s="12" t="s">
        <v>2787</v>
      </c>
      <c r="O2143" s="12" t="s">
        <v>145</v>
      </c>
      <c r="P2143" s="12">
        <v>16</v>
      </c>
      <c r="Q2143" s="13" t="s">
        <v>146</v>
      </c>
      <c r="R2143" s="12">
        <v>163</v>
      </c>
      <c r="S2143" s="13" t="s">
        <v>972</v>
      </c>
      <c r="T2143" s="12">
        <v>7</v>
      </c>
      <c r="U2143" s="13" t="s">
        <v>33</v>
      </c>
      <c r="V2143" s="13">
        <v>52</v>
      </c>
    </row>
    <row r="2144" spans="1:22" ht="24" x14ac:dyDescent="0.15">
      <c r="A2144" s="6">
        <v>2142</v>
      </c>
      <c r="B2144" s="6" t="s">
        <v>18</v>
      </c>
      <c r="C2144" s="6">
        <v>26</v>
      </c>
      <c r="D2144" s="6">
        <v>4</v>
      </c>
      <c r="E2144" s="6" t="s">
        <v>182</v>
      </c>
      <c r="F2144" s="7" t="s">
        <v>2444</v>
      </c>
      <c r="G2144" s="12">
        <v>14</v>
      </c>
      <c r="H2144" s="12" t="s">
        <v>99</v>
      </c>
      <c r="I2144" s="12">
        <v>1402</v>
      </c>
      <c r="J2144" s="12" t="s">
        <v>160</v>
      </c>
      <c r="K2144" s="12">
        <v>140209</v>
      </c>
      <c r="L2144" s="13" t="s">
        <v>161</v>
      </c>
      <c r="M2144" s="13" t="s">
        <v>614</v>
      </c>
      <c r="N2144" s="12" t="s">
        <v>2783</v>
      </c>
      <c r="O2144" s="12" t="s">
        <v>47</v>
      </c>
      <c r="P2144" s="12">
        <v>36</v>
      </c>
      <c r="Q2144" s="13" t="s">
        <v>48</v>
      </c>
      <c r="R2144" s="12">
        <v>364</v>
      </c>
      <c r="S2144" s="13" t="s">
        <v>95</v>
      </c>
      <c r="T2144" s="12">
        <v>8</v>
      </c>
      <c r="U2144" s="13" t="s">
        <v>96</v>
      </c>
      <c r="V2144" s="13">
        <v>32</v>
      </c>
    </row>
    <row r="2145" spans="1:22" x14ac:dyDescent="0.15">
      <c r="A2145" s="6">
        <v>2143</v>
      </c>
      <c r="B2145" s="6" t="s">
        <v>18</v>
      </c>
      <c r="C2145" s="6">
        <v>26</v>
      </c>
      <c r="D2145" s="6">
        <v>4</v>
      </c>
      <c r="E2145" s="6" t="s">
        <v>104</v>
      </c>
      <c r="F2145" s="7" t="s">
        <v>2445</v>
      </c>
      <c r="G2145" s="12">
        <v>1</v>
      </c>
      <c r="H2145" s="12" t="s">
        <v>45</v>
      </c>
      <c r="I2145" s="12">
        <v>101</v>
      </c>
      <c r="J2145" s="12" t="s">
        <v>88</v>
      </c>
      <c r="K2145" s="12">
        <v>10109</v>
      </c>
      <c r="L2145" s="13" t="s">
        <v>126</v>
      </c>
      <c r="M2145" s="13" t="s">
        <v>38</v>
      </c>
      <c r="N2145" s="12" t="s">
        <v>2784</v>
      </c>
      <c r="O2145" s="12" t="s">
        <v>53</v>
      </c>
      <c r="P2145" s="12">
        <v>41</v>
      </c>
      <c r="Q2145" s="13" t="s">
        <v>54</v>
      </c>
      <c r="R2145" s="12">
        <v>417</v>
      </c>
      <c r="S2145" s="13" t="s">
        <v>85</v>
      </c>
      <c r="T2145" s="12">
        <v>2</v>
      </c>
      <c r="U2145" s="13" t="s">
        <v>24</v>
      </c>
      <c r="V2145" s="13">
        <v>61</v>
      </c>
    </row>
    <row r="2146" spans="1:22" ht="24" x14ac:dyDescent="0.15">
      <c r="A2146" s="6">
        <v>2144</v>
      </c>
      <c r="B2146" s="6" t="s">
        <v>18</v>
      </c>
      <c r="C2146" s="6">
        <v>26</v>
      </c>
      <c r="D2146" s="6">
        <v>4</v>
      </c>
      <c r="E2146" s="6" t="s">
        <v>66</v>
      </c>
      <c r="F2146" s="7" t="s">
        <v>2446</v>
      </c>
      <c r="G2146" s="12">
        <v>3</v>
      </c>
      <c r="H2146" s="12" t="s">
        <v>68</v>
      </c>
      <c r="I2146" s="12">
        <v>302</v>
      </c>
      <c r="J2146" s="12" t="s">
        <v>129</v>
      </c>
      <c r="K2146" s="12">
        <v>30203</v>
      </c>
      <c r="L2146" s="13" t="s">
        <v>181</v>
      </c>
      <c r="M2146" s="13" t="s">
        <v>614</v>
      </c>
      <c r="N2146" s="12" t="s">
        <v>2783</v>
      </c>
      <c r="O2146" s="12" t="s">
        <v>47</v>
      </c>
      <c r="P2146" s="12">
        <v>36</v>
      </c>
      <c r="Q2146" s="13" t="s">
        <v>48</v>
      </c>
      <c r="R2146" s="12">
        <v>362</v>
      </c>
      <c r="S2146" s="13" t="s">
        <v>49</v>
      </c>
      <c r="T2146" s="12">
        <v>7</v>
      </c>
      <c r="U2146" s="13" t="s">
        <v>33</v>
      </c>
      <c r="V2146" s="13">
        <v>63</v>
      </c>
    </row>
    <row r="2147" spans="1:22" x14ac:dyDescent="0.15">
      <c r="A2147" s="6">
        <v>2145</v>
      </c>
      <c r="B2147" s="6" t="s">
        <v>18</v>
      </c>
      <c r="C2147" s="6">
        <v>26</v>
      </c>
      <c r="D2147" s="6">
        <v>4</v>
      </c>
      <c r="E2147" s="6" t="s">
        <v>63</v>
      </c>
      <c r="F2147" s="7" t="s">
        <v>2447</v>
      </c>
      <c r="G2147" s="12">
        <v>8</v>
      </c>
      <c r="H2147" s="12" t="s">
        <v>58</v>
      </c>
      <c r="I2147" s="12">
        <v>804</v>
      </c>
      <c r="J2147" s="12" t="s">
        <v>330</v>
      </c>
      <c r="K2147" s="12">
        <v>80409</v>
      </c>
      <c r="L2147" s="13" t="s">
        <v>330</v>
      </c>
      <c r="M2147" s="13" t="s">
        <v>21</v>
      </c>
      <c r="N2147" s="12" t="s">
        <v>2784</v>
      </c>
      <c r="O2147" s="12" t="s">
        <v>53</v>
      </c>
      <c r="P2147" s="12">
        <v>41</v>
      </c>
      <c r="Q2147" s="13" t="s">
        <v>54</v>
      </c>
      <c r="R2147" s="12">
        <v>413</v>
      </c>
      <c r="S2147" s="13" t="s">
        <v>55</v>
      </c>
      <c r="T2147" s="12">
        <v>1</v>
      </c>
      <c r="U2147" s="13" t="s">
        <v>56</v>
      </c>
      <c r="V2147" s="13">
        <v>28</v>
      </c>
    </row>
    <row r="2148" spans="1:22" ht="24" x14ac:dyDescent="0.15">
      <c r="A2148" s="6">
        <v>2146</v>
      </c>
      <c r="B2148" s="6" t="s">
        <v>18</v>
      </c>
      <c r="C2148" s="6">
        <v>26</v>
      </c>
      <c r="D2148" s="6">
        <v>4</v>
      </c>
      <c r="E2148" s="6" t="s">
        <v>156</v>
      </c>
      <c r="F2148" s="7" t="s">
        <v>2448</v>
      </c>
      <c r="G2148" s="12">
        <v>3</v>
      </c>
      <c r="H2148" s="12" t="s">
        <v>68</v>
      </c>
      <c r="I2148" s="12">
        <v>303</v>
      </c>
      <c r="J2148" s="12" t="s">
        <v>394</v>
      </c>
      <c r="K2148" s="12">
        <v>30309</v>
      </c>
      <c r="L2148" s="13" t="s">
        <v>394</v>
      </c>
      <c r="M2148" s="13" t="s">
        <v>21</v>
      </c>
      <c r="N2148" s="12" t="s">
        <v>2784</v>
      </c>
      <c r="O2148" s="12" t="s">
        <v>53</v>
      </c>
      <c r="P2148" s="12">
        <v>41</v>
      </c>
      <c r="Q2148" s="13" t="s">
        <v>54</v>
      </c>
      <c r="R2148" s="12">
        <v>419</v>
      </c>
      <c r="S2148" s="13" t="s">
        <v>150</v>
      </c>
      <c r="T2148" s="12">
        <v>2</v>
      </c>
      <c r="U2148" s="13" t="s">
        <v>24</v>
      </c>
      <c r="V2148" s="13">
        <v>24</v>
      </c>
    </row>
    <row r="2149" spans="1:22" ht="24" x14ac:dyDescent="0.15">
      <c r="A2149" s="6">
        <v>2147</v>
      </c>
      <c r="B2149" s="6" t="s">
        <v>18</v>
      </c>
      <c r="C2149" s="6">
        <v>26</v>
      </c>
      <c r="D2149" s="6">
        <v>4</v>
      </c>
      <c r="E2149" s="6" t="s">
        <v>182</v>
      </c>
      <c r="F2149" s="7" t="s">
        <v>2449</v>
      </c>
      <c r="G2149" s="12">
        <v>13</v>
      </c>
      <c r="H2149" s="12" t="s">
        <v>115</v>
      </c>
      <c r="I2149" s="12">
        <v>1303</v>
      </c>
      <c r="J2149" s="12" t="s">
        <v>895</v>
      </c>
      <c r="K2149" s="12">
        <v>130301</v>
      </c>
      <c r="L2149" s="13" t="s">
        <v>2450</v>
      </c>
      <c r="M2149" s="13" t="s">
        <v>614</v>
      </c>
      <c r="N2149" s="12" t="s">
        <v>2783</v>
      </c>
      <c r="O2149" s="12" t="s">
        <v>47</v>
      </c>
      <c r="P2149" s="12">
        <v>37</v>
      </c>
      <c r="Q2149" s="13" t="s">
        <v>82</v>
      </c>
      <c r="R2149" s="12">
        <v>371</v>
      </c>
      <c r="S2149" s="13" t="s">
        <v>83</v>
      </c>
      <c r="T2149" s="12">
        <v>2</v>
      </c>
      <c r="U2149" s="13" t="s">
        <v>24</v>
      </c>
      <c r="V2149" s="13">
        <v>74</v>
      </c>
    </row>
    <row r="2150" spans="1:22" ht="24" x14ac:dyDescent="0.15">
      <c r="A2150" s="6">
        <v>2148</v>
      </c>
      <c r="B2150" s="6" t="s">
        <v>18</v>
      </c>
      <c r="C2150" s="6">
        <v>26</v>
      </c>
      <c r="D2150" s="6">
        <v>4</v>
      </c>
      <c r="E2150" s="6" t="s">
        <v>25</v>
      </c>
      <c r="F2150" s="7" t="s">
        <v>2451</v>
      </c>
      <c r="G2150" s="12">
        <v>8</v>
      </c>
      <c r="H2150" s="12" t="s">
        <v>58</v>
      </c>
      <c r="I2150" s="12">
        <v>803</v>
      </c>
      <c r="J2150" s="12" t="s">
        <v>634</v>
      </c>
      <c r="K2150" s="12">
        <v>80302</v>
      </c>
      <c r="L2150" s="13" t="s">
        <v>1274</v>
      </c>
      <c r="M2150" s="13" t="s">
        <v>614</v>
      </c>
      <c r="N2150" s="12" t="s">
        <v>2784</v>
      </c>
      <c r="O2150" s="12" t="s">
        <v>53</v>
      </c>
      <c r="P2150" s="12">
        <v>41</v>
      </c>
      <c r="Q2150" s="13" t="s">
        <v>54</v>
      </c>
      <c r="R2150" s="12">
        <v>413</v>
      </c>
      <c r="S2150" s="13" t="s">
        <v>55</v>
      </c>
      <c r="T2150" s="12">
        <v>1</v>
      </c>
      <c r="U2150" s="13" t="s">
        <v>56</v>
      </c>
      <c r="V2150" s="13">
        <v>35</v>
      </c>
    </row>
    <row r="2151" spans="1:22" x14ac:dyDescent="0.15">
      <c r="A2151" s="6">
        <v>2149</v>
      </c>
      <c r="B2151" s="6" t="s">
        <v>18</v>
      </c>
      <c r="C2151" s="6">
        <v>26</v>
      </c>
      <c r="D2151" s="6">
        <v>4</v>
      </c>
      <c r="E2151" s="6" t="s">
        <v>65</v>
      </c>
      <c r="F2151" s="7" t="s">
        <v>2452</v>
      </c>
      <c r="G2151" s="12">
        <v>4</v>
      </c>
      <c r="H2151" s="12" t="s">
        <v>27</v>
      </c>
      <c r="I2151" s="12">
        <v>403</v>
      </c>
      <c r="J2151" s="12" t="s">
        <v>28</v>
      </c>
      <c r="K2151" s="12">
        <v>40301</v>
      </c>
      <c r="L2151" s="13" t="s">
        <v>29</v>
      </c>
      <c r="M2151" s="13" t="s">
        <v>21</v>
      </c>
      <c r="N2151" s="12" t="s">
        <v>2781</v>
      </c>
      <c r="O2151" s="12" t="s">
        <v>30</v>
      </c>
      <c r="P2151" s="12">
        <v>22</v>
      </c>
      <c r="Q2151" s="13" t="s">
        <v>71</v>
      </c>
      <c r="R2151" s="12">
        <v>221</v>
      </c>
      <c r="S2151" s="13" t="s">
        <v>72</v>
      </c>
      <c r="T2151" s="12">
        <v>2</v>
      </c>
      <c r="U2151" s="13" t="s">
        <v>24</v>
      </c>
      <c r="V2151" s="13">
        <v>55</v>
      </c>
    </row>
    <row r="2152" spans="1:22" ht="24" x14ac:dyDescent="0.15">
      <c r="A2152" s="6">
        <v>2150</v>
      </c>
      <c r="B2152" s="6" t="s">
        <v>18</v>
      </c>
      <c r="C2152" s="6">
        <v>26</v>
      </c>
      <c r="D2152" s="6">
        <v>4</v>
      </c>
      <c r="E2152" s="6" t="s">
        <v>86</v>
      </c>
      <c r="F2152" s="7" t="s">
        <v>2453</v>
      </c>
      <c r="G2152" s="12">
        <v>15</v>
      </c>
      <c r="H2152" s="12" t="s">
        <v>36</v>
      </c>
      <c r="I2152" s="12">
        <v>1501</v>
      </c>
      <c r="J2152" s="12" t="s">
        <v>36</v>
      </c>
      <c r="K2152" s="12">
        <v>150109</v>
      </c>
      <c r="L2152" s="13" t="s">
        <v>134</v>
      </c>
      <c r="M2152" s="13" t="s">
        <v>91</v>
      </c>
      <c r="N2152" s="12" t="s">
        <v>2784</v>
      </c>
      <c r="O2152" s="12" t="s">
        <v>53</v>
      </c>
      <c r="P2152" s="12">
        <v>41</v>
      </c>
      <c r="Q2152" s="13" t="s">
        <v>54</v>
      </c>
      <c r="R2152" s="12">
        <v>418</v>
      </c>
      <c r="S2152" s="13" t="s">
        <v>170</v>
      </c>
      <c r="T2152" s="12">
        <v>1</v>
      </c>
      <c r="U2152" s="13" t="s">
        <v>56</v>
      </c>
      <c r="V2152" s="13">
        <v>42</v>
      </c>
    </row>
    <row r="2153" spans="1:22" x14ac:dyDescent="0.15">
      <c r="A2153" s="6">
        <v>2151</v>
      </c>
      <c r="B2153" s="6" t="s">
        <v>18</v>
      </c>
      <c r="C2153" s="6">
        <v>26</v>
      </c>
      <c r="D2153" s="6">
        <v>4</v>
      </c>
      <c r="E2153" s="6" t="s">
        <v>104</v>
      </c>
      <c r="F2153" s="7" t="s">
        <v>2454</v>
      </c>
      <c r="G2153" s="12">
        <v>14</v>
      </c>
      <c r="H2153" s="12" t="s">
        <v>99</v>
      </c>
      <c r="I2153" s="12">
        <v>1401</v>
      </c>
      <c r="J2153" s="12" t="s">
        <v>332</v>
      </c>
      <c r="K2153" s="12">
        <v>140101</v>
      </c>
      <c r="L2153" s="13" t="s">
        <v>332</v>
      </c>
      <c r="M2153" s="13" t="s">
        <v>101</v>
      </c>
      <c r="N2153" s="12" t="s">
        <v>2784</v>
      </c>
      <c r="O2153" s="12" t="s">
        <v>53</v>
      </c>
      <c r="P2153" s="12">
        <v>41</v>
      </c>
      <c r="Q2153" s="13" t="s">
        <v>54</v>
      </c>
      <c r="R2153" s="12">
        <v>416</v>
      </c>
      <c r="S2153" s="13" t="s">
        <v>381</v>
      </c>
      <c r="T2153" s="12">
        <v>2</v>
      </c>
      <c r="U2153" s="13" t="s">
        <v>24</v>
      </c>
      <c r="V2153" s="13">
        <v>42</v>
      </c>
    </row>
    <row r="2154" spans="1:22" x14ac:dyDescent="0.15">
      <c r="A2154" s="6">
        <v>2152</v>
      </c>
      <c r="B2154" s="6" t="s">
        <v>18</v>
      </c>
      <c r="C2154" s="6">
        <v>26</v>
      </c>
      <c r="D2154" s="6">
        <v>4</v>
      </c>
      <c r="E2154" s="6" t="s">
        <v>66</v>
      </c>
      <c r="F2154" s="7" t="s">
        <v>2455</v>
      </c>
      <c r="G2154" s="12">
        <v>14</v>
      </c>
      <c r="H2154" s="12" t="s">
        <v>99</v>
      </c>
      <c r="I2154" s="12">
        <v>1402</v>
      </c>
      <c r="J2154" s="12" t="s">
        <v>160</v>
      </c>
      <c r="K2154" s="12">
        <v>140201</v>
      </c>
      <c r="L2154" s="13" t="s">
        <v>199</v>
      </c>
      <c r="M2154" s="13" t="s">
        <v>101</v>
      </c>
      <c r="N2154" s="12" t="s">
        <v>2783</v>
      </c>
      <c r="O2154" s="12" t="s">
        <v>47</v>
      </c>
      <c r="P2154" s="12">
        <v>36</v>
      </c>
      <c r="Q2154" s="13" t="s">
        <v>48</v>
      </c>
      <c r="R2154" s="12">
        <v>364</v>
      </c>
      <c r="S2154" s="13" t="s">
        <v>95</v>
      </c>
      <c r="T2154" s="12">
        <v>8</v>
      </c>
      <c r="U2154" s="13" t="s">
        <v>96</v>
      </c>
      <c r="V2154" s="13">
        <v>58</v>
      </c>
    </row>
    <row r="2155" spans="1:22" ht="24" x14ac:dyDescent="0.15">
      <c r="A2155" s="6">
        <v>2153</v>
      </c>
      <c r="B2155" s="6" t="s">
        <v>18</v>
      </c>
      <c r="C2155" s="6">
        <v>26</v>
      </c>
      <c r="D2155" s="6">
        <v>4</v>
      </c>
      <c r="E2155" s="6" t="s">
        <v>43</v>
      </c>
      <c r="F2155" s="7" t="s">
        <v>2456</v>
      </c>
      <c r="G2155" s="12">
        <v>3</v>
      </c>
      <c r="H2155" s="12" t="s">
        <v>68</v>
      </c>
      <c r="I2155" s="12">
        <v>302</v>
      </c>
      <c r="J2155" s="12" t="s">
        <v>129</v>
      </c>
      <c r="K2155" s="12">
        <v>30201</v>
      </c>
      <c r="L2155" s="13" t="s">
        <v>139</v>
      </c>
      <c r="M2155" s="13" t="s">
        <v>239</v>
      </c>
      <c r="N2155" s="12" t="s">
        <v>2781</v>
      </c>
      <c r="O2155" s="12" t="s">
        <v>30</v>
      </c>
      <c r="P2155" s="12">
        <v>21</v>
      </c>
      <c r="Q2155" s="13" t="s">
        <v>31</v>
      </c>
      <c r="R2155" s="12">
        <v>212</v>
      </c>
      <c r="S2155" s="13" t="s">
        <v>32</v>
      </c>
      <c r="T2155" s="12">
        <v>3</v>
      </c>
      <c r="U2155" s="13" t="s">
        <v>127</v>
      </c>
      <c r="V2155" s="13">
        <v>34</v>
      </c>
    </row>
    <row r="2156" spans="1:22" ht="24" x14ac:dyDescent="0.15">
      <c r="A2156" s="6">
        <v>2154</v>
      </c>
      <c r="B2156" s="6" t="s">
        <v>18</v>
      </c>
      <c r="C2156" s="6">
        <v>26</v>
      </c>
      <c r="D2156" s="6">
        <v>4</v>
      </c>
      <c r="E2156" s="6" t="s">
        <v>109</v>
      </c>
      <c r="F2156" s="7" t="s">
        <v>2457</v>
      </c>
      <c r="G2156" s="12">
        <v>4</v>
      </c>
      <c r="H2156" s="12" t="s">
        <v>27</v>
      </c>
      <c r="I2156" s="12">
        <v>403</v>
      </c>
      <c r="J2156" s="12" t="s">
        <v>28</v>
      </c>
      <c r="K2156" s="12">
        <v>40301</v>
      </c>
      <c r="L2156" s="13" t="s">
        <v>29</v>
      </c>
      <c r="M2156" s="13" t="s">
        <v>38</v>
      </c>
      <c r="N2156" s="12" t="s">
        <v>2783</v>
      </c>
      <c r="O2156" s="12" t="s">
        <v>47</v>
      </c>
      <c r="P2156" s="12">
        <v>36</v>
      </c>
      <c r="Q2156" s="13" t="s">
        <v>48</v>
      </c>
      <c r="R2156" s="12">
        <v>364</v>
      </c>
      <c r="S2156" s="13" t="s">
        <v>95</v>
      </c>
      <c r="T2156" s="12">
        <v>19</v>
      </c>
      <c r="U2156" s="13" t="s">
        <v>103</v>
      </c>
      <c r="V2156" s="13">
        <v>41</v>
      </c>
    </row>
    <row r="2157" spans="1:22" x14ac:dyDescent="0.15">
      <c r="A2157" s="6">
        <v>2155</v>
      </c>
      <c r="B2157" s="6" t="s">
        <v>18</v>
      </c>
      <c r="C2157" s="6">
        <v>26</v>
      </c>
      <c r="D2157" s="6">
        <v>4</v>
      </c>
      <c r="E2157" s="6" t="s">
        <v>136</v>
      </c>
      <c r="F2157" s="7" t="s">
        <v>2458</v>
      </c>
      <c r="G2157" s="12">
        <v>13</v>
      </c>
      <c r="H2157" s="12" t="s">
        <v>115</v>
      </c>
      <c r="I2157" s="12">
        <v>1301</v>
      </c>
      <c r="J2157" s="12" t="s">
        <v>208</v>
      </c>
      <c r="K2157" s="12">
        <v>130102</v>
      </c>
      <c r="L2157" s="13" t="s">
        <v>410</v>
      </c>
      <c r="M2157" s="13" t="s">
        <v>101</v>
      </c>
      <c r="N2157" s="12" t="s">
        <v>2784</v>
      </c>
      <c r="O2157" s="12" t="s">
        <v>53</v>
      </c>
      <c r="P2157" s="12">
        <v>41</v>
      </c>
      <c r="Q2157" s="13" t="s">
        <v>54</v>
      </c>
      <c r="R2157" s="12">
        <v>416</v>
      </c>
      <c r="S2157" s="13" t="s">
        <v>381</v>
      </c>
      <c r="T2157" s="12">
        <v>2</v>
      </c>
      <c r="U2157" s="13" t="s">
        <v>24</v>
      </c>
      <c r="V2157" s="13">
        <v>28</v>
      </c>
    </row>
    <row r="2158" spans="1:22" ht="36" x14ac:dyDescent="0.15">
      <c r="A2158" s="6">
        <v>2156</v>
      </c>
      <c r="B2158" s="6" t="s">
        <v>18</v>
      </c>
      <c r="C2158" s="6">
        <v>26</v>
      </c>
      <c r="D2158" s="6">
        <v>4</v>
      </c>
      <c r="E2158" s="6" t="s">
        <v>107</v>
      </c>
      <c r="F2158" s="7" t="s">
        <v>2459</v>
      </c>
      <c r="G2158" s="12">
        <v>13</v>
      </c>
      <c r="H2158" s="12" t="s">
        <v>115</v>
      </c>
      <c r="I2158" s="12">
        <v>1302</v>
      </c>
      <c r="J2158" s="12" t="s">
        <v>116</v>
      </c>
      <c r="K2158" s="12">
        <v>130201</v>
      </c>
      <c r="L2158" s="13" t="s">
        <v>116</v>
      </c>
      <c r="M2158" s="13" t="s">
        <v>239</v>
      </c>
      <c r="N2158" s="12" t="s">
        <v>2787</v>
      </c>
      <c r="O2158" s="12" t="s">
        <v>145</v>
      </c>
      <c r="P2158" s="12">
        <v>16</v>
      </c>
      <c r="Q2158" s="13" t="s">
        <v>146</v>
      </c>
      <c r="R2158" s="12">
        <v>169</v>
      </c>
      <c r="S2158" s="13" t="s">
        <v>210</v>
      </c>
      <c r="T2158" s="12">
        <v>8</v>
      </c>
      <c r="U2158" s="13" t="s">
        <v>96</v>
      </c>
      <c r="V2158" s="13">
        <v>62</v>
      </c>
    </row>
    <row r="2159" spans="1:22" x14ac:dyDescent="0.15">
      <c r="A2159" s="6">
        <v>2157</v>
      </c>
      <c r="B2159" s="6" t="s">
        <v>18</v>
      </c>
      <c r="C2159" s="6">
        <v>26</v>
      </c>
      <c r="D2159" s="6">
        <v>4</v>
      </c>
      <c r="E2159" s="6" t="s">
        <v>43</v>
      </c>
      <c r="F2159" s="7" t="s">
        <v>2460</v>
      </c>
      <c r="G2159" s="12">
        <v>3</v>
      </c>
      <c r="H2159" s="12" t="s">
        <v>68</v>
      </c>
      <c r="I2159" s="12">
        <v>301</v>
      </c>
      <c r="J2159" s="12" t="s">
        <v>69</v>
      </c>
      <c r="K2159" s="12">
        <v>30107</v>
      </c>
      <c r="L2159" s="13" t="s">
        <v>2208</v>
      </c>
      <c r="M2159" s="13" t="s">
        <v>614</v>
      </c>
      <c r="N2159" s="12" t="s">
        <v>2785</v>
      </c>
      <c r="O2159" s="12" t="s">
        <v>61</v>
      </c>
      <c r="P2159" s="12">
        <v>71</v>
      </c>
      <c r="Q2159" s="13" t="s">
        <v>61</v>
      </c>
      <c r="R2159" s="12">
        <v>712</v>
      </c>
      <c r="S2159" s="13" t="s">
        <v>232</v>
      </c>
      <c r="T2159" s="12">
        <v>7</v>
      </c>
      <c r="U2159" s="13" t="s">
        <v>33</v>
      </c>
      <c r="V2159" s="13">
        <v>56</v>
      </c>
    </row>
    <row r="2160" spans="1:22" ht="24" x14ac:dyDescent="0.15">
      <c r="A2160" s="6">
        <v>2158</v>
      </c>
      <c r="B2160" s="6" t="s">
        <v>18</v>
      </c>
      <c r="C2160" s="6">
        <v>26</v>
      </c>
      <c r="D2160" s="6">
        <v>4</v>
      </c>
      <c r="E2160" s="6" t="s">
        <v>65</v>
      </c>
      <c r="F2160" s="7" t="s">
        <v>2461</v>
      </c>
      <c r="G2160" s="12">
        <v>1</v>
      </c>
      <c r="H2160" s="12" t="s">
        <v>45</v>
      </c>
      <c r="I2160" s="12">
        <v>112</v>
      </c>
      <c r="J2160" s="12" t="s">
        <v>295</v>
      </c>
      <c r="K2160" s="12">
        <v>11204</v>
      </c>
      <c r="L2160" s="13" t="s">
        <v>756</v>
      </c>
      <c r="M2160" s="13" t="s">
        <v>81</v>
      </c>
      <c r="N2160" s="12" t="s">
        <v>2783</v>
      </c>
      <c r="O2160" s="12" t="s">
        <v>47</v>
      </c>
      <c r="P2160" s="12">
        <v>37</v>
      </c>
      <c r="Q2160" s="13" t="s">
        <v>82</v>
      </c>
      <c r="R2160" s="12">
        <v>371</v>
      </c>
      <c r="S2160" s="13" t="s">
        <v>83</v>
      </c>
      <c r="T2160" s="12">
        <v>1</v>
      </c>
      <c r="U2160" s="13" t="s">
        <v>56</v>
      </c>
      <c r="V2160" s="13">
        <v>71</v>
      </c>
    </row>
    <row r="2161" spans="1:22" ht="24" x14ac:dyDescent="0.15">
      <c r="A2161" s="6">
        <v>2159</v>
      </c>
      <c r="B2161" s="6" t="s">
        <v>18</v>
      </c>
      <c r="C2161" s="6">
        <v>26</v>
      </c>
      <c r="D2161" s="6">
        <v>4</v>
      </c>
      <c r="E2161" s="6" t="s">
        <v>156</v>
      </c>
      <c r="F2161" s="7" t="s">
        <v>2462</v>
      </c>
      <c r="G2161" s="12">
        <v>1</v>
      </c>
      <c r="H2161" s="12" t="s">
        <v>45</v>
      </c>
      <c r="I2161" s="12">
        <v>115</v>
      </c>
      <c r="J2161" s="12" t="s">
        <v>237</v>
      </c>
      <c r="K2161" s="12">
        <v>11503</v>
      </c>
      <c r="L2161" s="13" t="s">
        <v>2463</v>
      </c>
      <c r="M2161" s="13" t="s">
        <v>81</v>
      </c>
      <c r="N2161" s="12" t="s">
        <v>2784</v>
      </c>
      <c r="O2161" s="12" t="s">
        <v>53</v>
      </c>
      <c r="P2161" s="12">
        <v>41</v>
      </c>
      <c r="Q2161" s="13" t="s">
        <v>54</v>
      </c>
      <c r="R2161" s="12">
        <v>411</v>
      </c>
      <c r="S2161" s="13" t="s">
        <v>131</v>
      </c>
      <c r="T2161" s="12">
        <v>1</v>
      </c>
      <c r="U2161" s="13" t="s">
        <v>56</v>
      </c>
      <c r="V2161" s="13">
        <v>33</v>
      </c>
    </row>
    <row r="2162" spans="1:22" ht="24" x14ac:dyDescent="0.15">
      <c r="A2162" s="6">
        <v>2160</v>
      </c>
      <c r="B2162" s="6" t="s">
        <v>18</v>
      </c>
      <c r="C2162" s="6">
        <v>26</v>
      </c>
      <c r="D2162" s="6">
        <v>4</v>
      </c>
      <c r="E2162" s="6" t="s">
        <v>25</v>
      </c>
      <c r="F2162" s="7" t="s">
        <v>2464</v>
      </c>
      <c r="G2162" s="12">
        <v>13</v>
      </c>
      <c r="H2162" s="12" t="s">
        <v>115</v>
      </c>
      <c r="I2162" s="12">
        <v>1302</v>
      </c>
      <c r="J2162" s="12" t="s">
        <v>116</v>
      </c>
      <c r="K2162" s="12">
        <v>130201</v>
      </c>
      <c r="L2162" s="13" t="s">
        <v>116</v>
      </c>
      <c r="M2162" s="13" t="s">
        <v>101</v>
      </c>
      <c r="N2162" s="12" t="s">
        <v>2780</v>
      </c>
      <c r="O2162" s="12" t="s">
        <v>22</v>
      </c>
      <c r="P2162" s="12">
        <v>99</v>
      </c>
      <c r="Q2162" s="13" t="s">
        <v>1008</v>
      </c>
      <c r="R2162" s="12">
        <v>999</v>
      </c>
      <c r="S2162" s="13" t="s">
        <v>1008</v>
      </c>
      <c r="T2162" s="12">
        <v>99</v>
      </c>
      <c r="U2162" s="13" t="s">
        <v>1008</v>
      </c>
      <c r="V2162" s="13">
        <v>54</v>
      </c>
    </row>
    <row r="2163" spans="1:22" ht="24" x14ac:dyDescent="0.15">
      <c r="A2163" s="6">
        <v>2161</v>
      </c>
      <c r="B2163" s="6" t="s">
        <v>18</v>
      </c>
      <c r="C2163" s="6">
        <v>26</v>
      </c>
      <c r="D2163" s="6">
        <v>4</v>
      </c>
      <c r="E2163" s="6" t="s">
        <v>66</v>
      </c>
      <c r="F2163" s="7" t="s">
        <v>2465</v>
      </c>
      <c r="G2163" s="12">
        <v>1</v>
      </c>
      <c r="H2163" s="12" t="s">
        <v>45</v>
      </c>
      <c r="I2163" s="12">
        <v>108</v>
      </c>
      <c r="J2163" s="12" t="s">
        <v>455</v>
      </c>
      <c r="K2163" s="12">
        <v>10801</v>
      </c>
      <c r="L2163" s="13" t="s">
        <v>793</v>
      </c>
      <c r="M2163" s="13" t="s">
        <v>81</v>
      </c>
      <c r="N2163" s="12" t="s">
        <v>2781</v>
      </c>
      <c r="O2163" s="12" t="s">
        <v>30</v>
      </c>
      <c r="P2163" s="12">
        <v>23</v>
      </c>
      <c r="Q2163" s="13" t="s">
        <v>223</v>
      </c>
      <c r="R2163" s="12">
        <v>231</v>
      </c>
      <c r="S2163" s="13" t="s">
        <v>224</v>
      </c>
      <c r="T2163" s="12">
        <v>7</v>
      </c>
      <c r="U2163" s="13" t="s">
        <v>33</v>
      </c>
      <c r="V2163" s="13">
        <v>68</v>
      </c>
    </row>
    <row r="2164" spans="1:22" x14ac:dyDescent="0.15">
      <c r="A2164" s="6">
        <v>2162</v>
      </c>
      <c r="B2164" s="6" t="s">
        <v>18</v>
      </c>
      <c r="C2164" s="6">
        <v>26</v>
      </c>
      <c r="D2164" s="6">
        <v>4</v>
      </c>
      <c r="E2164" s="6" t="s">
        <v>43</v>
      </c>
      <c r="F2164" s="7" t="s">
        <v>2466</v>
      </c>
      <c r="G2164" s="12">
        <v>8</v>
      </c>
      <c r="H2164" s="12" t="s">
        <v>58</v>
      </c>
      <c r="I2164" s="12">
        <v>802</v>
      </c>
      <c r="J2164" s="12" t="s">
        <v>59</v>
      </c>
      <c r="K2164" s="12">
        <v>80209</v>
      </c>
      <c r="L2164" s="13" t="s">
        <v>80</v>
      </c>
      <c r="M2164" s="13" t="s">
        <v>614</v>
      </c>
      <c r="N2164" s="12" t="s">
        <v>2787</v>
      </c>
      <c r="O2164" s="12" t="s">
        <v>145</v>
      </c>
      <c r="P2164" s="12">
        <v>13</v>
      </c>
      <c r="Q2164" s="13" t="s">
        <v>186</v>
      </c>
      <c r="R2164" s="12">
        <v>135</v>
      </c>
      <c r="S2164" s="13" t="s">
        <v>2467</v>
      </c>
      <c r="T2164" s="12">
        <v>8</v>
      </c>
      <c r="U2164" s="13" t="s">
        <v>96</v>
      </c>
      <c r="V2164" s="13">
        <v>67</v>
      </c>
    </row>
    <row r="2165" spans="1:22" x14ac:dyDescent="0.15">
      <c r="A2165" s="6">
        <v>2163</v>
      </c>
      <c r="B2165" s="6" t="s">
        <v>18</v>
      </c>
      <c r="C2165" s="6">
        <v>26</v>
      </c>
      <c r="D2165" s="6">
        <v>4</v>
      </c>
      <c r="E2165" s="6" t="s">
        <v>190</v>
      </c>
      <c r="F2165" s="7" t="s">
        <v>2468</v>
      </c>
      <c r="G2165" s="12">
        <v>13</v>
      </c>
      <c r="H2165" s="12" t="s">
        <v>115</v>
      </c>
      <c r="I2165" s="12">
        <v>1302</v>
      </c>
      <c r="J2165" s="12" t="s">
        <v>116</v>
      </c>
      <c r="K2165" s="12">
        <v>130201</v>
      </c>
      <c r="L2165" s="13" t="s">
        <v>116</v>
      </c>
      <c r="M2165" s="13" t="s">
        <v>101</v>
      </c>
      <c r="N2165" s="12" t="s">
        <v>2780</v>
      </c>
      <c r="O2165" s="12" t="s">
        <v>22</v>
      </c>
      <c r="P2165" s="12">
        <v>92</v>
      </c>
      <c r="Q2165" s="13" t="s">
        <v>102</v>
      </c>
      <c r="R2165" s="12">
        <v>921</v>
      </c>
      <c r="S2165" s="13" t="s">
        <v>102</v>
      </c>
      <c r="T2165" s="12">
        <v>19</v>
      </c>
      <c r="U2165" s="13" t="s">
        <v>103</v>
      </c>
      <c r="V2165" s="13">
        <v>40</v>
      </c>
    </row>
    <row r="2166" spans="1:22" x14ac:dyDescent="0.15">
      <c r="A2166" s="6">
        <v>2164</v>
      </c>
      <c r="B2166" s="6" t="s">
        <v>18</v>
      </c>
      <c r="C2166" s="6">
        <v>26</v>
      </c>
      <c r="D2166" s="6">
        <v>4</v>
      </c>
      <c r="E2166" s="6" t="s">
        <v>104</v>
      </c>
      <c r="F2166" s="7" t="s">
        <v>2469</v>
      </c>
      <c r="G2166" s="12">
        <v>8</v>
      </c>
      <c r="H2166" s="12" t="s">
        <v>58</v>
      </c>
      <c r="I2166" s="12">
        <v>802</v>
      </c>
      <c r="J2166" s="12" t="s">
        <v>59</v>
      </c>
      <c r="K2166" s="12">
        <v>80209</v>
      </c>
      <c r="L2166" s="13" t="s">
        <v>80</v>
      </c>
      <c r="M2166" s="13" t="s">
        <v>81</v>
      </c>
      <c r="N2166" s="12" t="s">
        <v>2786</v>
      </c>
      <c r="O2166" s="12" t="s">
        <v>77</v>
      </c>
      <c r="P2166" s="12">
        <v>61</v>
      </c>
      <c r="Q2166" s="13" t="s">
        <v>77</v>
      </c>
      <c r="R2166" s="12">
        <v>611</v>
      </c>
      <c r="S2166" s="13" t="s">
        <v>137</v>
      </c>
      <c r="T2166" s="12">
        <v>19</v>
      </c>
      <c r="U2166" s="13" t="s">
        <v>103</v>
      </c>
      <c r="V2166" s="13">
        <v>45</v>
      </c>
    </row>
    <row r="2167" spans="1:22" x14ac:dyDescent="0.15">
      <c r="A2167" s="6">
        <v>2165</v>
      </c>
      <c r="B2167" s="6" t="s">
        <v>18</v>
      </c>
      <c r="C2167" s="6">
        <v>26</v>
      </c>
      <c r="D2167" s="6">
        <v>4</v>
      </c>
      <c r="E2167" s="6" t="s">
        <v>66</v>
      </c>
      <c r="F2167" s="7" t="s">
        <v>2470</v>
      </c>
      <c r="G2167" s="12">
        <v>1</v>
      </c>
      <c r="H2167" s="12" t="s">
        <v>45</v>
      </c>
      <c r="I2167" s="12">
        <v>117</v>
      </c>
      <c r="J2167" s="12" t="s">
        <v>123</v>
      </c>
      <c r="K2167" s="12">
        <v>11701</v>
      </c>
      <c r="L2167" s="13" t="s">
        <v>227</v>
      </c>
      <c r="M2167" s="13" t="s">
        <v>101</v>
      </c>
      <c r="N2167" s="12" t="s">
        <v>2784</v>
      </c>
      <c r="O2167" s="12" t="s">
        <v>53</v>
      </c>
      <c r="P2167" s="12">
        <v>41</v>
      </c>
      <c r="Q2167" s="13" t="s">
        <v>54</v>
      </c>
      <c r="R2167" s="12">
        <v>416</v>
      </c>
      <c r="S2167" s="13" t="s">
        <v>381</v>
      </c>
      <c r="T2167" s="12">
        <v>19</v>
      </c>
      <c r="U2167" s="13" t="s">
        <v>103</v>
      </c>
      <c r="V2167" s="13">
        <v>54</v>
      </c>
    </row>
    <row r="2168" spans="1:22" x14ac:dyDescent="0.15">
      <c r="A2168" s="6">
        <v>2166</v>
      </c>
      <c r="B2168" s="6" t="s">
        <v>18</v>
      </c>
      <c r="C2168" s="6">
        <v>26</v>
      </c>
      <c r="D2168" s="6">
        <v>4</v>
      </c>
      <c r="E2168" s="6" t="s">
        <v>117</v>
      </c>
      <c r="F2168" s="7" t="s">
        <v>2471</v>
      </c>
      <c r="G2168" s="12">
        <v>4</v>
      </c>
      <c r="H2168" s="12" t="s">
        <v>27</v>
      </c>
      <c r="I2168" s="12">
        <v>403</v>
      </c>
      <c r="J2168" s="12" t="s">
        <v>28</v>
      </c>
      <c r="K2168" s="12">
        <v>40301</v>
      </c>
      <c r="L2168" s="13" t="s">
        <v>29</v>
      </c>
      <c r="M2168" s="13" t="s">
        <v>21</v>
      </c>
      <c r="N2168" s="12" t="s">
        <v>2780</v>
      </c>
      <c r="O2168" s="12" t="s">
        <v>22</v>
      </c>
      <c r="P2168" s="12">
        <v>92</v>
      </c>
      <c r="Q2168" s="13" t="s">
        <v>102</v>
      </c>
      <c r="R2168" s="12">
        <v>921</v>
      </c>
      <c r="S2168" s="13" t="s">
        <v>102</v>
      </c>
      <c r="T2168" s="12">
        <v>19</v>
      </c>
      <c r="U2168" s="13" t="s">
        <v>103</v>
      </c>
      <c r="V2168" s="13">
        <v>35</v>
      </c>
    </row>
    <row r="2169" spans="1:22" x14ac:dyDescent="0.15">
      <c r="A2169" s="6">
        <v>2167</v>
      </c>
      <c r="B2169" s="6" t="s">
        <v>18</v>
      </c>
      <c r="C2169" s="6">
        <v>26</v>
      </c>
      <c r="D2169" s="6">
        <v>4</v>
      </c>
      <c r="E2169" s="6" t="s">
        <v>66</v>
      </c>
      <c r="F2169" s="7" t="s">
        <v>2472</v>
      </c>
      <c r="G2169" s="12">
        <v>14</v>
      </c>
      <c r="H2169" s="12" t="s">
        <v>99</v>
      </c>
      <c r="I2169" s="12">
        <v>1402</v>
      </c>
      <c r="J2169" s="12" t="s">
        <v>160</v>
      </c>
      <c r="K2169" s="12">
        <v>140201</v>
      </c>
      <c r="L2169" s="13" t="s">
        <v>199</v>
      </c>
      <c r="M2169" s="13" t="s">
        <v>81</v>
      </c>
      <c r="N2169" s="12" t="s">
        <v>2783</v>
      </c>
      <c r="O2169" s="12" t="s">
        <v>47</v>
      </c>
      <c r="P2169" s="12">
        <v>36</v>
      </c>
      <c r="Q2169" s="13" t="s">
        <v>48</v>
      </c>
      <c r="R2169" s="12">
        <v>364</v>
      </c>
      <c r="S2169" s="13" t="s">
        <v>95</v>
      </c>
      <c r="T2169" s="12">
        <v>8</v>
      </c>
      <c r="U2169" s="13" t="s">
        <v>96</v>
      </c>
      <c r="V2169" s="13">
        <v>37</v>
      </c>
    </row>
    <row r="2170" spans="1:22" x14ac:dyDescent="0.15">
      <c r="A2170" s="6">
        <v>2168</v>
      </c>
      <c r="B2170" s="6" t="s">
        <v>18</v>
      </c>
      <c r="C2170" s="6">
        <v>26</v>
      </c>
      <c r="D2170" s="6">
        <v>4</v>
      </c>
      <c r="E2170" s="6" t="s">
        <v>34</v>
      </c>
      <c r="F2170" s="7" t="s">
        <v>2473</v>
      </c>
      <c r="G2170" s="12">
        <v>3</v>
      </c>
      <c r="H2170" s="12" t="s">
        <v>68</v>
      </c>
      <c r="I2170" s="12">
        <v>302</v>
      </c>
      <c r="J2170" s="12" t="s">
        <v>129</v>
      </c>
      <c r="K2170" s="12">
        <v>30209</v>
      </c>
      <c r="L2170" s="13" t="s">
        <v>130</v>
      </c>
      <c r="M2170" s="13" t="s">
        <v>614</v>
      </c>
      <c r="N2170" s="12" t="s">
        <v>2782</v>
      </c>
      <c r="O2170" s="12" t="s">
        <v>39</v>
      </c>
      <c r="P2170" s="12">
        <v>52</v>
      </c>
      <c r="Q2170" s="13" t="s">
        <v>40</v>
      </c>
      <c r="R2170" s="12">
        <v>521</v>
      </c>
      <c r="S2170" s="13" t="s">
        <v>179</v>
      </c>
      <c r="T2170" s="12">
        <v>4</v>
      </c>
      <c r="U2170" s="13" t="s">
        <v>73</v>
      </c>
      <c r="V2170" s="13">
        <v>52</v>
      </c>
    </row>
    <row r="2171" spans="1:22" ht="24" x14ac:dyDescent="0.15">
      <c r="A2171" s="6">
        <v>2169</v>
      </c>
      <c r="B2171" s="6" t="s">
        <v>18</v>
      </c>
      <c r="C2171" s="6">
        <v>26</v>
      </c>
      <c r="D2171" s="6">
        <v>4</v>
      </c>
      <c r="E2171" s="6" t="s">
        <v>65</v>
      </c>
      <c r="F2171" s="7" t="s">
        <v>2474</v>
      </c>
      <c r="G2171" s="12">
        <v>1</v>
      </c>
      <c r="H2171" s="12" t="s">
        <v>45</v>
      </c>
      <c r="I2171" s="12">
        <v>101</v>
      </c>
      <c r="J2171" s="12" t="s">
        <v>88</v>
      </c>
      <c r="K2171" s="12">
        <v>10109</v>
      </c>
      <c r="L2171" s="13" t="s">
        <v>126</v>
      </c>
      <c r="M2171" s="13" t="s">
        <v>91</v>
      </c>
      <c r="N2171" s="12" t="s">
        <v>2787</v>
      </c>
      <c r="O2171" s="12" t="s">
        <v>145</v>
      </c>
      <c r="P2171" s="12">
        <v>16</v>
      </c>
      <c r="Q2171" s="13" t="s">
        <v>146</v>
      </c>
      <c r="R2171" s="12">
        <v>165</v>
      </c>
      <c r="S2171" s="13" t="s">
        <v>147</v>
      </c>
      <c r="T2171" s="12">
        <v>7</v>
      </c>
      <c r="U2171" s="13" t="s">
        <v>33</v>
      </c>
      <c r="V2171" s="13">
        <v>28</v>
      </c>
    </row>
    <row r="2172" spans="1:22" x14ac:dyDescent="0.15">
      <c r="A2172" s="6">
        <v>2170</v>
      </c>
      <c r="B2172" s="6" t="s">
        <v>18</v>
      </c>
      <c r="C2172" s="6">
        <v>26</v>
      </c>
      <c r="D2172" s="6">
        <v>4</v>
      </c>
      <c r="E2172" s="6" t="s">
        <v>66</v>
      </c>
      <c r="F2172" s="7" t="s">
        <v>2475</v>
      </c>
      <c r="G2172" s="12">
        <v>15</v>
      </c>
      <c r="H2172" s="12" t="s">
        <v>36</v>
      </c>
      <c r="I2172" s="12">
        <v>1501</v>
      </c>
      <c r="J2172" s="12" t="s">
        <v>36</v>
      </c>
      <c r="K2172" s="12">
        <v>150101</v>
      </c>
      <c r="L2172" s="13" t="s">
        <v>64</v>
      </c>
      <c r="M2172" s="13" t="s">
        <v>239</v>
      </c>
      <c r="N2172" s="12" t="s">
        <v>2784</v>
      </c>
      <c r="O2172" s="12" t="s">
        <v>53</v>
      </c>
      <c r="P2172" s="12">
        <v>41</v>
      </c>
      <c r="Q2172" s="13" t="s">
        <v>54</v>
      </c>
      <c r="R2172" s="12">
        <v>413</v>
      </c>
      <c r="S2172" s="13" t="s">
        <v>2017</v>
      </c>
      <c r="T2172" s="12">
        <v>1</v>
      </c>
      <c r="U2172" s="13" t="s">
        <v>56</v>
      </c>
      <c r="V2172" s="13">
        <v>55</v>
      </c>
    </row>
    <row r="2173" spans="1:22" ht="24" x14ac:dyDescent="0.15">
      <c r="A2173" s="6">
        <v>2171</v>
      </c>
      <c r="B2173" s="6" t="s">
        <v>18</v>
      </c>
      <c r="C2173" s="6">
        <v>26</v>
      </c>
      <c r="D2173" s="6">
        <v>4</v>
      </c>
      <c r="E2173" s="6" t="s">
        <v>107</v>
      </c>
      <c r="F2173" s="7" t="s">
        <v>2476</v>
      </c>
      <c r="G2173" s="12">
        <v>1</v>
      </c>
      <c r="H2173" s="12" t="s">
        <v>45</v>
      </c>
      <c r="I2173" s="12">
        <v>109</v>
      </c>
      <c r="J2173" s="12" t="s">
        <v>466</v>
      </c>
      <c r="K2173" s="12">
        <v>10901</v>
      </c>
      <c r="L2173" s="13" t="s">
        <v>467</v>
      </c>
      <c r="M2173" s="13" t="s">
        <v>101</v>
      </c>
      <c r="N2173" s="12" t="s">
        <v>2782</v>
      </c>
      <c r="O2173" s="12" t="s">
        <v>39</v>
      </c>
      <c r="P2173" s="12">
        <v>52</v>
      </c>
      <c r="Q2173" s="13" t="s">
        <v>40</v>
      </c>
      <c r="R2173" s="12">
        <v>529</v>
      </c>
      <c r="S2173" s="13" t="s">
        <v>403</v>
      </c>
      <c r="T2173" s="12">
        <v>4</v>
      </c>
      <c r="U2173" s="13" t="s">
        <v>73</v>
      </c>
      <c r="V2173" s="13">
        <v>22</v>
      </c>
    </row>
    <row r="2174" spans="1:22" ht="24" x14ac:dyDescent="0.15">
      <c r="A2174" s="6">
        <v>2172</v>
      </c>
      <c r="B2174" s="6" t="s">
        <v>18</v>
      </c>
      <c r="C2174" s="6">
        <v>26</v>
      </c>
      <c r="D2174" s="6">
        <v>4</v>
      </c>
      <c r="E2174" s="6" t="s">
        <v>2477</v>
      </c>
      <c r="F2174" s="7" t="s">
        <v>2478</v>
      </c>
      <c r="G2174" s="12">
        <v>13</v>
      </c>
      <c r="H2174" s="12" t="s">
        <v>115</v>
      </c>
      <c r="I2174" s="12">
        <v>1302</v>
      </c>
      <c r="J2174" s="12" t="s">
        <v>116</v>
      </c>
      <c r="K2174" s="12">
        <v>130201</v>
      </c>
      <c r="L2174" s="13" t="s">
        <v>116</v>
      </c>
      <c r="M2174" s="13" t="s">
        <v>81</v>
      </c>
      <c r="N2174" s="12" t="s">
        <v>2780</v>
      </c>
      <c r="O2174" s="12" t="s">
        <v>22</v>
      </c>
      <c r="P2174" s="12">
        <v>91</v>
      </c>
      <c r="Q2174" s="13" t="s">
        <v>411</v>
      </c>
      <c r="R2174" s="12">
        <v>911</v>
      </c>
      <c r="S2174" s="13" t="s">
        <v>411</v>
      </c>
      <c r="T2174" s="12">
        <v>11</v>
      </c>
      <c r="U2174" s="13" t="s">
        <v>325</v>
      </c>
      <c r="V2174" s="13">
        <v>59</v>
      </c>
    </row>
    <row r="2175" spans="1:22" ht="24" x14ac:dyDescent="0.15">
      <c r="A2175" s="6">
        <v>2173</v>
      </c>
      <c r="B2175" s="6" t="s">
        <v>18</v>
      </c>
      <c r="C2175" s="6">
        <v>26</v>
      </c>
      <c r="D2175" s="6">
        <v>4</v>
      </c>
      <c r="E2175" s="6" t="s">
        <v>117</v>
      </c>
      <c r="F2175" s="7" t="s">
        <v>2479</v>
      </c>
      <c r="G2175" s="12">
        <v>3</v>
      </c>
      <c r="H2175" s="12" t="s">
        <v>68</v>
      </c>
      <c r="I2175" s="12">
        <v>302</v>
      </c>
      <c r="J2175" s="12" t="s">
        <v>129</v>
      </c>
      <c r="K2175" s="12">
        <v>30209</v>
      </c>
      <c r="L2175" s="13" t="s">
        <v>130</v>
      </c>
      <c r="M2175" s="13" t="s">
        <v>21</v>
      </c>
      <c r="N2175" s="12" t="s">
        <v>2781</v>
      </c>
      <c r="O2175" s="12" t="s">
        <v>30</v>
      </c>
      <c r="P2175" s="12">
        <v>23</v>
      </c>
      <c r="Q2175" s="13" t="s">
        <v>223</v>
      </c>
      <c r="R2175" s="12">
        <v>231</v>
      </c>
      <c r="S2175" s="13" t="s">
        <v>224</v>
      </c>
      <c r="T2175" s="12">
        <v>17</v>
      </c>
      <c r="U2175" s="13" t="s">
        <v>121</v>
      </c>
      <c r="V2175" s="13">
        <v>44</v>
      </c>
    </row>
    <row r="2176" spans="1:22" ht="24" x14ac:dyDescent="0.15">
      <c r="A2176" s="6">
        <v>2174</v>
      </c>
      <c r="B2176" s="6" t="s">
        <v>18</v>
      </c>
      <c r="C2176" s="6">
        <v>26</v>
      </c>
      <c r="D2176" s="6">
        <v>4</v>
      </c>
      <c r="E2176" s="6" t="s">
        <v>63</v>
      </c>
      <c r="F2176" s="7" t="s">
        <v>2480</v>
      </c>
      <c r="G2176" s="12">
        <v>8</v>
      </c>
      <c r="H2176" s="12" t="s">
        <v>58</v>
      </c>
      <c r="I2176" s="12">
        <v>802</v>
      </c>
      <c r="J2176" s="12" t="s">
        <v>59</v>
      </c>
      <c r="K2176" s="12">
        <v>80209</v>
      </c>
      <c r="L2176" s="13" t="s">
        <v>80</v>
      </c>
      <c r="M2176" s="13" t="s">
        <v>239</v>
      </c>
      <c r="N2176" s="12" t="s">
        <v>2784</v>
      </c>
      <c r="O2176" s="12" t="s">
        <v>53</v>
      </c>
      <c r="P2176" s="12">
        <v>41</v>
      </c>
      <c r="Q2176" s="13" t="s">
        <v>54</v>
      </c>
      <c r="R2176" s="12">
        <v>417</v>
      </c>
      <c r="S2176" s="13" t="s">
        <v>2065</v>
      </c>
      <c r="T2176" s="12">
        <v>2</v>
      </c>
      <c r="U2176" s="13" t="s">
        <v>24</v>
      </c>
      <c r="V2176" s="13">
        <v>55</v>
      </c>
    </row>
    <row r="2177" spans="1:22" ht="24" x14ac:dyDescent="0.15">
      <c r="A2177" s="6">
        <v>2175</v>
      </c>
      <c r="B2177" s="6" t="s">
        <v>18</v>
      </c>
      <c r="C2177" s="6">
        <v>26</v>
      </c>
      <c r="D2177" s="6">
        <v>4</v>
      </c>
      <c r="E2177" s="6" t="s">
        <v>19</v>
      </c>
      <c r="F2177" s="7" t="s">
        <v>2481</v>
      </c>
      <c r="G2177" s="12">
        <v>5</v>
      </c>
      <c r="H2177" s="12" t="s">
        <v>619</v>
      </c>
      <c r="I2177" s="12">
        <v>501</v>
      </c>
      <c r="J2177" s="12" t="s">
        <v>620</v>
      </c>
      <c r="K2177" s="12">
        <v>50101</v>
      </c>
      <c r="L2177" s="13" t="s">
        <v>620</v>
      </c>
      <c r="M2177" s="13" t="s">
        <v>38</v>
      </c>
      <c r="N2177" s="12" t="s">
        <v>2786</v>
      </c>
      <c r="O2177" s="12" t="s">
        <v>77</v>
      </c>
      <c r="P2177" s="12">
        <v>61</v>
      </c>
      <c r="Q2177" s="13" t="s">
        <v>77</v>
      </c>
      <c r="R2177" s="12">
        <v>611</v>
      </c>
      <c r="S2177" s="13" t="s">
        <v>137</v>
      </c>
      <c r="T2177" s="12">
        <v>19</v>
      </c>
      <c r="U2177" s="13" t="s">
        <v>103</v>
      </c>
      <c r="V2177" s="13">
        <v>33</v>
      </c>
    </row>
    <row r="2178" spans="1:22" ht="24" x14ac:dyDescent="0.15">
      <c r="A2178" s="6">
        <v>2176</v>
      </c>
      <c r="B2178" s="6" t="s">
        <v>18</v>
      </c>
      <c r="C2178" s="6">
        <v>26</v>
      </c>
      <c r="D2178" s="6">
        <v>4</v>
      </c>
      <c r="E2178" s="6" t="s">
        <v>34</v>
      </c>
      <c r="F2178" s="7" t="s">
        <v>2482</v>
      </c>
      <c r="G2178" s="12">
        <v>7</v>
      </c>
      <c r="H2178" s="12" t="s">
        <v>112</v>
      </c>
      <c r="I2178" s="12">
        <v>701</v>
      </c>
      <c r="J2178" s="12" t="s">
        <v>172</v>
      </c>
      <c r="K2178" s="12">
        <v>70101</v>
      </c>
      <c r="L2178" s="13" t="s">
        <v>172</v>
      </c>
      <c r="M2178" s="13" t="s">
        <v>21</v>
      </c>
      <c r="N2178" s="12" t="s">
        <v>2783</v>
      </c>
      <c r="O2178" s="12" t="s">
        <v>47</v>
      </c>
      <c r="P2178" s="12">
        <v>39</v>
      </c>
      <c r="Q2178" s="13" t="s">
        <v>124</v>
      </c>
      <c r="R2178" s="12">
        <v>391</v>
      </c>
      <c r="S2178" s="13" t="s">
        <v>124</v>
      </c>
      <c r="T2178" s="12">
        <v>1</v>
      </c>
      <c r="U2178" s="13" t="s">
        <v>56</v>
      </c>
      <c r="V2178" s="13">
        <v>48</v>
      </c>
    </row>
    <row r="2179" spans="1:22" ht="24" x14ac:dyDescent="0.15">
      <c r="A2179" s="6">
        <v>2177</v>
      </c>
      <c r="B2179" s="6" t="s">
        <v>18</v>
      </c>
      <c r="C2179" s="6">
        <v>26</v>
      </c>
      <c r="D2179" s="6">
        <v>4</v>
      </c>
      <c r="E2179" s="6" t="s">
        <v>34</v>
      </c>
      <c r="F2179" s="7" t="s">
        <v>2483</v>
      </c>
      <c r="G2179" s="12">
        <v>1</v>
      </c>
      <c r="H2179" s="12" t="s">
        <v>45</v>
      </c>
      <c r="I2179" s="12">
        <v>113</v>
      </c>
      <c r="J2179" s="12" t="s">
        <v>264</v>
      </c>
      <c r="K2179" s="12">
        <v>11305</v>
      </c>
      <c r="L2179" s="13" t="s">
        <v>1346</v>
      </c>
      <c r="M2179" s="13" t="s">
        <v>21</v>
      </c>
      <c r="N2179" s="12" t="s">
        <v>2787</v>
      </c>
      <c r="O2179" s="12" t="s">
        <v>145</v>
      </c>
      <c r="P2179" s="12">
        <v>15</v>
      </c>
      <c r="Q2179" s="13" t="s">
        <v>322</v>
      </c>
      <c r="R2179" s="12">
        <v>152</v>
      </c>
      <c r="S2179" s="13" t="s">
        <v>624</v>
      </c>
      <c r="T2179" s="12">
        <v>6</v>
      </c>
      <c r="U2179" s="13" t="s">
        <v>92</v>
      </c>
      <c r="V2179" s="13">
        <v>38</v>
      </c>
    </row>
    <row r="2180" spans="1:22" ht="24" x14ac:dyDescent="0.15">
      <c r="A2180" s="6">
        <v>2178</v>
      </c>
      <c r="B2180" s="6" t="s">
        <v>18</v>
      </c>
      <c r="C2180" s="6">
        <v>26</v>
      </c>
      <c r="D2180" s="6">
        <v>4</v>
      </c>
      <c r="E2180" s="6" t="s">
        <v>65</v>
      </c>
      <c r="F2180" s="7" t="s">
        <v>2484</v>
      </c>
      <c r="G2180" s="12">
        <v>1</v>
      </c>
      <c r="H2180" s="12" t="s">
        <v>45</v>
      </c>
      <c r="I2180" s="12">
        <v>101</v>
      </c>
      <c r="J2180" s="12" t="s">
        <v>88</v>
      </c>
      <c r="K2180" s="12">
        <v>10104</v>
      </c>
      <c r="L2180" s="13" t="s">
        <v>478</v>
      </c>
      <c r="M2180" s="13" t="s">
        <v>119</v>
      </c>
      <c r="N2180" s="12" t="s">
        <v>2783</v>
      </c>
      <c r="O2180" s="12" t="s">
        <v>47</v>
      </c>
      <c r="P2180" s="12">
        <v>36</v>
      </c>
      <c r="Q2180" s="13" t="s">
        <v>48</v>
      </c>
      <c r="R2180" s="12">
        <v>362</v>
      </c>
      <c r="S2180" s="13" t="s">
        <v>49</v>
      </c>
      <c r="T2180" s="12">
        <v>6</v>
      </c>
      <c r="U2180" s="13" t="s">
        <v>92</v>
      </c>
      <c r="V2180" s="13">
        <v>28</v>
      </c>
    </row>
    <row r="2181" spans="1:22" ht="24" x14ac:dyDescent="0.15">
      <c r="A2181" s="6">
        <v>2179</v>
      </c>
      <c r="B2181" s="6" t="s">
        <v>18</v>
      </c>
      <c r="C2181" s="6">
        <v>26</v>
      </c>
      <c r="D2181" s="6">
        <v>4</v>
      </c>
      <c r="E2181" s="6" t="s">
        <v>136</v>
      </c>
      <c r="F2181" s="7" t="s">
        <v>2485</v>
      </c>
      <c r="G2181" s="12">
        <v>8</v>
      </c>
      <c r="H2181" s="12" t="s">
        <v>58</v>
      </c>
      <c r="I2181" s="12">
        <v>802</v>
      </c>
      <c r="J2181" s="12" t="s">
        <v>59</v>
      </c>
      <c r="K2181" s="12">
        <v>80209</v>
      </c>
      <c r="L2181" s="13" t="s">
        <v>80</v>
      </c>
      <c r="M2181" s="13" t="s">
        <v>614</v>
      </c>
      <c r="N2181" s="12" t="s">
        <v>2781</v>
      </c>
      <c r="O2181" s="12" t="s">
        <v>30</v>
      </c>
      <c r="P2181" s="12">
        <v>22</v>
      </c>
      <c r="Q2181" s="13" t="s">
        <v>71</v>
      </c>
      <c r="R2181" s="12">
        <v>229</v>
      </c>
      <c r="S2181" s="13" t="s">
        <v>537</v>
      </c>
      <c r="T2181" s="12">
        <v>3</v>
      </c>
      <c r="U2181" s="13" t="s">
        <v>127</v>
      </c>
      <c r="V2181" s="13">
        <v>48</v>
      </c>
    </row>
    <row r="2182" spans="1:22" ht="24" x14ac:dyDescent="0.15">
      <c r="A2182" s="6">
        <v>2180</v>
      </c>
      <c r="B2182" s="6" t="s">
        <v>18</v>
      </c>
      <c r="C2182" s="6">
        <v>26</v>
      </c>
      <c r="D2182" s="6">
        <v>4</v>
      </c>
      <c r="E2182" s="6" t="s">
        <v>25</v>
      </c>
      <c r="F2182" s="7" t="s">
        <v>2486</v>
      </c>
      <c r="G2182" s="12">
        <v>8</v>
      </c>
      <c r="H2182" s="12" t="s">
        <v>58</v>
      </c>
      <c r="I2182" s="12">
        <v>804</v>
      </c>
      <c r="J2182" s="12" t="s">
        <v>330</v>
      </c>
      <c r="K2182" s="12">
        <v>80401</v>
      </c>
      <c r="L2182" s="13" t="s">
        <v>342</v>
      </c>
      <c r="M2182" s="13" t="s">
        <v>101</v>
      </c>
      <c r="N2182" s="12" t="s">
        <v>2783</v>
      </c>
      <c r="O2182" s="12" t="s">
        <v>47</v>
      </c>
      <c r="P2182" s="12">
        <v>37</v>
      </c>
      <c r="Q2182" s="13" t="s">
        <v>82</v>
      </c>
      <c r="R2182" s="12">
        <v>379</v>
      </c>
      <c r="S2182" s="13" t="s">
        <v>148</v>
      </c>
      <c r="T2182" s="12">
        <v>19</v>
      </c>
      <c r="U2182" s="13" t="s">
        <v>103</v>
      </c>
      <c r="V2182" s="13">
        <v>49</v>
      </c>
    </row>
    <row r="2183" spans="1:22" ht="24" x14ac:dyDescent="0.15">
      <c r="A2183" s="6">
        <v>2181</v>
      </c>
      <c r="B2183" s="6" t="s">
        <v>18</v>
      </c>
      <c r="C2183" s="6">
        <v>26</v>
      </c>
      <c r="D2183" s="6">
        <v>4</v>
      </c>
      <c r="E2183" s="6" t="s">
        <v>107</v>
      </c>
      <c r="F2183" s="7" t="s">
        <v>2487</v>
      </c>
      <c r="G2183" s="12">
        <v>15</v>
      </c>
      <c r="H2183" s="12" t="s">
        <v>36</v>
      </c>
      <c r="I2183" s="12">
        <v>1501</v>
      </c>
      <c r="J2183" s="12" t="s">
        <v>36</v>
      </c>
      <c r="K2183" s="12">
        <v>150103</v>
      </c>
      <c r="L2183" s="13" t="s">
        <v>37</v>
      </c>
      <c r="M2183" s="13" t="s">
        <v>81</v>
      </c>
      <c r="N2183" s="12" t="s">
        <v>2781</v>
      </c>
      <c r="O2183" s="12" t="s">
        <v>30</v>
      </c>
      <c r="P2183" s="12">
        <v>22</v>
      </c>
      <c r="Q2183" s="13" t="s">
        <v>71</v>
      </c>
      <c r="R2183" s="12">
        <v>221</v>
      </c>
      <c r="S2183" s="13" t="s">
        <v>72</v>
      </c>
      <c r="T2183" s="12">
        <v>7</v>
      </c>
      <c r="U2183" s="13" t="s">
        <v>33</v>
      </c>
      <c r="V2183" s="13">
        <v>49</v>
      </c>
    </row>
    <row r="2184" spans="1:22" ht="24" x14ac:dyDescent="0.15">
      <c r="A2184" s="6">
        <v>2182</v>
      </c>
      <c r="B2184" s="6" t="s">
        <v>18</v>
      </c>
      <c r="C2184" s="6">
        <v>26</v>
      </c>
      <c r="D2184" s="6">
        <v>4</v>
      </c>
      <c r="E2184" s="6" t="s">
        <v>156</v>
      </c>
      <c r="F2184" s="7" t="s">
        <v>2488</v>
      </c>
      <c r="G2184" s="12">
        <v>1</v>
      </c>
      <c r="H2184" s="12" t="s">
        <v>45</v>
      </c>
      <c r="I2184" s="12">
        <v>117</v>
      </c>
      <c r="J2184" s="12" t="s">
        <v>123</v>
      </c>
      <c r="K2184" s="12">
        <v>11701</v>
      </c>
      <c r="L2184" s="13" t="s">
        <v>227</v>
      </c>
      <c r="M2184" s="13" t="s">
        <v>614</v>
      </c>
      <c r="N2184" s="12" t="s">
        <v>2782</v>
      </c>
      <c r="O2184" s="12" t="s">
        <v>39</v>
      </c>
      <c r="P2184" s="12">
        <v>52</v>
      </c>
      <c r="Q2184" s="13" t="s">
        <v>40</v>
      </c>
      <c r="R2184" s="12">
        <v>529</v>
      </c>
      <c r="S2184" s="13" t="s">
        <v>403</v>
      </c>
      <c r="T2184" s="12">
        <v>8</v>
      </c>
      <c r="U2184" s="13" t="s">
        <v>96</v>
      </c>
      <c r="V2184" s="13">
        <v>33</v>
      </c>
    </row>
    <row r="2185" spans="1:22" ht="24" x14ac:dyDescent="0.15">
      <c r="A2185" s="6">
        <v>2183</v>
      </c>
      <c r="B2185" s="6" t="s">
        <v>18</v>
      </c>
      <c r="C2185" s="6">
        <v>26</v>
      </c>
      <c r="D2185" s="6">
        <v>4</v>
      </c>
      <c r="E2185" s="6" t="s">
        <v>156</v>
      </c>
      <c r="F2185" s="7" t="s">
        <v>2489</v>
      </c>
      <c r="G2185" s="12">
        <v>1</v>
      </c>
      <c r="H2185" s="12" t="s">
        <v>45</v>
      </c>
      <c r="I2185" s="12">
        <v>105</v>
      </c>
      <c r="J2185" s="12" t="s">
        <v>184</v>
      </c>
      <c r="K2185" s="12">
        <v>10503</v>
      </c>
      <c r="L2185" s="13" t="s">
        <v>398</v>
      </c>
      <c r="M2185" s="13" t="s">
        <v>614</v>
      </c>
      <c r="N2185" s="12" t="s">
        <v>2787</v>
      </c>
      <c r="O2185" s="12" t="s">
        <v>145</v>
      </c>
      <c r="P2185" s="12">
        <v>13</v>
      </c>
      <c r="Q2185" s="13" t="s">
        <v>186</v>
      </c>
      <c r="R2185" s="12">
        <v>131</v>
      </c>
      <c r="S2185" s="13" t="s">
        <v>187</v>
      </c>
      <c r="T2185" s="12">
        <v>8</v>
      </c>
      <c r="U2185" s="13" t="s">
        <v>96</v>
      </c>
      <c r="V2185" s="13">
        <v>39</v>
      </c>
    </row>
    <row r="2186" spans="1:22" ht="24" x14ac:dyDescent="0.15">
      <c r="A2186" s="6">
        <v>2184</v>
      </c>
      <c r="B2186" s="6" t="s">
        <v>18</v>
      </c>
      <c r="C2186" s="6">
        <v>26</v>
      </c>
      <c r="D2186" s="6">
        <v>4</v>
      </c>
      <c r="E2186" s="6" t="s">
        <v>109</v>
      </c>
      <c r="F2186" s="7" t="s">
        <v>2490</v>
      </c>
      <c r="G2186" s="12">
        <v>1</v>
      </c>
      <c r="H2186" s="12" t="s">
        <v>45</v>
      </c>
      <c r="I2186" s="12">
        <v>107</v>
      </c>
      <c r="J2186" s="12" t="s">
        <v>670</v>
      </c>
      <c r="K2186" s="12">
        <v>10701</v>
      </c>
      <c r="L2186" s="13" t="s">
        <v>671</v>
      </c>
      <c r="M2186" s="13" t="s">
        <v>614</v>
      </c>
      <c r="N2186" s="12" t="s">
        <v>2780</v>
      </c>
      <c r="O2186" s="12" t="s">
        <v>22</v>
      </c>
      <c r="P2186" s="12">
        <v>92</v>
      </c>
      <c r="Q2186" s="13" t="s">
        <v>102</v>
      </c>
      <c r="R2186" s="12">
        <v>921</v>
      </c>
      <c r="S2186" s="13" t="s">
        <v>102</v>
      </c>
      <c r="T2186" s="12">
        <v>19</v>
      </c>
      <c r="U2186" s="13" t="s">
        <v>103</v>
      </c>
      <c r="V2186" s="13">
        <v>46</v>
      </c>
    </row>
    <row r="2187" spans="1:22" ht="24" x14ac:dyDescent="0.15">
      <c r="A2187" s="6">
        <v>2185</v>
      </c>
      <c r="B2187" s="6" t="s">
        <v>18</v>
      </c>
      <c r="C2187" s="6">
        <v>26</v>
      </c>
      <c r="D2187" s="6">
        <v>4</v>
      </c>
      <c r="E2187" s="6" t="s">
        <v>141</v>
      </c>
      <c r="F2187" s="7" t="s">
        <v>2491</v>
      </c>
      <c r="G2187" s="12">
        <v>4</v>
      </c>
      <c r="H2187" s="12" t="s">
        <v>27</v>
      </c>
      <c r="I2187" s="12">
        <v>403</v>
      </c>
      <c r="J2187" s="12" t="s">
        <v>28</v>
      </c>
      <c r="K2187" s="12">
        <v>40301</v>
      </c>
      <c r="L2187" s="13" t="s">
        <v>29</v>
      </c>
      <c r="M2187" s="13" t="s">
        <v>38</v>
      </c>
      <c r="N2187" s="12" t="s">
        <v>2781</v>
      </c>
      <c r="O2187" s="12" t="s">
        <v>30</v>
      </c>
      <c r="P2187" s="12">
        <v>22</v>
      </c>
      <c r="Q2187" s="13" t="s">
        <v>71</v>
      </c>
      <c r="R2187" s="12">
        <v>221</v>
      </c>
      <c r="S2187" s="13" t="s">
        <v>72</v>
      </c>
      <c r="T2187" s="12">
        <v>1</v>
      </c>
      <c r="U2187" s="13" t="s">
        <v>56</v>
      </c>
      <c r="V2187" s="13">
        <v>48</v>
      </c>
    </row>
    <row r="2188" spans="1:22" x14ac:dyDescent="0.15">
      <c r="A2188" s="6">
        <v>2186</v>
      </c>
      <c r="B2188" s="6" t="s">
        <v>18</v>
      </c>
      <c r="C2188" s="6">
        <v>26</v>
      </c>
      <c r="D2188" s="6">
        <v>4</v>
      </c>
      <c r="E2188" s="6" t="s">
        <v>66</v>
      </c>
      <c r="F2188" s="7" t="s">
        <v>2492</v>
      </c>
      <c r="G2188" s="12">
        <v>14</v>
      </c>
      <c r="H2188" s="12" t="s">
        <v>99</v>
      </c>
      <c r="I2188" s="12">
        <v>1402</v>
      </c>
      <c r="J2188" s="12" t="s">
        <v>160</v>
      </c>
      <c r="K2188" s="12">
        <v>140201</v>
      </c>
      <c r="L2188" s="13" t="s">
        <v>199</v>
      </c>
      <c r="M2188" s="13" t="s">
        <v>38</v>
      </c>
      <c r="N2188" s="12" t="s">
        <v>2780</v>
      </c>
      <c r="O2188" s="12" t="s">
        <v>22</v>
      </c>
      <c r="P2188" s="12">
        <v>91</v>
      </c>
      <c r="Q2188" s="13" t="s">
        <v>411</v>
      </c>
      <c r="R2188" s="12">
        <v>911</v>
      </c>
      <c r="S2188" s="13" t="s">
        <v>411</v>
      </c>
      <c r="T2188" s="12">
        <v>19</v>
      </c>
      <c r="U2188" s="13" t="s">
        <v>103</v>
      </c>
      <c r="V2188" s="13">
        <v>59</v>
      </c>
    </row>
    <row r="2189" spans="1:22" x14ac:dyDescent="0.15">
      <c r="A2189" s="6">
        <v>2187</v>
      </c>
      <c r="B2189" s="6" t="s">
        <v>18</v>
      </c>
      <c r="C2189" s="6">
        <v>26</v>
      </c>
      <c r="D2189" s="6">
        <v>4</v>
      </c>
      <c r="E2189" s="6" t="s">
        <v>107</v>
      </c>
      <c r="F2189" s="7" t="s">
        <v>2493</v>
      </c>
      <c r="G2189" s="12">
        <v>1</v>
      </c>
      <c r="H2189" s="12" t="s">
        <v>45</v>
      </c>
      <c r="I2189" s="12">
        <v>112</v>
      </c>
      <c r="J2189" s="12" t="s">
        <v>295</v>
      </c>
      <c r="K2189" s="12">
        <v>11209</v>
      </c>
      <c r="L2189" s="13" t="s">
        <v>321</v>
      </c>
      <c r="M2189" s="13" t="s">
        <v>21</v>
      </c>
      <c r="N2189" s="12" t="s">
        <v>2784</v>
      </c>
      <c r="O2189" s="12" t="s">
        <v>53</v>
      </c>
      <c r="P2189" s="12">
        <v>41</v>
      </c>
      <c r="Q2189" s="13" t="s">
        <v>54</v>
      </c>
      <c r="R2189" s="12">
        <v>417</v>
      </c>
      <c r="S2189" s="13" t="s">
        <v>85</v>
      </c>
      <c r="T2189" s="12">
        <v>19</v>
      </c>
      <c r="U2189" s="13" t="s">
        <v>103</v>
      </c>
      <c r="V2189" s="13">
        <v>23</v>
      </c>
    </row>
    <row r="2190" spans="1:22" ht="24" x14ac:dyDescent="0.15">
      <c r="A2190" s="6">
        <v>2188</v>
      </c>
      <c r="B2190" s="6" t="s">
        <v>18</v>
      </c>
      <c r="C2190" s="6">
        <v>26</v>
      </c>
      <c r="D2190" s="6">
        <v>4</v>
      </c>
      <c r="E2190" s="6" t="s">
        <v>117</v>
      </c>
      <c r="F2190" s="7" t="s">
        <v>2494</v>
      </c>
      <c r="G2190" s="12">
        <v>1</v>
      </c>
      <c r="H2190" s="12" t="s">
        <v>45</v>
      </c>
      <c r="I2190" s="12">
        <v>113</v>
      </c>
      <c r="J2190" s="12" t="s">
        <v>264</v>
      </c>
      <c r="K2190" s="12">
        <v>11301</v>
      </c>
      <c r="L2190" s="13" t="s">
        <v>265</v>
      </c>
      <c r="M2190" s="13" t="s">
        <v>101</v>
      </c>
      <c r="N2190" s="12" t="s">
        <v>2782</v>
      </c>
      <c r="O2190" s="12" t="s">
        <v>39</v>
      </c>
      <c r="P2190" s="12">
        <v>52</v>
      </c>
      <c r="Q2190" s="13" t="s">
        <v>40</v>
      </c>
      <c r="R2190" s="12">
        <v>521</v>
      </c>
      <c r="S2190" s="13" t="s">
        <v>179</v>
      </c>
      <c r="T2190" s="12">
        <v>4</v>
      </c>
      <c r="U2190" s="13" t="s">
        <v>73</v>
      </c>
      <c r="V2190" s="13">
        <v>49</v>
      </c>
    </row>
    <row r="2191" spans="1:22" ht="24" x14ac:dyDescent="0.15">
      <c r="A2191" s="6">
        <v>2189</v>
      </c>
      <c r="B2191" s="6" t="s">
        <v>18</v>
      </c>
      <c r="C2191" s="6">
        <v>26</v>
      </c>
      <c r="D2191" s="6">
        <v>4</v>
      </c>
      <c r="E2191" s="6" t="s">
        <v>136</v>
      </c>
      <c r="F2191" s="7" t="s">
        <v>2495</v>
      </c>
      <c r="G2191" s="12">
        <v>1</v>
      </c>
      <c r="H2191" s="12" t="s">
        <v>45</v>
      </c>
      <c r="I2191" s="12">
        <v>101</v>
      </c>
      <c r="J2191" s="12" t="s">
        <v>88</v>
      </c>
      <c r="K2191" s="12">
        <v>10103</v>
      </c>
      <c r="L2191" s="13" t="s">
        <v>447</v>
      </c>
      <c r="M2191" s="13" t="s">
        <v>81</v>
      </c>
      <c r="N2191" s="12" t="s">
        <v>2781</v>
      </c>
      <c r="O2191" s="12" t="s">
        <v>30</v>
      </c>
      <c r="P2191" s="12">
        <v>22</v>
      </c>
      <c r="Q2191" s="13" t="s">
        <v>71</v>
      </c>
      <c r="R2191" s="12">
        <v>222</v>
      </c>
      <c r="S2191" s="13" t="s">
        <v>448</v>
      </c>
      <c r="T2191" s="12">
        <v>6</v>
      </c>
      <c r="U2191" s="13" t="s">
        <v>92</v>
      </c>
      <c r="V2191" s="13">
        <v>27</v>
      </c>
    </row>
    <row r="2192" spans="1:22" ht="24" x14ac:dyDescent="0.15">
      <c r="A2192" s="6">
        <v>2190</v>
      </c>
      <c r="B2192" s="6" t="s">
        <v>18</v>
      </c>
      <c r="C2192" s="6">
        <v>26</v>
      </c>
      <c r="D2192" s="6">
        <v>4</v>
      </c>
      <c r="E2192" s="6" t="s">
        <v>66</v>
      </c>
      <c r="F2192" s="7" t="s">
        <v>2496</v>
      </c>
      <c r="G2192" s="12">
        <v>1</v>
      </c>
      <c r="H2192" s="12" t="s">
        <v>45</v>
      </c>
      <c r="I2192" s="12">
        <v>101</v>
      </c>
      <c r="J2192" s="12" t="s">
        <v>88</v>
      </c>
      <c r="K2192" s="12">
        <v>10103</v>
      </c>
      <c r="L2192" s="13" t="s">
        <v>447</v>
      </c>
      <c r="M2192" s="13" t="s">
        <v>239</v>
      </c>
      <c r="N2192" s="12" t="s">
        <v>2784</v>
      </c>
      <c r="O2192" s="12" t="s">
        <v>53</v>
      </c>
      <c r="P2192" s="12">
        <v>41</v>
      </c>
      <c r="Q2192" s="13" t="s">
        <v>54</v>
      </c>
      <c r="R2192" s="12">
        <v>416</v>
      </c>
      <c r="S2192" s="13" t="s">
        <v>381</v>
      </c>
      <c r="T2192" s="12">
        <v>2</v>
      </c>
      <c r="U2192" s="13" t="s">
        <v>24</v>
      </c>
      <c r="V2192" s="13">
        <v>60</v>
      </c>
    </row>
    <row r="2193" spans="1:22" ht="24" x14ac:dyDescent="0.15">
      <c r="A2193" s="6">
        <v>2191</v>
      </c>
      <c r="B2193" s="6" t="s">
        <v>18</v>
      </c>
      <c r="C2193" s="6">
        <v>26</v>
      </c>
      <c r="D2193" s="6">
        <v>4</v>
      </c>
      <c r="E2193" s="6" t="s">
        <v>107</v>
      </c>
      <c r="F2193" s="7" t="s">
        <v>2497</v>
      </c>
      <c r="G2193" s="12">
        <v>3</v>
      </c>
      <c r="H2193" s="12" t="s">
        <v>68</v>
      </c>
      <c r="I2193" s="12">
        <v>303</v>
      </c>
      <c r="J2193" s="12" t="s">
        <v>394</v>
      </c>
      <c r="K2193" s="12">
        <v>30309</v>
      </c>
      <c r="L2193" s="13" t="s">
        <v>394</v>
      </c>
      <c r="M2193" s="13" t="s">
        <v>614</v>
      </c>
      <c r="N2193" s="12" t="s">
        <v>2783</v>
      </c>
      <c r="O2193" s="12" t="s">
        <v>47</v>
      </c>
      <c r="P2193" s="12">
        <v>37</v>
      </c>
      <c r="Q2193" s="13" t="s">
        <v>82</v>
      </c>
      <c r="R2193" s="12">
        <v>372</v>
      </c>
      <c r="S2193" s="13" t="s">
        <v>274</v>
      </c>
      <c r="T2193" s="12">
        <v>5</v>
      </c>
      <c r="U2193" s="13" t="s">
        <v>42</v>
      </c>
      <c r="V2193" s="13">
        <v>57</v>
      </c>
    </row>
    <row r="2194" spans="1:22" x14ac:dyDescent="0.15">
      <c r="A2194" s="6">
        <v>2192</v>
      </c>
      <c r="B2194" s="6" t="s">
        <v>18</v>
      </c>
      <c r="C2194" s="6">
        <v>26</v>
      </c>
      <c r="D2194" s="6">
        <v>4</v>
      </c>
      <c r="E2194" s="6" t="s">
        <v>43</v>
      </c>
      <c r="F2194" s="7" t="s">
        <v>2498</v>
      </c>
      <c r="G2194" s="12">
        <v>8</v>
      </c>
      <c r="H2194" s="12" t="s">
        <v>58</v>
      </c>
      <c r="I2194" s="12">
        <v>802</v>
      </c>
      <c r="J2194" s="12" t="s">
        <v>59</v>
      </c>
      <c r="K2194" s="12">
        <v>80201</v>
      </c>
      <c r="L2194" s="13" t="s">
        <v>426</v>
      </c>
      <c r="M2194" s="13" t="s">
        <v>81</v>
      </c>
      <c r="N2194" s="12" t="s">
        <v>2784</v>
      </c>
      <c r="O2194" s="12" t="s">
        <v>53</v>
      </c>
      <c r="P2194" s="12">
        <v>41</v>
      </c>
      <c r="Q2194" s="13" t="s">
        <v>54</v>
      </c>
      <c r="R2194" s="12">
        <v>419</v>
      </c>
      <c r="S2194" s="13" t="s">
        <v>150</v>
      </c>
      <c r="T2194" s="12">
        <v>2</v>
      </c>
      <c r="U2194" s="13" t="s">
        <v>24</v>
      </c>
      <c r="V2194" s="13">
        <v>62</v>
      </c>
    </row>
    <row r="2195" spans="1:22" ht="24" x14ac:dyDescent="0.15">
      <c r="A2195" s="6">
        <v>2193</v>
      </c>
      <c r="B2195" s="6" t="s">
        <v>18</v>
      </c>
      <c r="C2195" s="6">
        <v>26</v>
      </c>
      <c r="D2195" s="6">
        <v>4</v>
      </c>
      <c r="E2195" s="6" t="s">
        <v>182</v>
      </c>
      <c r="F2195" s="7" t="s">
        <v>2499</v>
      </c>
      <c r="G2195" s="12">
        <v>14</v>
      </c>
      <c r="H2195" s="12" t="s">
        <v>99</v>
      </c>
      <c r="I2195" s="12">
        <v>1402</v>
      </c>
      <c r="J2195" s="12" t="s">
        <v>160</v>
      </c>
      <c r="K2195" s="12">
        <v>140201</v>
      </c>
      <c r="L2195" s="13" t="s">
        <v>199</v>
      </c>
      <c r="M2195" s="13" t="s">
        <v>21</v>
      </c>
      <c r="N2195" s="12" t="s">
        <v>2781</v>
      </c>
      <c r="O2195" s="12" t="s">
        <v>30</v>
      </c>
      <c r="P2195" s="12">
        <v>23</v>
      </c>
      <c r="Q2195" s="13" t="s">
        <v>223</v>
      </c>
      <c r="R2195" s="12">
        <v>231</v>
      </c>
      <c r="S2195" s="13" t="s">
        <v>224</v>
      </c>
      <c r="T2195" s="12">
        <v>17</v>
      </c>
      <c r="U2195" s="13" t="s">
        <v>121</v>
      </c>
      <c r="V2195" s="13">
        <v>21</v>
      </c>
    </row>
    <row r="2196" spans="1:22" ht="24" x14ac:dyDescent="0.15">
      <c r="A2196" s="6">
        <v>2194</v>
      </c>
      <c r="B2196" s="6" t="s">
        <v>18</v>
      </c>
      <c r="C2196" s="6">
        <v>26</v>
      </c>
      <c r="D2196" s="6">
        <v>4</v>
      </c>
      <c r="E2196" s="6" t="s">
        <v>34</v>
      </c>
      <c r="F2196" s="7" t="s">
        <v>2500</v>
      </c>
      <c r="G2196" s="12">
        <v>17</v>
      </c>
      <c r="H2196" s="12" t="s">
        <v>20</v>
      </c>
      <c r="I2196" s="12">
        <v>1702</v>
      </c>
      <c r="J2196" s="12" t="s">
        <v>20</v>
      </c>
      <c r="K2196" s="12">
        <v>170209</v>
      </c>
      <c r="L2196" s="13" t="s">
        <v>20</v>
      </c>
      <c r="M2196" s="13" t="s">
        <v>101</v>
      </c>
      <c r="N2196" s="12" t="s">
        <v>2784</v>
      </c>
      <c r="O2196" s="12" t="s">
        <v>53</v>
      </c>
      <c r="P2196" s="12">
        <v>41</v>
      </c>
      <c r="Q2196" s="13" t="s">
        <v>54</v>
      </c>
      <c r="R2196" s="12">
        <v>419</v>
      </c>
      <c r="S2196" s="13" t="s">
        <v>150</v>
      </c>
      <c r="T2196" s="12">
        <v>2</v>
      </c>
      <c r="U2196" s="13" t="s">
        <v>24</v>
      </c>
      <c r="V2196" s="13">
        <v>38</v>
      </c>
    </row>
    <row r="2197" spans="1:22" x14ac:dyDescent="0.15">
      <c r="A2197" s="6">
        <v>2195</v>
      </c>
      <c r="B2197" s="6" t="s">
        <v>18</v>
      </c>
      <c r="C2197" s="6">
        <v>26</v>
      </c>
      <c r="D2197" s="6">
        <v>4</v>
      </c>
      <c r="E2197" s="6" t="s">
        <v>156</v>
      </c>
      <c r="F2197" s="7" t="s">
        <v>2501</v>
      </c>
      <c r="G2197" s="12">
        <v>8</v>
      </c>
      <c r="H2197" s="12" t="s">
        <v>58</v>
      </c>
      <c r="I2197" s="12">
        <v>802</v>
      </c>
      <c r="J2197" s="12" t="s">
        <v>59</v>
      </c>
      <c r="K2197" s="12">
        <v>80209</v>
      </c>
      <c r="L2197" s="13" t="s">
        <v>80</v>
      </c>
      <c r="M2197" s="13" t="s">
        <v>21</v>
      </c>
      <c r="N2197" s="12" t="s">
        <v>2783</v>
      </c>
      <c r="O2197" s="12" t="s">
        <v>47</v>
      </c>
      <c r="P2197" s="12">
        <v>36</v>
      </c>
      <c r="Q2197" s="13" t="s">
        <v>48</v>
      </c>
      <c r="R2197" s="12">
        <v>362</v>
      </c>
      <c r="S2197" s="13" t="s">
        <v>49</v>
      </c>
      <c r="T2197" s="12">
        <v>6</v>
      </c>
      <c r="U2197" s="13" t="s">
        <v>92</v>
      </c>
      <c r="V2197" s="13">
        <v>49</v>
      </c>
    </row>
    <row r="2198" spans="1:22" x14ac:dyDescent="0.15">
      <c r="A2198" s="6">
        <v>2196</v>
      </c>
      <c r="B2198" s="6" t="s">
        <v>18</v>
      </c>
      <c r="C2198" s="6">
        <v>26</v>
      </c>
      <c r="D2198" s="6">
        <v>4</v>
      </c>
      <c r="E2198" s="6" t="s">
        <v>136</v>
      </c>
      <c r="F2198" s="7" t="s">
        <v>2502</v>
      </c>
      <c r="G2198" s="12">
        <v>9</v>
      </c>
      <c r="H2198" s="12" t="s">
        <v>163</v>
      </c>
      <c r="I2198" s="12">
        <v>902</v>
      </c>
      <c r="J2198" s="12" t="s">
        <v>985</v>
      </c>
      <c r="K2198" s="12">
        <v>90201</v>
      </c>
      <c r="L2198" s="13" t="s">
        <v>2503</v>
      </c>
      <c r="M2198" s="13" t="s">
        <v>38</v>
      </c>
      <c r="N2198" s="12" t="s">
        <v>2784</v>
      </c>
      <c r="O2198" s="12" t="s">
        <v>53</v>
      </c>
      <c r="P2198" s="12">
        <v>41</v>
      </c>
      <c r="Q2198" s="13" t="s">
        <v>54</v>
      </c>
      <c r="R2198" s="12">
        <v>418</v>
      </c>
      <c r="S2198" s="13" t="s">
        <v>170</v>
      </c>
      <c r="T2198" s="12">
        <v>2</v>
      </c>
      <c r="U2198" s="13" t="s">
        <v>24</v>
      </c>
      <c r="V2198" s="13">
        <v>47</v>
      </c>
    </row>
    <row r="2199" spans="1:22" x14ac:dyDescent="0.15">
      <c r="A2199" s="6">
        <v>2197</v>
      </c>
      <c r="B2199" s="6" t="s">
        <v>18</v>
      </c>
      <c r="C2199" s="6">
        <v>26</v>
      </c>
      <c r="D2199" s="6">
        <v>4</v>
      </c>
      <c r="E2199" s="6" t="s">
        <v>65</v>
      </c>
      <c r="F2199" s="7" t="s">
        <v>2504</v>
      </c>
      <c r="G2199" s="12">
        <v>4</v>
      </c>
      <c r="H2199" s="12" t="s">
        <v>27</v>
      </c>
      <c r="I2199" s="12">
        <v>403</v>
      </c>
      <c r="J2199" s="12" t="s">
        <v>28</v>
      </c>
      <c r="K2199" s="12">
        <v>40301</v>
      </c>
      <c r="L2199" s="13" t="s">
        <v>29</v>
      </c>
      <c r="M2199" s="13" t="s">
        <v>21</v>
      </c>
      <c r="N2199" s="12" t="s">
        <v>2786</v>
      </c>
      <c r="O2199" s="12" t="s">
        <v>77</v>
      </c>
      <c r="P2199" s="12">
        <v>61</v>
      </c>
      <c r="Q2199" s="13" t="s">
        <v>77</v>
      </c>
      <c r="R2199" s="12">
        <v>611</v>
      </c>
      <c r="S2199" s="13" t="s">
        <v>137</v>
      </c>
      <c r="T2199" s="12">
        <v>4</v>
      </c>
      <c r="U2199" s="13" t="s">
        <v>73</v>
      </c>
      <c r="V2199" s="13">
        <v>48</v>
      </c>
    </row>
    <row r="2200" spans="1:22" x14ac:dyDescent="0.15">
      <c r="A2200" s="6">
        <v>2198</v>
      </c>
      <c r="B2200" s="6" t="s">
        <v>18</v>
      </c>
      <c r="C2200" s="6">
        <v>26</v>
      </c>
      <c r="D2200" s="6">
        <v>4</v>
      </c>
      <c r="E2200" s="6" t="s">
        <v>63</v>
      </c>
      <c r="F2200" s="7" t="s">
        <v>2505</v>
      </c>
      <c r="G2200" s="12">
        <v>5</v>
      </c>
      <c r="H2200" s="12" t="s">
        <v>619</v>
      </c>
      <c r="I2200" s="12">
        <v>501</v>
      </c>
      <c r="J2200" s="12" t="s">
        <v>620</v>
      </c>
      <c r="K2200" s="12">
        <v>50101</v>
      </c>
      <c r="L2200" s="13" t="s">
        <v>620</v>
      </c>
      <c r="M2200" s="13" t="s">
        <v>38</v>
      </c>
      <c r="N2200" s="12" t="s">
        <v>2784</v>
      </c>
      <c r="O2200" s="12" t="s">
        <v>53</v>
      </c>
      <c r="P2200" s="12">
        <v>41</v>
      </c>
      <c r="Q2200" s="13" t="s">
        <v>54</v>
      </c>
      <c r="R2200" s="12">
        <v>417</v>
      </c>
      <c r="S2200" s="13" t="s">
        <v>85</v>
      </c>
      <c r="T2200" s="12">
        <v>19</v>
      </c>
      <c r="U2200" s="13" t="s">
        <v>103</v>
      </c>
      <c r="V2200" s="13">
        <v>64</v>
      </c>
    </row>
    <row r="2201" spans="1:22" ht="24" x14ac:dyDescent="0.15">
      <c r="A2201" s="6">
        <v>2199</v>
      </c>
      <c r="B2201" s="6" t="s">
        <v>18</v>
      </c>
      <c r="C2201" s="6">
        <v>26</v>
      </c>
      <c r="D2201" s="6">
        <v>4</v>
      </c>
      <c r="E2201" s="6" t="s">
        <v>86</v>
      </c>
      <c r="F2201" s="7" t="s">
        <v>2506</v>
      </c>
      <c r="G2201" s="12">
        <v>4</v>
      </c>
      <c r="H2201" s="12" t="s">
        <v>27</v>
      </c>
      <c r="I2201" s="12">
        <v>403</v>
      </c>
      <c r="J2201" s="12" t="s">
        <v>28</v>
      </c>
      <c r="K2201" s="12">
        <v>40301</v>
      </c>
      <c r="L2201" s="13" t="s">
        <v>29</v>
      </c>
      <c r="M2201" s="13" t="s">
        <v>38</v>
      </c>
      <c r="N2201" s="12" t="s">
        <v>2784</v>
      </c>
      <c r="O2201" s="12" t="s">
        <v>53</v>
      </c>
      <c r="P2201" s="12">
        <v>41</v>
      </c>
      <c r="Q2201" s="13" t="s">
        <v>54</v>
      </c>
      <c r="R2201" s="12">
        <v>417</v>
      </c>
      <c r="S2201" s="13" t="s">
        <v>85</v>
      </c>
      <c r="T2201" s="12">
        <v>1</v>
      </c>
      <c r="U2201" s="13" t="s">
        <v>56</v>
      </c>
      <c r="V2201" s="13">
        <v>43</v>
      </c>
    </row>
    <row r="2202" spans="1:22" ht="24" x14ac:dyDescent="0.15">
      <c r="A2202" s="6">
        <v>2200</v>
      </c>
      <c r="B2202" s="6" t="s">
        <v>18</v>
      </c>
      <c r="C2202" s="6">
        <v>26</v>
      </c>
      <c r="D2202" s="6">
        <v>4</v>
      </c>
      <c r="E2202" s="6" t="s">
        <v>66</v>
      </c>
      <c r="F2202" s="7" t="s">
        <v>2507</v>
      </c>
      <c r="G2202" s="12">
        <v>1</v>
      </c>
      <c r="H2202" s="12" t="s">
        <v>45</v>
      </c>
      <c r="I2202" s="12">
        <v>110</v>
      </c>
      <c r="J2202" s="12" t="s">
        <v>270</v>
      </c>
      <c r="K2202" s="12">
        <v>11001</v>
      </c>
      <c r="L2202" s="13" t="s">
        <v>271</v>
      </c>
      <c r="M2202" s="13" t="s">
        <v>38</v>
      </c>
      <c r="N2202" s="12" t="s">
        <v>2784</v>
      </c>
      <c r="O2202" s="12" t="s">
        <v>53</v>
      </c>
      <c r="P2202" s="12">
        <v>41</v>
      </c>
      <c r="Q2202" s="13" t="s">
        <v>54</v>
      </c>
      <c r="R2202" s="12">
        <v>419</v>
      </c>
      <c r="S2202" s="13" t="s">
        <v>150</v>
      </c>
      <c r="T2202" s="12">
        <v>5</v>
      </c>
      <c r="U2202" s="13" t="s">
        <v>42</v>
      </c>
      <c r="V2202" s="13">
        <v>42</v>
      </c>
    </row>
    <row r="2203" spans="1:22" ht="24" x14ac:dyDescent="0.15">
      <c r="A2203" s="6">
        <v>2201</v>
      </c>
      <c r="B2203" s="6" t="s">
        <v>18</v>
      </c>
      <c r="C2203" s="6">
        <v>26</v>
      </c>
      <c r="D2203" s="6">
        <v>4</v>
      </c>
      <c r="E2203" s="6" t="s">
        <v>34</v>
      </c>
      <c r="F2203" s="7" t="s">
        <v>2508</v>
      </c>
      <c r="G2203" s="12">
        <v>13</v>
      </c>
      <c r="H2203" s="12" t="s">
        <v>115</v>
      </c>
      <c r="I2203" s="12">
        <v>1302</v>
      </c>
      <c r="J2203" s="12" t="s">
        <v>116</v>
      </c>
      <c r="K2203" s="12">
        <v>130201</v>
      </c>
      <c r="L2203" s="13" t="s">
        <v>116</v>
      </c>
      <c r="M2203" s="13" t="s">
        <v>21</v>
      </c>
      <c r="N2203" s="12" t="s">
        <v>2784</v>
      </c>
      <c r="O2203" s="12" t="s">
        <v>53</v>
      </c>
      <c r="P2203" s="12">
        <v>41</v>
      </c>
      <c r="Q2203" s="13" t="s">
        <v>54</v>
      </c>
      <c r="R2203" s="12">
        <v>417</v>
      </c>
      <c r="S2203" s="13" t="s">
        <v>85</v>
      </c>
      <c r="T2203" s="12">
        <v>2</v>
      </c>
      <c r="U2203" s="13" t="s">
        <v>24</v>
      </c>
      <c r="V2203" s="13">
        <v>66</v>
      </c>
    </row>
    <row r="2204" spans="1:22" ht="24" x14ac:dyDescent="0.15">
      <c r="A2204" s="6">
        <v>2202</v>
      </c>
      <c r="B2204" s="6" t="s">
        <v>18</v>
      </c>
      <c r="C2204" s="6">
        <v>26</v>
      </c>
      <c r="D2204" s="6">
        <v>4</v>
      </c>
      <c r="E2204" s="6" t="s">
        <v>43</v>
      </c>
      <c r="F2204" s="7" t="s">
        <v>2509</v>
      </c>
      <c r="G2204" s="12">
        <v>3</v>
      </c>
      <c r="H2204" s="12" t="s">
        <v>68</v>
      </c>
      <c r="I2204" s="12">
        <v>302</v>
      </c>
      <c r="J2204" s="12" t="s">
        <v>129</v>
      </c>
      <c r="K2204" s="12">
        <v>30203</v>
      </c>
      <c r="L2204" s="13" t="s">
        <v>181</v>
      </c>
      <c r="M2204" s="13" t="s">
        <v>21</v>
      </c>
      <c r="N2204" s="12" t="s">
        <v>2782</v>
      </c>
      <c r="O2204" s="12" t="s">
        <v>39</v>
      </c>
      <c r="P2204" s="12">
        <v>52</v>
      </c>
      <c r="Q2204" s="13" t="s">
        <v>40</v>
      </c>
      <c r="R2204" s="12">
        <v>521</v>
      </c>
      <c r="S2204" s="13" t="s">
        <v>179</v>
      </c>
      <c r="T2204" s="12">
        <v>8</v>
      </c>
      <c r="U2204" s="13" t="s">
        <v>96</v>
      </c>
      <c r="V2204" s="13">
        <v>22</v>
      </c>
    </row>
    <row r="2205" spans="1:22" x14ac:dyDescent="0.15">
      <c r="A2205" s="6">
        <v>2203</v>
      </c>
      <c r="B2205" s="6" t="s">
        <v>18</v>
      </c>
      <c r="C2205" s="6">
        <v>26</v>
      </c>
      <c r="D2205" s="6">
        <v>4</v>
      </c>
      <c r="E2205" s="6" t="s">
        <v>65</v>
      </c>
      <c r="F2205" s="7" t="s">
        <v>2510</v>
      </c>
      <c r="G2205" s="12">
        <v>8</v>
      </c>
      <c r="H2205" s="12" t="s">
        <v>58</v>
      </c>
      <c r="I2205" s="12">
        <v>802</v>
      </c>
      <c r="J2205" s="12" t="s">
        <v>59</v>
      </c>
      <c r="K2205" s="12">
        <v>80209</v>
      </c>
      <c r="L2205" s="13" t="s">
        <v>80</v>
      </c>
      <c r="M2205" s="13" t="s">
        <v>21</v>
      </c>
      <c r="N2205" s="12" t="s">
        <v>2787</v>
      </c>
      <c r="O2205" s="12" t="s">
        <v>145</v>
      </c>
      <c r="P2205" s="12">
        <v>16</v>
      </c>
      <c r="Q2205" s="13" t="s">
        <v>146</v>
      </c>
      <c r="R2205" s="12">
        <v>165</v>
      </c>
      <c r="S2205" s="13" t="s">
        <v>147</v>
      </c>
      <c r="T2205" s="12">
        <v>7</v>
      </c>
      <c r="U2205" s="13" t="s">
        <v>33</v>
      </c>
      <c r="V2205" s="13">
        <v>35</v>
      </c>
    </row>
    <row r="2206" spans="1:22" ht="24" x14ac:dyDescent="0.15">
      <c r="A2206" s="6">
        <v>2204</v>
      </c>
      <c r="B2206" s="6" t="s">
        <v>18</v>
      </c>
      <c r="C2206" s="6">
        <v>26</v>
      </c>
      <c r="D2206" s="6">
        <v>4</v>
      </c>
      <c r="E2206" s="6" t="s">
        <v>104</v>
      </c>
      <c r="F2206" s="7" t="s">
        <v>2511</v>
      </c>
      <c r="G2206" s="12">
        <v>3</v>
      </c>
      <c r="H2206" s="12" t="s">
        <v>68</v>
      </c>
      <c r="I2206" s="12">
        <v>303</v>
      </c>
      <c r="J2206" s="12" t="s">
        <v>394</v>
      </c>
      <c r="K2206" s="12">
        <v>30302</v>
      </c>
      <c r="L2206" s="13" t="s">
        <v>395</v>
      </c>
      <c r="M2206" s="13" t="s">
        <v>614</v>
      </c>
      <c r="N2206" s="12" t="s">
        <v>2781</v>
      </c>
      <c r="O2206" s="12" t="s">
        <v>30</v>
      </c>
      <c r="P2206" s="12">
        <v>23</v>
      </c>
      <c r="Q2206" s="13" t="s">
        <v>223</v>
      </c>
      <c r="R2206" s="12">
        <v>231</v>
      </c>
      <c r="S2206" s="13" t="s">
        <v>224</v>
      </c>
      <c r="T2206" s="12">
        <v>18</v>
      </c>
      <c r="U2206" s="13" t="s">
        <v>1906</v>
      </c>
      <c r="V2206" s="13">
        <v>70</v>
      </c>
    </row>
    <row r="2207" spans="1:22" ht="24" x14ac:dyDescent="0.15">
      <c r="A2207" s="6">
        <v>2205</v>
      </c>
      <c r="B2207" s="6" t="s">
        <v>18</v>
      </c>
      <c r="C2207" s="6">
        <v>26</v>
      </c>
      <c r="D2207" s="6">
        <v>4</v>
      </c>
      <c r="E2207" s="6" t="s">
        <v>25</v>
      </c>
      <c r="F2207" s="7" t="s">
        <v>2512</v>
      </c>
      <c r="G2207" s="12">
        <v>3</v>
      </c>
      <c r="H2207" s="12" t="s">
        <v>68</v>
      </c>
      <c r="I2207" s="12">
        <v>302</v>
      </c>
      <c r="J2207" s="12" t="s">
        <v>129</v>
      </c>
      <c r="K2207" s="12">
        <v>30209</v>
      </c>
      <c r="L2207" s="13" t="s">
        <v>130</v>
      </c>
      <c r="M2207" s="13" t="s">
        <v>614</v>
      </c>
      <c r="N2207" s="12" t="s">
        <v>2784</v>
      </c>
      <c r="O2207" s="12" t="s">
        <v>53</v>
      </c>
      <c r="P2207" s="12">
        <v>41</v>
      </c>
      <c r="Q2207" s="13" t="s">
        <v>54</v>
      </c>
      <c r="R2207" s="12">
        <v>418</v>
      </c>
      <c r="S2207" s="13" t="s">
        <v>170</v>
      </c>
      <c r="T2207" s="12">
        <v>1</v>
      </c>
      <c r="U2207" s="13" t="s">
        <v>56</v>
      </c>
      <c r="V2207" s="13">
        <v>72</v>
      </c>
    </row>
    <row r="2208" spans="1:22" ht="24" x14ac:dyDescent="0.15">
      <c r="A2208" s="6">
        <v>2206</v>
      </c>
      <c r="B2208" s="6" t="s">
        <v>18</v>
      </c>
      <c r="C2208" s="6">
        <v>26</v>
      </c>
      <c r="D2208" s="6">
        <v>4</v>
      </c>
      <c r="E2208" s="6" t="s">
        <v>66</v>
      </c>
      <c r="F2208" s="7" t="s">
        <v>2513</v>
      </c>
      <c r="G2208" s="12">
        <v>13</v>
      </c>
      <c r="H2208" s="12" t="s">
        <v>115</v>
      </c>
      <c r="I2208" s="12">
        <v>1301</v>
      </c>
      <c r="J2208" s="12" t="s">
        <v>208</v>
      </c>
      <c r="K2208" s="12">
        <v>130102</v>
      </c>
      <c r="L2208" s="13" t="s">
        <v>410</v>
      </c>
      <c r="M2208" s="13" t="s">
        <v>21</v>
      </c>
      <c r="N2208" s="12" t="s">
        <v>2780</v>
      </c>
      <c r="O2208" s="12" t="s">
        <v>22</v>
      </c>
      <c r="P2208" s="12">
        <v>92</v>
      </c>
      <c r="Q2208" s="13" t="s">
        <v>102</v>
      </c>
      <c r="R2208" s="12">
        <v>921</v>
      </c>
      <c r="S2208" s="13" t="s">
        <v>102</v>
      </c>
      <c r="T2208" s="12">
        <v>19</v>
      </c>
      <c r="U2208" s="13" t="s">
        <v>103</v>
      </c>
      <c r="V2208" s="13">
        <v>48</v>
      </c>
    </row>
    <row r="2209" spans="1:22" ht="24" x14ac:dyDescent="0.15">
      <c r="A2209" s="6">
        <v>2207</v>
      </c>
      <c r="B2209" s="6" t="s">
        <v>18</v>
      </c>
      <c r="C2209" s="6">
        <v>26</v>
      </c>
      <c r="D2209" s="6">
        <v>4</v>
      </c>
      <c r="E2209" s="6" t="s">
        <v>34</v>
      </c>
      <c r="F2209" s="7" t="s">
        <v>2514</v>
      </c>
      <c r="G2209" s="12">
        <v>3</v>
      </c>
      <c r="H2209" s="12" t="s">
        <v>68</v>
      </c>
      <c r="I2209" s="12">
        <v>301</v>
      </c>
      <c r="J2209" s="12" t="s">
        <v>69</v>
      </c>
      <c r="K2209" s="12">
        <v>30105</v>
      </c>
      <c r="L2209" s="13" t="s">
        <v>1464</v>
      </c>
      <c r="M2209" s="13" t="s">
        <v>614</v>
      </c>
      <c r="N2209" s="12" t="s">
        <v>2782</v>
      </c>
      <c r="O2209" s="12" t="s">
        <v>39</v>
      </c>
      <c r="P2209" s="12">
        <v>52</v>
      </c>
      <c r="Q2209" s="13" t="s">
        <v>40</v>
      </c>
      <c r="R2209" s="12">
        <v>521</v>
      </c>
      <c r="S2209" s="13" t="s">
        <v>179</v>
      </c>
      <c r="T2209" s="12">
        <v>7</v>
      </c>
      <c r="U2209" s="13" t="s">
        <v>33</v>
      </c>
      <c r="V2209" s="13">
        <v>59</v>
      </c>
    </row>
    <row r="2210" spans="1:22" ht="24" x14ac:dyDescent="0.15">
      <c r="A2210" s="6">
        <v>2208</v>
      </c>
      <c r="B2210" s="6" t="s">
        <v>18</v>
      </c>
      <c r="C2210" s="6">
        <v>26</v>
      </c>
      <c r="D2210" s="6">
        <v>4</v>
      </c>
      <c r="E2210" s="6" t="s">
        <v>107</v>
      </c>
      <c r="F2210" s="7" t="s">
        <v>2515</v>
      </c>
      <c r="G2210" s="12">
        <v>13</v>
      </c>
      <c r="H2210" s="12" t="s">
        <v>115</v>
      </c>
      <c r="I2210" s="12">
        <v>1303</v>
      </c>
      <c r="J2210" s="12" t="s">
        <v>895</v>
      </c>
      <c r="K2210" s="12">
        <v>130309</v>
      </c>
      <c r="L2210" s="13" t="s">
        <v>895</v>
      </c>
      <c r="M2210" s="13" t="s">
        <v>101</v>
      </c>
      <c r="N2210" s="12" t="s">
        <v>2784</v>
      </c>
      <c r="O2210" s="12" t="s">
        <v>53</v>
      </c>
      <c r="P2210" s="12">
        <v>41</v>
      </c>
      <c r="Q2210" s="13" t="s">
        <v>54</v>
      </c>
      <c r="R2210" s="12">
        <v>417</v>
      </c>
      <c r="S2210" s="13" t="s">
        <v>85</v>
      </c>
      <c r="T2210" s="12">
        <v>3</v>
      </c>
      <c r="U2210" s="13" t="s">
        <v>127</v>
      </c>
      <c r="V2210" s="13">
        <v>39</v>
      </c>
    </row>
    <row r="2211" spans="1:22" x14ac:dyDescent="0.15">
      <c r="A2211" s="6">
        <v>2209</v>
      </c>
      <c r="B2211" s="6" t="s">
        <v>18</v>
      </c>
      <c r="C2211" s="6">
        <v>26</v>
      </c>
      <c r="D2211" s="6">
        <v>4</v>
      </c>
      <c r="E2211" s="6" t="s">
        <v>318</v>
      </c>
      <c r="F2211" s="7" t="s">
        <v>2516</v>
      </c>
      <c r="G2211" s="12">
        <v>8</v>
      </c>
      <c r="H2211" s="12" t="s">
        <v>58</v>
      </c>
      <c r="I2211" s="12">
        <v>802</v>
      </c>
      <c r="J2211" s="12" t="s">
        <v>59</v>
      </c>
      <c r="K2211" s="12">
        <v>80205</v>
      </c>
      <c r="L2211" s="13" t="s">
        <v>60</v>
      </c>
      <c r="M2211" s="13" t="s">
        <v>21</v>
      </c>
      <c r="N2211" s="12" t="s">
        <v>2784</v>
      </c>
      <c r="O2211" s="12" t="s">
        <v>53</v>
      </c>
      <c r="P2211" s="12">
        <v>41</v>
      </c>
      <c r="Q2211" s="13" t="s">
        <v>54</v>
      </c>
      <c r="R2211" s="12">
        <v>417</v>
      </c>
      <c r="S2211" s="13" t="s">
        <v>85</v>
      </c>
      <c r="T2211" s="12">
        <v>2</v>
      </c>
      <c r="U2211" s="13" t="s">
        <v>24</v>
      </c>
      <c r="V2211" s="13">
        <v>30</v>
      </c>
    </row>
    <row r="2212" spans="1:22" ht="24" x14ac:dyDescent="0.15">
      <c r="A2212" s="6">
        <v>2210</v>
      </c>
      <c r="B2212" s="6" t="s">
        <v>18</v>
      </c>
      <c r="C2212" s="6">
        <v>26</v>
      </c>
      <c r="D2212" s="6">
        <v>4</v>
      </c>
      <c r="E2212" s="6" t="s">
        <v>25</v>
      </c>
      <c r="F2212" s="7" t="s">
        <v>2517</v>
      </c>
      <c r="G2212" s="12">
        <v>4</v>
      </c>
      <c r="H2212" s="12" t="s">
        <v>27</v>
      </c>
      <c r="I2212" s="12">
        <v>403</v>
      </c>
      <c r="J2212" s="12" t="s">
        <v>28</v>
      </c>
      <c r="K2212" s="12">
        <v>40301</v>
      </c>
      <c r="L2212" s="13" t="s">
        <v>29</v>
      </c>
      <c r="M2212" s="13" t="s">
        <v>21</v>
      </c>
      <c r="N2212" s="12" t="s">
        <v>2781</v>
      </c>
      <c r="O2212" s="12" t="s">
        <v>30</v>
      </c>
      <c r="P2212" s="12">
        <v>22</v>
      </c>
      <c r="Q2212" s="13" t="s">
        <v>71</v>
      </c>
      <c r="R2212" s="12">
        <v>221</v>
      </c>
      <c r="S2212" s="13" t="s">
        <v>72</v>
      </c>
      <c r="T2212" s="12">
        <v>17</v>
      </c>
      <c r="U2212" s="13" t="s">
        <v>121</v>
      </c>
      <c r="V2212" s="13">
        <v>45</v>
      </c>
    </row>
    <row r="2213" spans="1:22" ht="24" x14ac:dyDescent="0.15">
      <c r="A2213" s="6">
        <v>2211</v>
      </c>
      <c r="B2213" s="6" t="s">
        <v>18</v>
      </c>
      <c r="C2213" s="6">
        <v>26</v>
      </c>
      <c r="D2213" s="6">
        <v>4</v>
      </c>
      <c r="E2213" s="6" t="s">
        <v>34</v>
      </c>
      <c r="F2213" s="7" t="s">
        <v>2518</v>
      </c>
      <c r="G2213" s="12">
        <v>3</v>
      </c>
      <c r="H2213" s="12" t="s">
        <v>68</v>
      </c>
      <c r="I2213" s="12">
        <v>302</v>
      </c>
      <c r="J2213" s="12" t="s">
        <v>129</v>
      </c>
      <c r="K2213" s="12">
        <v>30209</v>
      </c>
      <c r="L2213" s="13" t="s">
        <v>130</v>
      </c>
      <c r="M2213" s="13" t="s">
        <v>614</v>
      </c>
      <c r="N2213" s="12" t="s">
        <v>2784</v>
      </c>
      <c r="O2213" s="12" t="s">
        <v>53</v>
      </c>
      <c r="P2213" s="12">
        <v>41</v>
      </c>
      <c r="Q2213" s="13" t="s">
        <v>54</v>
      </c>
      <c r="R2213" s="12">
        <v>415</v>
      </c>
      <c r="S2213" s="13" t="s">
        <v>140</v>
      </c>
      <c r="T2213" s="12">
        <v>1</v>
      </c>
      <c r="U2213" s="13" t="s">
        <v>56</v>
      </c>
      <c r="V2213" s="13">
        <v>42</v>
      </c>
    </row>
    <row r="2214" spans="1:22" x14ac:dyDescent="0.15">
      <c r="A2214" s="6">
        <v>2212</v>
      </c>
      <c r="B2214" s="6" t="s">
        <v>18</v>
      </c>
      <c r="C2214" s="6">
        <v>26</v>
      </c>
      <c r="D2214" s="6">
        <v>4</v>
      </c>
      <c r="E2214" s="6" t="s">
        <v>43</v>
      </c>
      <c r="F2214" s="7" t="s">
        <v>2519</v>
      </c>
      <c r="G2214" s="12">
        <v>9</v>
      </c>
      <c r="H2214" s="12" t="s">
        <v>163</v>
      </c>
      <c r="I2214" s="12">
        <v>901</v>
      </c>
      <c r="J2214" s="12" t="s">
        <v>164</v>
      </c>
      <c r="K2214" s="12">
        <v>90103</v>
      </c>
      <c r="L2214" s="13" t="s">
        <v>165</v>
      </c>
      <c r="M2214" s="13" t="s">
        <v>91</v>
      </c>
      <c r="N2214" s="12" t="s">
        <v>2781</v>
      </c>
      <c r="O2214" s="12" t="s">
        <v>30</v>
      </c>
      <c r="P2214" s="12">
        <v>23</v>
      </c>
      <c r="Q2214" s="13" t="s">
        <v>223</v>
      </c>
      <c r="R2214" s="12">
        <v>231</v>
      </c>
      <c r="S2214" s="13" t="s">
        <v>224</v>
      </c>
      <c r="T2214" s="12">
        <v>17</v>
      </c>
      <c r="U2214" s="13" t="s">
        <v>121</v>
      </c>
      <c r="V2214" s="13">
        <v>41</v>
      </c>
    </row>
    <row r="2215" spans="1:22" ht="24" x14ac:dyDescent="0.15">
      <c r="A2215" s="6">
        <v>2213</v>
      </c>
      <c r="B2215" s="6" t="s">
        <v>18</v>
      </c>
      <c r="C2215" s="6">
        <v>26</v>
      </c>
      <c r="D2215" s="6">
        <v>4</v>
      </c>
      <c r="E2215" s="6" t="s">
        <v>50</v>
      </c>
      <c r="F2215" s="7" t="s">
        <v>2520</v>
      </c>
      <c r="G2215" s="12">
        <v>4</v>
      </c>
      <c r="H2215" s="12" t="s">
        <v>27</v>
      </c>
      <c r="I2215" s="12">
        <v>403</v>
      </c>
      <c r="J2215" s="12" t="s">
        <v>28</v>
      </c>
      <c r="K2215" s="12">
        <v>40301</v>
      </c>
      <c r="L2215" s="13" t="s">
        <v>29</v>
      </c>
      <c r="M2215" s="13" t="s">
        <v>21</v>
      </c>
      <c r="N2215" s="12" t="s">
        <v>2783</v>
      </c>
      <c r="O2215" s="12" t="s">
        <v>47</v>
      </c>
      <c r="P2215" s="12">
        <v>39</v>
      </c>
      <c r="Q2215" s="13" t="s">
        <v>124</v>
      </c>
      <c r="R2215" s="12">
        <v>391</v>
      </c>
      <c r="S2215" s="13" t="s">
        <v>124</v>
      </c>
      <c r="T2215" s="12">
        <v>7</v>
      </c>
      <c r="U2215" s="13" t="s">
        <v>33</v>
      </c>
      <c r="V2215" s="13">
        <v>18</v>
      </c>
    </row>
    <row r="2216" spans="1:22" ht="24" x14ac:dyDescent="0.15">
      <c r="A2216" s="6">
        <v>2214</v>
      </c>
      <c r="B2216" s="6" t="s">
        <v>18</v>
      </c>
      <c r="C2216" s="6">
        <v>26</v>
      </c>
      <c r="D2216" s="6">
        <v>4</v>
      </c>
      <c r="E2216" s="6" t="s">
        <v>2521</v>
      </c>
      <c r="F2216" s="7" t="s">
        <v>2522</v>
      </c>
      <c r="G2216" s="12">
        <v>17</v>
      </c>
      <c r="H2216" s="12" t="s">
        <v>20</v>
      </c>
      <c r="I2216" s="12">
        <v>1701</v>
      </c>
      <c r="J2216" s="12" t="s">
        <v>52</v>
      </c>
      <c r="K2216" s="12">
        <v>170101</v>
      </c>
      <c r="L2216" s="13" t="s">
        <v>52</v>
      </c>
      <c r="M2216" s="13" t="s">
        <v>614</v>
      </c>
      <c r="N2216" s="12" t="s">
        <v>2781</v>
      </c>
      <c r="O2216" s="12" t="s">
        <v>30</v>
      </c>
      <c r="P2216" s="12">
        <v>22</v>
      </c>
      <c r="Q2216" s="13" t="s">
        <v>71</v>
      </c>
      <c r="R2216" s="12">
        <v>221</v>
      </c>
      <c r="S2216" s="13" t="s">
        <v>72</v>
      </c>
      <c r="T2216" s="12">
        <v>4</v>
      </c>
      <c r="U2216" s="13" t="s">
        <v>73</v>
      </c>
      <c r="V2216" s="13">
        <v>58</v>
      </c>
    </row>
    <row r="2217" spans="1:22" ht="24" x14ac:dyDescent="0.15">
      <c r="A2217" s="6">
        <v>2215</v>
      </c>
      <c r="B2217" s="6" t="s">
        <v>18</v>
      </c>
      <c r="C2217" s="6">
        <v>26</v>
      </c>
      <c r="D2217" s="6">
        <v>4</v>
      </c>
      <c r="E2217" s="6" t="s">
        <v>136</v>
      </c>
      <c r="F2217" s="7" t="s">
        <v>2523</v>
      </c>
      <c r="G2217" s="12">
        <v>1</v>
      </c>
      <c r="H2217" s="12" t="s">
        <v>45</v>
      </c>
      <c r="I2217" s="12">
        <v>109</v>
      </c>
      <c r="J2217" s="12" t="s">
        <v>466</v>
      </c>
      <c r="K2217" s="12">
        <v>10901</v>
      </c>
      <c r="L2217" s="13" t="s">
        <v>467</v>
      </c>
      <c r="M2217" s="13" t="s">
        <v>21</v>
      </c>
      <c r="N2217" s="12" t="s">
        <v>2782</v>
      </c>
      <c r="O2217" s="12" t="s">
        <v>39</v>
      </c>
      <c r="P2217" s="12">
        <v>52</v>
      </c>
      <c r="Q2217" s="13" t="s">
        <v>40</v>
      </c>
      <c r="R2217" s="12">
        <v>521</v>
      </c>
      <c r="S2217" s="13" t="s">
        <v>179</v>
      </c>
      <c r="T2217" s="12">
        <v>1</v>
      </c>
      <c r="U2217" s="13" t="s">
        <v>56</v>
      </c>
      <c r="V2217" s="13">
        <v>38</v>
      </c>
    </row>
    <row r="2218" spans="1:22" ht="24" x14ac:dyDescent="0.15">
      <c r="A2218" s="6">
        <v>2216</v>
      </c>
      <c r="B2218" s="6" t="s">
        <v>18</v>
      </c>
      <c r="C2218" s="6">
        <v>26</v>
      </c>
      <c r="D2218" s="6">
        <v>4</v>
      </c>
      <c r="E2218" s="6" t="s">
        <v>34</v>
      </c>
      <c r="F2218" s="7" t="s">
        <v>2524</v>
      </c>
      <c r="G2218" s="12">
        <v>4</v>
      </c>
      <c r="H2218" s="12" t="s">
        <v>27</v>
      </c>
      <c r="I2218" s="12">
        <v>403</v>
      </c>
      <c r="J2218" s="12" t="s">
        <v>28</v>
      </c>
      <c r="K2218" s="12">
        <v>40301</v>
      </c>
      <c r="L2218" s="13" t="s">
        <v>29</v>
      </c>
      <c r="M2218" s="13" t="s">
        <v>81</v>
      </c>
      <c r="N2218" s="12" t="s">
        <v>2780</v>
      </c>
      <c r="O2218" s="12" t="s">
        <v>22</v>
      </c>
      <c r="P2218" s="12">
        <v>91</v>
      </c>
      <c r="Q2218" s="13" t="s">
        <v>411</v>
      </c>
      <c r="R2218" s="12">
        <v>911</v>
      </c>
      <c r="S2218" s="13" t="s">
        <v>411</v>
      </c>
      <c r="T2218" s="12">
        <v>4</v>
      </c>
      <c r="U2218" s="13" t="s">
        <v>73</v>
      </c>
      <c r="V2218" s="13">
        <v>48</v>
      </c>
    </row>
    <row r="2219" spans="1:22" x14ac:dyDescent="0.15">
      <c r="A2219" s="6">
        <v>2217</v>
      </c>
      <c r="B2219" s="6" t="s">
        <v>18</v>
      </c>
      <c r="C2219" s="6">
        <v>26</v>
      </c>
      <c r="D2219" s="6">
        <v>4</v>
      </c>
      <c r="E2219" s="6" t="s">
        <v>156</v>
      </c>
      <c r="F2219" s="7" t="s">
        <v>2525</v>
      </c>
      <c r="G2219" s="12">
        <v>3</v>
      </c>
      <c r="H2219" s="12" t="s">
        <v>68</v>
      </c>
      <c r="I2219" s="12">
        <v>301</v>
      </c>
      <c r="J2219" s="12" t="s">
        <v>69</v>
      </c>
      <c r="K2219" s="12">
        <v>30199</v>
      </c>
      <c r="L2219" s="13" t="s">
        <v>70</v>
      </c>
      <c r="M2219" s="13" t="s">
        <v>614</v>
      </c>
      <c r="N2219" s="12" t="s">
        <v>2785</v>
      </c>
      <c r="O2219" s="12" t="s">
        <v>61</v>
      </c>
      <c r="P2219" s="12">
        <v>71</v>
      </c>
      <c r="Q2219" s="13" t="s">
        <v>61</v>
      </c>
      <c r="R2219" s="12">
        <v>712</v>
      </c>
      <c r="S2219" s="13" t="s">
        <v>232</v>
      </c>
      <c r="T2219" s="12">
        <v>6</v>
      </c>
      <c r="U2219" s="13" t="s">
        <v>92</v>
      </c>
      <c r="V2219" s="13">
        <v>37</v>
      </c>
    </row>
    <row r="2220" spans="1:22" x14ac:dyDescent="0.15">
      <c r="A2220" s="6">
        <v>2218</v>
      </c>
      <c r="B2220" s="6" t="s">
        <v>18</v>
      </c>
      <c r="C2220" s="6">
        <v>26</v>
      </c>
      <c r="D2220" s="6">
        <v>4</v>
      </c>
      <c r="E2220" s="6" t="s">
        <v>25</v>
      </c>
      <c r="F2220" s="7" t="s">
        <v>2526</v>
      </c>
      <c r="G2220" s="12">
        <v>8</v>
      </c>
      <c r="H2220" s="12" t="s">
        <v>58</v>
      </c>
      <c r="I2220" s="12">
        <v>802</v>
      </c>
      <c r="J2220" s="12" t="s">
        <v>59</v>
      </c>
      <c r="K2220" s="12">
        <v>80201</v>
      </c>
      <c r="L2220" s="13" t="s">
        <v>426</v>
      </c>
      <c r="M2220" s="13" t="s">
        <v>2948</v>
      </c>
      <c r="N2220" s="12" t="s">
        <v>2784</v>
      </c>
      <c r="O2220" s="12" t="s">
        <v>53</v>
      </c>
      <c r="P2220" s="12">
        <v>41</v>
      </c>
      <c r="Q2220" s="13" t="s">
        <v>54</v>
      </c>
      <c r="R2220" s="12">
        <v>418</v>
      </c>
      <c r="S2220" s="13" t="s">
        <v>170</v>
      </c>
      <c r="T2220" s="12">
        <v>3</v>
      </c>
      <c r="U2220" s="13" t="s">
        <v>127</v>
      </c>
      <c r="V2220" s="13">
        <v>53</v>
      </c>
    </row>
    <row r="2221" spans="1:22" ht="24" x14ac:dyDescent="0.15">
      <c r="A2221" s="6">
        <v>2219</v>
      </c>
      <c r="B2221" s="6" t="s">
        <v>18</v>
      </c>
      <c r="C2221" s="6">
        <v>26</v>
      </c>
      <c r="D2221" s="6">
        <v>4</v>
      </c>
      <c r="E2221" s="6" t="s">
        <v>34</v>
      </c>
      <c r="F2221" s="7" t="s">
        <v>2527</v>
      </c>
      <c r="G2221" s="12">
        <v>14</v>
      </c>
      <c r="H2221" s="12" t="s">
        <v>99</v>
      </c>
      <c r="I2221" s="12">
        <v>1402</v>
      </c>
      <c r="J2221" s="12" t="s">
        <v>160</v>
      </c>
      <c r="K2221" s="12">
        <v>140201</v>
      </c>
      <c r="L2221" s="13" t="s">
        <v>199</v>
      </c>
      <c r="M2221" s="13" t="s">
        <v>21</v>
      </c>
      <c r="N2221" s="12" t="s">
        <v>2783</v>
      </c>
      <c r="O2221" s="12" t="s">
        <v>47</v>
      </c>
      <c r="P2221" s="12">
        <v>36</v>
      </c>
      <c r="Q2221" s="13" t="s">
        <v>48</v>
      </c>
      <c r="R2221" s="12">
        <v>364</v>
      </c>
      <c r="S2221" s="13" t="s">
        <v>95</v>
      </c>
      <c r="T2221" s="12">
        <v>8</v>
      </c>
      <c r="U2221" s="13" t="s">
        <v>96</v>
      </c>
      <c r="V2221" s="13">
        <v>50</v>
      </c>
    </row>
    <row r="2222" spans="1:22" ht="24" x14ac:dyDescent="0.15">
      <c r="A2222" s="6">
        <v>2220</v>
      </c>
      <c r="B2222" s="6" t="s">
        <v>18</v>
      </c>
      <c r="C2222" s="6">
        <v>26</v>
      </c>
      <c r="D2222" s="6">
        <v>4</v>
      </c>
      <c r="E2222" s="6" t="s">
        <v>43</v>
      </c>
      <c r="F2222" s="7" t="s">
        <v>2528</v>
      </c>
      <c r="G2222" s="12">
        <v>17</v>
      </c>
      <c r="H2222" s="12" t="s">
        <v>20</v>
      </c>
      <c r="I2222" s="12">
        <v>1701</v>
      </c>
      <c r="J2222" s="12" t="s">
        <v>52</v>
      </c>
      <c r="K2222" s="12">
        <v>170101</v>
      </c>
      <c r="L2222" s="13" t="s">
        <v>52</v>
      </c>
      <c r="M2222" s="13" t="s">
        <v>38</v>
      </c>
      <c r="N2222" s="12" t="s">
        <v>2787</v>
      </c>
      <c r="O2222" s="12" t="s">
        <v>145</v>
      </c>
      <c r="P2222" s="12">
        <v>16</v>
      </c>
      <c r="Q2222" s="13" t="s">
        <v>146</v>
      </c>
      <c r="R2222" s="12">
        <v>169</v>
      </c>
      <c r="S2222" s="13" t="s">
        <v>210</v>
      </c>
      <c r="T2222" s="12">
        <v>7</v>
      </c>
      <c r="U2222" s="13" t="s">
        <v>33</v>
      </c>
      <c r="V2222" s="13">
        <v>51</v>
      </c>
    </row>
    <row r="2223" spans="1:22" ht="24" x14ac:dyDescent="0.15">
      <c r="A2223" s="6">
        <v>2221</v>
      </c>
      <c r="B2223" s="6" t="s">
        <v>18</v>
      </c>
      <c r="C2223" s="6">
        <v>26</v>
      </c>
      <c r="D2223" s="6">
        <v>4</v>
      </c>
      <c r="E2223" s="6" t="s">
        <v>156</v>
      </c>
      <c r="F2223" s="7" t="s">
        <v>2529</v>
      </c>
      <c r="G2223" s="12">
        <v>15</v>
      </c>
      <c r="H2223" s="12" t="s">
        <v>36</v>
      </c>
      <c r="I2223" s="12">
        <v>1501</v>
      </c>
      <c r="J2223" s="12" t="s">
        <v>36</v>
      </c>
      <c r="K2223" s="12">
        <v>150102</v>
      </c>
      <c r="L2223" s="13" t="s">
        <v>547</v>
      </c>
      <c r="M2223" s="13" t="s">
        <v>21</v>
      </c>
      <c r="N2223" s="12" t="s">
        <v>2781</v>
      </c>
      <c r="O2223" s="12" t="s">
        <v>30</v>
      </c>
      <c r="P2223" s="12">
        <v>22</v>
      </c>
      <c r="Q2223" s="13" t="s">
        <v>71</v>
      </c>
      <c r="R2223" s="12">
        <v>229</v>
      </c>
      <c r="S2223" s="13" t="s">
        <v>537</v>
      </c>
      <c r="T2223" s="12">
        <v>7</v>
      </c>
      <c r="U2223" s="13" t="s">
        <v>33</v>
      </c>
      <c r="V2223" s="13">
        <v>53</v>
      </c>
    </row>
    <row r="2224" spans="1:22" ht="24" x14ac:dyDescent="0.15">
      <c r="A2224" s="6">
        <v>2222</v>
      </c>
      <c r="B2224" s="6" t="s">
        <v>18</v>
      </c>
      <c r="C2224" s="6">
        <v>26</v>
      </c>
      <c r="D2224" s="6">
        <v>4</v>
      </c>
      <c r="E2224" s="6" t="s">
        <v>97</v>
      </c>
      <c r="F2224" s="7" t="s">
        <v>2530</v>
      </c>
      <c r="G2224" s="12">
        <v>4</v>
      </c>
      <c r="H2224" s="12" t="s">
        <v>27</v>
      </c>
      <c r="I2224" s="12">
        <v>403</v>
      </c>
      <c r="J2224" s="12" t="s">
        <v>28</v>
      </c>
      <c r="K2224" s="12">
        <v>40301</v>
      </c>
      <c r="L2224" s="13" t="s">
        <v>29</v>
      </c>
      <c r="M2224" s="13" t="s">
        <v>38</v>
      </c>
      <c r="N2224" s="12" t="s">
        <v>2786</v>
      </c>
      <c r="O2224" s="12" t="s">
        <v>77</v>
      </c>
      <c r="P2224" s="12">
        <v>61</v>
      </c>
      <c r="Q2224" s="13" t="s">
        <v>77</v>
      </c>
      <c r="R2224" s="12">
        <v>611</v>
      </c>
      <c r="S2224" s="13" t="s">
        <v>137</v>
      </c>
      <c r="T2224" s="12">
        <v>4</v>
      </c>
      <c r="U2224" s="13" t="s">
        <v>73</v>
      </c>
      <c r="V2224" s="13">
        <v>43</v>
      </c>
    </row>
    <row r="2225" spans="1:22" x14ac:dyDescent="0.15">
      <c r="A2225" s="6">
        <v>2223</v>
      </c>
      <c r="B2225" s="6" t="s">
        <v>18</v>
      </c>
      <c r="C2225" s="6">
        <v>26</v>
      </c>
      <c r="D2225" s="6">
        <v>4</v>
      </c>
      <c r="E2225" s="6" t="s">
        <v>156</v>
      </c>
      <c r="F2225" s="7" t="s">
        <v>2531</v>
      </c>
      <c r="G2225" s="12">
        <v>13</v>
      </c>
      <c r="H2225" s="12" t="s">
        <v>115</v>
      </c>
      <c r="I2225" s="12">
        <v>1302</v>
      </c>
      <c r="J2225" s="12" t="s">
        <v>116</v>
      </c>
      <c r="K2225" s="12">
        <v>130201</v>
      </c>
      <c r="L2225" s="13" t="s">
        <v>116</v>
      </c>
      <c r="M2225" s="13" t="s">
        <v>21</v>
      </c>
      <c r="N2225" s="12" t="s">
        <v>2783</v>
      </c>
      <c r="O2225" s="12" t="s">
        <v>47</v>
      </c>
      <c r="P2225" s="12">
        <v>37</v>
      </c>
      <c r="Q2225" s="13" t="s">
        <v>82</v>
      </c>
      <c r="R2225" s="12">
        <v>371</v>
      </c>
      <c r="S2225" s="13" t="s">
        <v>83</v>
      </c>
      <c r="T2225" s="12">
        <v>19</v>
      </c>
      <c r="U2225" s="13" t="s">
        <v>103</v>
      </c>
      <c r="V2225" s="13">
        <v>17</v>
      </c>
    </row>
    <row r="2226" spans="1:22" ht="24" x14ac:dyDescent="0.15">
      <c r="A2226" s="6">
        <v>2224</v>
      </c>
      <c r="B2226" s="6" t="s">
        <v>18</v>
      </c>
      <c r="C2226" s="6">
        <v>26</v>
      </c>
      <c r="D2226" s="6">
        <v>4</v>
      </c>
      <c r="E2226" s="6" t="s">
        <v>117</v>
      </c>
      <c r="F2226" s="7" t="s">
        <v>2532</v>
      </c>
      <c r="G2226" s="12">
        <v>3</v>
      </c>
      <c r="H2226" s="12" t="s">
        <v>68</v>
      </c>
      <c r="I2226" s="12">
        <v>302</v>
      </c>
      <c r="J2226" s="12" t="s">
        <v>129</v>
      </c>
      <c r="K2226" s="12">
        <v>30202</v>
      </c>
      <c r="L2226" s="13" t="s">
        <v>194</v>
      </c>
      <c r="M2226" s="13" t="s">
        <v>21</v>
      </c>
      <c r="N2226" s="12" t="s">
        <v>2783</v>
      </c>
      <c r="O2226" s="12" t="s">
        <v>47</v>
      </c>
      <c r="P2226" s="12">
        <v>37</v>
      </c>
      <c r="Q2226" s="13" t="s">
        <v>82</v>
      </c>
      <c r="R2226" s="12">
        <v>379</v>
      </c>
      <c r="S2226" s="13" t="s">
        <v>148</v>
      </c>
      <c r="T2226" s="12">
        <v>4</v>
      </c>
      <c r="U2226" s="13" t="s">
        <v>73</v>
      </c>
      <c r="V2226" s="13">
        <v>29</v>
      </c>
    </row>
    <row r="2227" spans="1:22" ht="24" x14ac:dyDescent="0.15">
      <c r="A2227" s="6">
        <v>2225</v>
      </c>
      <c r="B2227" s="6" t="s">
        <v>18</v>
      </c>
      <c r="C2227" s="6">
        <v>26</v>
      </c>
      <c r="D2227" s="6">
        <v>4</v>
      </c>
      <c r="E2227" s="6" t="s">
        <v>63</v>
      </c>
      <c r="F2227" s="7" t="s">
        <v>2533</v>
      </c>
      <c r="G2227" s="12">
        <v>4</v>
      </c>
      <c r="H2227" s="12" t="s">
        <v>27</v>
      </c>
      <c r="I2227" s="12">
        <v>403</v>
      </c>
      <c r="J2227" s="12" t="s">
        <v>28</v>
      </c>
      <c r="K2227" s="12">
        <v>40301</v>
      </c>
      <c r="L2227" s="13" t="s">
        <v>29</v>
      </c>
      <c r="M2227" s="13" t="s">
        <v>101</v>
      </c>
      <c r="N2227" s="12" t="s">
        <v>2786</v>
      </c>
      <c r="O2227" s="12" t="s">
        <v>77</v>
      </c>
      <c r="P2227" s="12">
        <v>61</v>
      </c>
      <c r="Q2227" s="13" t="s">
        <v>77</v>
      </c>
      <c r="R2227" s="12">
        <v>611</v>
      </c>
      <c r="S2227" s="13" t="s">
        <v>137</v>
      </c>
      <c r="T2227" s="12">
        <v>4</v>
      </c>
      <c r="U2227" s="13" t="s">
        <v>73</v>
      </c>
      <c r="V2227" s="13">
        <v>25</v>
      </c>
    </row>
    <row r="2228" spans="1:22" ht="24" x14ac:dyDescent="0.15">
      <c r="A2228" s="6">
        <v>2226</v>
      </c>
      <c r="B2228" s="6" t="s">
        <v>18</v>
      </c>
      <c r="C2228" s="6">
        <v>26</v>
      </c>
      <c r="D2228" s="6">
        <v>4</v>
      </c>
      <c r="E2228" s="6" t="s">
        <v>104</v>
      </c>
      <c r="F2228" s="7" t="s">
        <v>2534</v>
      </c>
      <c r="G2228" s="12">
        <v>17</v>
      </c>
      <c r="H2228" s="12" t="s">
        <v>20</v>
      </c>
      <c r="I2228" s="12">
        <v>1702</v>
      </c>
      <c r="J2228" s="12" t="s">
        <v>20</v>
      </c>
      <c r="K2228" s="12">
        <v>170209</v>
      </c>
      <c r="L2228" s="13" t="s">
        <v>20</v>
      </c>
      <c r="M2228" s="13" t="s">
        <v>614</v>
      </c>
      <c r="N2228" s="12" t="s">
        <v>2784</v>
      </c>
      <c r="O2228" s="12" t="s">
        <v>53</v>
      </c>
      <c r="P2228" s="12">
        <v>41</v>
      </c>
      <c r="Q2228" s="13" t="s">
        <v>54</v>
      </c>
      <c r="R2228" s="12">
        <v>418</v>
      </c>
      <c r="S2228" s="13" t="s">
        <v>170</v>
      </c>
      <c r="T2228" s="12">
        <v>2</v>
      </c>
      <c r="U2228" s="13" t="s">
        <v>24</v>
      </c>
      <c r="V2228" s="13">
        <v>40</v>
      </c>
    </row>
    <row r="2229" spans="1:22" ht="24" x14ac:dyDescent="0.15">
      <c r="A2229" s="6">
        <v>2227</v>
      </c>
      <c r="B2229" s="6" t="s">
        <v>18</v>
      </c>
      <c r="C2229" s="6">
        <v>26</v>
      </c>
      <c r="D2229" s="6">
        <v>4</v>
      </c>
      <c r="E2229" s="6" t="s">
        <v>156</v>
      </c>
      <c r="F2229" s="7" t="s">
        <v>2535</v>
      </c>
      <c r="G2229" s="12">
        <v>1</v>
      </c>
      <c r="H2229" s="12" t="s">
        <v>45</v>
      </c>
      <c r="I2229" s="12">
        <v>109</v>
      </c>
      <c r="J2229" s="12" t="s">
        <v>466</v>
      </c>
      <c r="K2229" s="12">
        <v>10901</v>
      </c>
      <c r="L2229" s="13" t="s">
        <v>467</v>
      </c>
      <c r="M2229" s="13" t="s">
        <v>21</v>
      </c>
      <c r="N2229" s="12" t="s">
        <v>2784</v>
      </c>
      <c r="O2229" s="12" t="s">
        <v>53</v>
      </c>
      <c r="P2229" s="12">
        <v>41</v>
      </c>
      <c r="Q2229" s="13" t="s">
        <v>54</v>
      </c>
      <c r="R2229" s="12">
        <v>419</v>
      </c>
      <c r="S2229" s="13" t="s">
        <v>150</v>
      </c>
      <c r="T2229" s="12">
        <v>2</v>
      </c>
      <c r="U2229" s="13" t="s">
        <v>24</v>
      </c>
      <c r="V2229" s="13">
        <v>52</v>
      </c>
    </row>
    <row r="2230" spans="1:22" ht="24" x14ac:dyDescent="0.15">
      <c r="A2230" s="6">
        <v>2228</v>
      </c>
      <c r="B2230" s="6" t="s">
        <v>18</v>
      </c>
      <c r="C2230" s="6">
        <v>26</v>
      </c>
      <c r="D2230" s="6">
        <v>4</v>
      </c>
      <c r="E2230" s="6" t="s">
        <v>117</v>
      </c>
      <c r="F2230" s="7" t="s">
        <v>2536</v>
      </c>
      <c r="G2230" s="12">
        <v>8</v>
      </c>
      <c r="H2230" s="12" t="s">
        <v>58</v>
      </c>
      <c r="I2230" s="12">
        <v>804</v>
      </c>
      <c r="J2230" s="12" t="s">
        <v>330</v>
      </c>
      <c r="K2230" s="12">
        <v>80409</v>
      </c>
      <c r="L2230" s="13" t="s">
        <v>330</v>
      </c>
      <c r="M2230" s="13" t="s">
        <v>614</v>
      </c>
      <c r="N2230" s="12" t="s">
        <v>2780</v>
      </c>
      <c r="O2230" s="12" t="s">
        <v>22</v>
      </c>
      <c r="P2230" s="12">
        <v>92</v>
      </c>
      <c r="Q2230" s="13" t="s">
        <v>102</v>
      </c>
      <c r="R2230" s="12">
        <v>921</v>
      </c>
      <c r="S2230" s="13" t="s">
        <v>102</v>
      </c>
      <c r="T2230" s="12">
        <v>90</v>
      </c>
      <c r="U2230" s="13" t="s">
        <v>22</v>
      </c>
      <c r="V2230" s="13">
        <v>28</v>
      </c>
    </row>
    <row r="2231" spans="1:22" ht="24" x14ac:dyDescent="0.15">
      <c r="A2231" s="6">
        <v>2229</v>
      </c>
      <c r="B2231" s="6" t="s">
        <v>18</v>
      </c>
      <c r="C2231" s="6">
        <v>26</v>
      </c>
      <c r="D2231" s="6">
        <v>4</v>
      </c>
      <c r="E2231" s="6" t="s">
        <v>190</v>
      </c>
      <c r="F2231" s="7" t="s">
        <v>2537</v>
      </c>
      <c r="G2231" s="12">
        <v>14</v>
      </c>
      <c r="H2231" s="12" t="s">
        <v>99</v>
      </c>
      <c r="I2231" s="12">
        <v>1402</v>
      </c>
      <c r="J2231" s="12" t="s">
        <v>160</v>
      </c>
      <c r="K2231" s="12">
        <v>140201</v>
      </c>
      <c r="L2231" s="13" t="s">
        <v>199</v>
      </c>
      <c r="M2231" s="13" t="s">
        <v>2948</v>
      </c>
      <c r="N2231" s="12" t="s">
        <v>2780</v>
      </c>
      <c r="O2231" s="12" t="s">
        <v>22</v>
      </c>
      <c r="P2231" s="12">
        <v>91</v>
      </c>
      <c r="Q2231" s="13" t="s">
        <v>411</v>
      </c>
      <c r="R2231" s="12">
        <v>911</v>
      </c>
      <c r="S2231" s="13" t="s">
        <v>411</v>
      </c>
      <c r="T2231" s="12">
        <v>4</v>
      </c>
      <c r="U2231" s="13" t="s">
        <v>73</v>
      </c>
      <c r="V2231" s="13">
        <v>40</v>
      </c>
    </row>
    <row r="2232" spans="1:22" ht="24" x14ac:dyDescent="0.15">
      <c r="A2232" s="6">
        <v>2230</v>
      </c>
      <c r="B2232" s="6" t="s">
        <v>18</v>
      </c>
      <c r="C2232" s="6">
        <v>26</v>
      </c>
      <c r="D2232" s="6">
        <v>4</v>
      </c>
      <c r="E2232" s="6" t="s">
        <v>25</v>
      </c>
      <c r="F2232" s="7" t="s">
        <v>2538</v>
      </c>
      <c r="G2232" s="12">
        <v>9</v>
      </c>
      <c r="H2232" s="12" t="s">
        <v>163</v>
      </c>
      <c r="I2232" s="12">
        <v>901</v>
      </c>
      <c r="J2232" s="12" t="s">
        <v>164</v>
      </c>
      <c r="K2232" s="12">
        <v>90101</v>
      </c>
      <c r="L2232" s="13" t="s">
        <v>196</v>
      </c>
      <c r="M2232" s="13" t="s">
        <v>38</v>
      </c>
      <c r="N2232" s="12" t="s">
        <v>2780</v>
      </c>
      <c r="O2232" s="12" t="s">
        <v>22</v>
      </c>
      <c r="P2232" s="12">
        <v>92</v>
      </c>
      <c r="Q2232" s="13" t="s">
        <v>102</v>
      </c>
      <c r="R2232" s="12">
        <v>921</v>
      </c>
      <c r="S2232" s="13" t="s">
        <v>102</v>
      </c>
      <c r="T2232" s="12">
        <v>6</v>
      </c>
      <c r="U2232" s="13" t="s">
        <v>92</v>
      </c>
      <c r="V2232" s="13">
        <v>40</v>
      </c>
    </row>
    <row r="2233" spans="1:22" ht="24" x14ac:dyDescent="0.15">
      <c r="A2233" s="6">
        <v>2231</v>
      </c>
      <c r="B2233" s="6" t="s">
        <v>18</v>
      </c>
      <c r="C2233" s="6">
        <v>26</v>
      </c>
      <c r="D2233" s="6">
        <v>4</v>
      </c>
      <c r="E2233" s="6" t="s">
        <v>63</v>
      </c>
      <c r="F2233" s="7" t="s">
        <v>2539</v>
      </c>
      <c r="G2233" s="12">
        <v>8</v>
      </c>
      <c r="H2233" s="12" t="s">
        <v>58</v>
      </c>
      <c r="I2233" s="12">
        <v>802</v>
      </c>
      <c r="J2233" s="12" t="s">
        <v>59</v>
      </c>
      <c r="K2233" s="12">
        <v>80209</v>
      </c>
      <c r="L2233" s="13" t="s">
        <v>80</v>
      </c>
      <c r="M2233" s="13" t="s">
        <v>614</v>
      </c>
      <c r="N2233" s="12" t="s">
        <v>2781</v>
      </c>
      <c r="O2233" s="12" t="s">
        <v>30</v>
      </c>
      <c r="P2233" s="12">
        <v>23</v>
      </c>
      <c r="Q2233" s="13" t="s">
        <v>223</v>
      </c>
      <c r="R2233" s="12">
        <v>231</v>
      </c>
      <c r="S2233" s="13" t="s">
        <v>224</v>
      </c>
      <c r="T2233" s="12">
        <v>17</v>
      </c>
      <c r="U2233" s="13" t="s">
        <v>121</v>
      </c>
      <c r="V2233" s="13">
        <v>20</v>
      </c>
    </row>
    <row r="2234" spans="1:22" ht="24" x14ac:dyDescent="0.15">
      <c r="A2234" s="6">
        <v>2232</v>
      </c>
      <c r="B2234" s="6" t="s">
        <v>18</v>
      </c>
      <c r="C2234" s="6">
        <v>26</v>
      </c>
      <c r="D2234" s="6">
        <v>4</v>
      </c>
      <c r="E2234" s="6" t="s">
        <v>65</v>
      </c>
      <c r="F2234" s="7" t="s">
        <v>2540</v>
      </c>
      <c r="G2234" s="12">
        <v>15</v>
      </c>
      <c r="H2234" s="12" t="s">
        <v>36</v>
      </c>
      <c r="I2234" s="12">
        <v>1501</v>
      </c>
      <c r="J2234" s="12" t="s">
        <v>36</v>
      </c>
      <c r="K2234" s="12">
        <v>150102</v>
      </c>
      <c r="L2234" s="13" t="s">
        <v>547</v>
      </c>
      <c r="M2234" s="13" t="s">
        <v>614</v>
      </c>
      <c r="N2234" s="12" t="s">
        <v>2787</v>
      </c>
      <c r="O2234" s="12" t="s">
        <v>145</v>
      </c>
      <c r="P2234" s="12">
        <v>14</v>
      </c>
      <c r="Q2234" s="13" t="s">
        <v>214</v>
      </c>
      <c r="R2234" s="12">
        <v>142</v>
      </c>
      <c r="S2234" s="13" t="s">
        <v>215</v>
      </c>
      <c r="T2234" s="12">
        <v>6</v>
      </c>
      <c r="U2234" s="13" t="s">
        <v>92</v>
      </c>
      <c r="V2234" s="13">
        <v>69</v>
      </c>
    </row>
    <row r="2235" spans="1:22" ht="24" x14ac:dyDescent="0.15">
      <c r="A2235" s="6">
        <v>2233</v>
      </c>
      <c r="B2235" s="6" t="s">
        <v>18</v>
      </c>
      <c r="C2235" s="6">
        <v>26</v>
      </c>
      <c r="D2235" s="6">
        <v>4</v>
      </c>
      <c r="E2235" s="6" t="s">
        <v>25</v>
      </c>
      <c r="F2235" s="7" t="s">
        <v>2541</v>
      </c>
      <c r="G2235" s="12">
        <v>4</v>
      </c>
      <c r="H2235" s="12" t="s">
        <v>27</v>
      </c>
      <c r="I2235" s="12">
        <v>403</v>
      </c>
      <c r="J2235" s="12" t="s">
        <v>28</v>
      </c>
      <c r="K2235" s="12">
        <v>40301</v>
      </c>
      <c r="L2235" s="13" t="s">
        <v>29</v>
      </c>
      <c r="M2235" s="13" t="s">
        <v>21</v>
      </c>
      <c r="N2235" s="12" t="s">
        <v>2784</v>
      </c>
      <c r="O2235" s="12" t="s">
        <v>53</v>
      </c>
      <c r="P2235" s="12">
        <v>41</v>
      </c>
      <c r="Q2235" s="13" t="s">
        <v>54</v>
      </c>
      <c r="R2235" s="12">
        <v>417</v>
      </c>
      <c r="S2235" s="13" t="s">
        <v>85</v>
      </c>
      <c r="T2235" s="12">
        <v>3</v>
      </c>
      <c r="U2235" s="13" t="s">
        <v>127</v>
      </c>
      <c r="V2235" s="13">
        <v>48</v>
      </c>
    </row>
    <row r="2236" spans="1:22" x14ac:dyDescent="0.15">
      <c r="A2236" s="6">
        <v>2234</v>
      </c>
      <c r="B2236" s="6" t="s">
        <v>18</v>
      </c>
      <c r="C2236" s="6">
        <v>26</v>
      </c>
      <c r="D2236" s="6">
        <v>4</v>
      </c>
      <c r="E2236" s="6" t="s">
        <v>107</v>
      </c>
      <c r="F2236" s="7" t="s">
        <v>2542</v>
      </c>
      <c r="G2236" s="12">
        <v>13</v>
      </c>
      <c r="H2236" s="12" t="s">
        <v>115</v>
      </c>
      <c r="I2236" s="12">
        <v>1302</v>
      </c>
      <c r="J2236" s="12" t="s">
        <v>116</v>
      </c>
      <c r="K2236" s="12">
        <v>130201</v>
      </c>
      <c r="L2236" s="13" t="s">
        <v>116</v>
      </c>
      <c r="M2236" s="13" t="s">
        <v>101</v>
      </c>
      <c r="N2236" s="12" t="s">
        <v>2780</v>
      </c>
      <c r="O2236" s="12" t="s">
        <v>22</v>
      </c>
      <c r="P2236" s="12">
        <v>92</v>
      </c>
      <c r="Q2236" s="13" t="s">
        <v>102</v>
      </c>
      <c r="R2236" s="12">
        <v>921</v>
      </c>
      <c r="S2236" s="13" t="s">
        <v>102</v>
      </c>
      <c r="T2236" s="12">
        <v>19</v>
      </c>
      <c r="U2236" s="13" t="s">
        <v>103</v>
      </c>
      <c r="V2236" s="13">
        <v>62</v>
      </c>
    </row>
    <row r="2237" spans="1:22" ht="24" x14ac:dyDescent="0.15">
      <c r="A2237" s="6">
        <v>2235</v>
      </c>
      <c r="B2237" s="6" t="s">
        <v>18</v>
      </c>
      <c r="C2237" s="6">
        <v>26</v>
      </c>
      <c r="D2237" s="6">
        <v>4</v>
      </c>
      <c r="E2237" s="6" t="s">
        <v>65</v>
      </c>
      <c r="F2237" s="7" t="s">
        <v>2543</v>
      </c>
      <c r="G2237" s="12">
        <v>14</v>
      </c>
      <c r="H2237" s="12" t="s">
        <v>99</v>
      </c>
      <c r="I2237" s="12">
        <v>1403</v>
      </c>
      <c r="J2237" s="12" t="s">
        <v>100</v>
      </c>
      <c r="K2237" s="12">
        <v>140302</v>
      </c>
      <c r="L2237" s="13" t="s">
        <v>812</v>
      </c>
      <c r="M2237" s="13" t="s">
        <v>119</v>
      </c>
      <c r="N2237" s="12" t="s">
        <v>2784</v>
      </c>
      <c r="O2237" s="12" t="s">
        <v>53</v>
      </c>
      <c r="P2237" s="12">
        <v>41</v>
      </c>
      <c r="Q2237" s="13" t="s">
        <v>54</v>
      </c>
      <c r="R2237" s="12">
        <v>417</v>
      </c>
      <c r="S2237" s="13" t="s">
        <v>85</v>
      </c>
      <c r="T2237" s="12">
        <v>2</v>
      </c>
      <c r="U2237" s="13" t="s">
        <v>24</v>
      </c>
      <c r="V2237" s="13">
        <v>21</v>
      </c>
    </row>
    <row r="2238" spans="1:22" ht="36" x14ac:dyDescent="0.15">
      <c r="A2238" s="6">
        <v>2236</v>
      </c>
      <c r="B2238" s="6" t="s">
        <v>18</v>
      </c>
      <c r="C2238" s="6">
        <v>26</v>
      </c>
      <c r="D2238" s="6">
        <v>4</v>
      </c>
      <c r="E2238" s="6" t="s">
        <v>156</v>
      </c>
      <c r="F2238" s="7" t="s">
        <v>2544</v>
      </c>
      <c r="G2238" s="12">
        <v>3</v>
      </c>
      <c r="H2238" s="12" t="s">
        <v>68</v>
      </c>
      <c r="I2238" s="12">
        <v>303</v>
      </c>
      <c r="J2238" s="12" t="s">
        <v>394</v>
      </c>
      <c r="K2238" s="12">
        <v>30309</v>
      </c>
      <c r="L2238" s="13" t="s">
        <v>394</v>
      </c>
      <c r="M2238" s="13" t="s">
        <v>614</v>
      </c>
      <c r="N2238" s="12" t="s">
        <v>2783</v>
      </c>
      <c r="O2238" s="12" t="s">
        <v>47</v>
      </c>
      <c r="P2238" s="12">
        <v>37</v>
      </c>
      <c r="Q2238" s="13" t="s">
        <v>82</v>
      </c>
      <c r="R2238" s="12">
        <v>371</v>
      </c>
      <c r="S2238" s="13" t="s">
        <v>83</v>
      </c>
      <c r="T2238" s="12">
        <v>1</v>
      </c>
      <c r="U2238" s="13" t="s">
        <v>56</v>
      </c>
      <c r="V2238" s="13">
        <v>68</v>
      </c>
    </row>
    <row r="2239" spans="1:22" x14ac:dyDescent="0.15">
      <c r="A2239" s="6">
        <v>2237</v>
      </c>
      <c r="B2239" s="6" t="s">
        <v>18</v>
      </c>
      <c r="C2239" s="6">
        <v>26</v>
      </c>
      <c r="D2239" s="6">
        <v>4</v>
      </c>
      <c r="E2239" s="6" t="s">
        <v>34</v>
      </c>
      <c r="F2239" s="7" t="s">
        <v>2545</v>
      </c>
      <c r="G2239" s="12">
        <v>13</v>
      </c>
      <c r="H2239" s="12" t="s">
        <v>115</v>
      </c>
      <c r="I2239" s="12">
        <v>1302</v>
      </c>
      <c r="J2239" s="12" t="s">
        <v>116</v>
      </c>
      <c r="K2239" s="12">
        <v>130201</v>
      </c>
      <c r="L2239" s="13" t="s">
        <v>116</v>
      </c>
      <c r="M2239" s="13" t="s">
        <v>91</v>
      </c>
      <c r="N2239" s="12" t="s">
        <v>2785</v>
      </c>
      <c r="O2239" s="12" t="s">
        <v>61</v>
      </c>
      <c r="P2239" s="12">
        <v>71</v>
      </c>
      <c r="Q2239" s="13" t="s">
        <v>61</v>
      </c>
      <c r="R2239" s="12">
        <v>719</v>
      </c>
      <c r="S2239" s="13" t="s">
        <v>62</v>
      </c>
      <c r="T2239" s="12">
        <v>19</v>
      </c>
      <c r="U2239" s="13" t="s">
        <v>103</v>
      </c>
      <c r="V2239" s="13">
        <v>27</v>
      </c>
    </row>
    <row r="2240" spans="1:22" ht="24" x14ac:dyDescent="0.15">
      <c r="A2240" s="6">
        <v>2238</v>
      </c>
      <c r="B2240" s="6" t="s">
        <v>18</v>
      </c>
      <c r="C2240" s="6">
        <v>26</v>
      </c>
      <c r="D2240" s="6">
        <v>4</v>
      </c>
      <c r="E2240" s="6" t="s">
        <v>25</v>
      </c>
      <c r="F2240" s="7" t="s">
        <v>2546</v>
      </c>
      <c r="G2240" s="12">
        <v>3</v>
      </c>
      <c r="H2240" s="12" t="s">
        <v>68</v>
      </c>
      <c r="I2240" s="12">
        <v>303</v>
      </c>
      <c r="J2240" s="12" t="s">
        <v>394</v>
      </c>
      <c r="K2240" s="12">
        <v>30309</v>
      </c>
      <c r="L2240" s="13" t="s">
        <v>394</v>
      </c>
      <c r="M2240" s="13" t="s">
        <v>81</v>
      </c>
      <c r="N2240" s="12" t="s">
        <v>2781</v>
      </c>
      <c r="O2240" s="12" t="s">
        <v>30</v>
      </c>
      <c r="P2240" s="12">
        <v>21</v>
      </c>
      <c r="Q2240" s="13" t="s">
        <v>31</v>
      </c>
      <c r="R2240" s="12">
        <v>212</v>
      </c>
      <c r="S2240" s="13" t="s">
        <v>32</v>
      </c>
      <c r="T2240" s="12">
        <v>3</v>
      </c>
      <c r="U2240" s="13" t="s">
        <v>127</v>
      </c>
      <c r="V2240" s="13">
        <v>19</v>
      </c>
    </row>
    <row r="2241" spans="1:22" ht="24" x14ac:dyDescent="0.15">
      <c r="A2241" s="6">
        <v>2239</v>
      </c>
      <c r="B2241" s="6" t="s">
        <v>18</v>
      </c>
      <c r="C2241" s="6">
        <v>26</v>
      </c>
      <c r="D2241" s="11">
        <v>4</v>
      </c>
      <c r="E2241" s="6" t="s">
        <v>97</v>
      </c>
      <c r="F2241" s="7" t="s">
        <v>2547</v>
      </c>
      <c r="G2241" s="12">
        <v>1</v>
      </c>
      <c r="H2241" s="12" t="s">
        <v>45</v>
      </c>
      <c r="I2241" s="12">
        <v>115</v>
      </c>
      <c r="J2241" s="12" t="s">
        <v>237</v>
      </c>
      <c r="K2241" s="12">
        <v>11502</v>
      </c>
      <c r="L2241" s="13" t="s">
        <v>301</v>
      </c>
      <c r="M2241" s="13" t="s">
        <v>119</v>
      </c>
      <c r="N2241" s="12" t="s">
        <v>2781</v>
      </c>
      <c r="O2241" s="12" t="s">
        <v>30</v>
      </c>
      <c r="P2241" s="12">
        <v>22</v>
      </c>
      <c r="Q2241" s="13" t="s">
        <v>71</v>
      </c>
      <c r="R2241" s="12">
        <v>229</v>
      </c>
      <c r="S2241" s="13" t="s">
        <v>537</v>
      </c>
      <c r="T2241" s="12">
        <v>7</v>
      </c>
      <c r="U2241" s="13" t="s">
        <v>33</v>
      </c>
      <c r="V2241" s="13">
        <v>25</v>
      </c>
    </row>
    <row r="2242" spans="1:22" x14ac:dyDescent="0.15">
      <c r="A2242" s="6">
        <v>2240</v>
      </c>
      <c r="B2242" s="6" t="s">
        <v>18</v>
      </c>
      <c r="C2242" s="6">
        <v>26</v>
      </c>
      <c r="D2242" s="6">
        <v>4</v>
      </c>
      <c r="E2242" s="6" t="s">
        <v>34</v>
      </c>
      <c r="F2242" s="7" t="s">
        <v>2548</v>
      </c>
      <c r="G2242" s="12">
        <v>3</v>
      </c>
      <c r="H2242" s="12" t="s">
        <v>68</v>
      </c>
      <c r="I2242" s="12">
        <v>301</v>
      </c>
      <c r="J2242" s="12" t="s">
        <v>69</v>
      </c>
      <c r="K2242" s="12">
        <v>30199</v>
      </c>
      <c r="L2242" s="13" t="s">
        <v>70</v>
      </c>
      <c r="M2242" s="13" t="s">
        <v>81</v>
      </c>
      <c r="N2242" s="12" t="s">
        <v>2781</v>
      </c>
      <c r="O2242" s="12" t="s">
        <v>30</v>
      </c>
      <c r="P2242" s="12">
        <v>22</v>
      </c>
      <c r="Q2242" s="13" t="s">
        <v>71</v>
      </c>
      <c r="R2242" s="12">
        <v>221</v>
      </c>
      <c r="S2242" s="13" t="s">
        <v>72</v>
      </c>
      <c r="T2242" s="12">
        <v>1</v>
      </c>
      <c r="U2242" s="13" t="s">
        <v>56</v>
      </c>
      <c r="V2242" s="13">
        <v>51</v>
      </c>
    </row>
    <row r="2243" spans="1:22" ht="36" x14ac:dyDescent="0.15">
      <c r="A2243" s="6">
        <v>2241</v>
      </c>
      <c r="B2243" s="6" t="s">
        <v>18</v>
      </c>
      <c r="C2243" s="6">
        <v>26</v>
      </c>
      <c r="D2243" s="6">
        <v>4</v>
      </c>
      <c r="E2243" s="6" t="s">
        <v>65</v>
      </c>
      <c r="F2243" s="7" t="s">
        <v>2549</v>
      </c>
      <c r="G2243" s="12">
        <v>1</v>
      </c>
      <c r="H2243" s="12" t="s">
        <v>45</v>
      </c>
      <c r="I2243" s="12">
        <v>106</v>
      </c>
      <c r="J2243" s="12" t="s">
        <v>434</v>
      </c>
      <c r="K2243" s="12">
        <v>10602</v>
      </c>
      <c r="L2243" s="13" t="s">
        <v>435</v>
      </c>
      <c r="M2243" s="13" t="s">
        <v>81</v>
      </c>
      <c r="N2243" s="12" t="s">
        <v>2787</v>
      </c>
      <c r="O2243" s="12" t="s">
        <v>145</v>
      </c>
      <c r="P2243" s="12">
        <v>16</v>
      </c>
      <c r="Q2243" s="13" t="s">
        <v>146</v>
      </c>
      <c r="R2243" s="12">
        <v>166</v>
      </c>
      <c r="S2243" s="13" t="s">
        <v>436</v>
      </c>
      <c r="T2243" s="12">
        <v>7</v>
      </c>
      <c r="U2243" s="13" t="s">
        <v>33</v>
      </c>
      <c r="V2243" s="13">
        <v>62</v>
      </c>
    </row>
    <row r="2244" spans="1:22" ht="24" x14ac:dyDescent="0.15">
      <c r="A2244" s="6">
        <v>2242</v>
      </c>
      <c r="B2244" s="6" t="s">
        <v>18</v>
      </c>
      <c r="C2244" s="6">
        <v>26</v>
      </c>
      <c r="D2244" s="6">
        <v>4</v>
      </c>
      <c r="E2244" s="6" t="s">
        <v>182</v>
      </c>
      <c r="F2244" s="7" t="s">
        <v>2550</v>
      </c>
      <c r="G2244" s="12">
        <v>1</v>
      </c>
      <c r="H2244" s="12" t="s">
        <v>45</v>
      </c>
      <c r="I2244" s="12">
        <v>101</v>
      </c>
      <c r="J2244" s="12" t="s">
        <v>88</v>
      </c>
      <c r="K2244" s="12">
        <v>10104</v>
      </c>
      <c r="L2244" s="13" t="s">
        <v>478</v>
      </c>
      <c r="M2244" s="13" t="s">
        <v>38</v>
      </c>
      <c r="N2244" s="12" t="s">
        <v>2782</v>
      </c>
      <c r="O2244" s="12" t="s">
        <v>39</v>
      </c>
      <c r="P2244" s="12">
        <v>51</v>
      </c>
      <c r="Q2244" s="13" t="s">
        <v>240</v>
      </c>
      <c r="R2244" s="12">
        <v>512</v>
      </c>
      <c r="S2244" s="13" t="s">
        <v>1891</v>
      </c>
      <c r="T2244" s="12">
        <v>11</v>
      </c>
      <c r="U2244" s="13" t="s">
        <v>325</v>
      </c>
      <c r="V2244" s="13">
        <v>41</v>
      </c>
    </row>
    <row r="2245" spans="1:22" ht="24" x14ac:dyDescent="0.15">
      <c r="A2245" s="6">
        <v>2243</v>
      </c>
      <c r="B2245" s="6" t="s">
        <v>18</v>
      </c>
      <c r="C2245" s="6">
        <v>26</v>
      </c>
      <c r="D2245" s="6">
        <v>4</v>
      </c>
      <c r="E2245" s="6" t="s">
        <v>318</v>
      </c>
      <c r="F2245" s="7" t="s">
        <v>2551</v>
      </c>
      <c r="G2245" s="12">
        <v>8</v>
      </c>
      <c r="H2245" s="12" t="s">
        <v>58</v>
      </c>
      <c r="I2245" s="12">
        <v>802</v>
      </c>
      <c r="J2245" s="12" t="s">
        <v>59</v>
      </c>
      <c r="K2245" s="12">
        <v>80205</v>
      </c>
      <c r="L2245" s="13" t="s">
        <v>60</v>
      </c>
      <c r="M2245" s="13" t="s">
        <v>21</v>
      </c>
      <c r="N2245" s="12" t="s">
        <v>2781</v>
      </c>
      <c r="O2245" s="12" t="s">
        <v>30</v>
      </c>
      <c r="P2245" s="12">
        <v>23</v>
      </c>
      <c r="Q2245" s="13" t="s">
        <v>223</v>
      </c>
      <c r="R2245" s="12">
        <v>231</v>
      </c>
      <c r="S2245" s="13" t="s">
        <v>224</v>
      </c>
      <c r="T2245" s="12">
        <v>17</v>
      </c>
      <c r="U2245" s="13" t="s">
        <v>121</v>
      </c>
      <c r="V2245" s="13">
        <v>29</v>
      </c>
    </row>
    <row r="2246" spans="1:22" ht="24" x14ac:dyDescent="0.15">
      <c r="A2246" s="6">
        <v>2244</v>
      </c>
      <c r="B2246" s="6" t="s">
        <v>18</v>
      </c>
      <c r="C2246" s="6">
        <v>26</v>
      </c>
      <c r="D2246" s="6">
        <v>4</v>
      </c>
      <c r="E2246" s="6" t="s">
        <v>65</v>
      </c>
      <c r="F2246" s="7" t="s">
        <v>2552</v>
      </c>
      <c r="G2246" s="12">
        <v>1</v>
      </c>
      <c r="H2246" s="12" t="s">
        <v>45</v>
      </c>
      <c r="I2246" s="12">
        <v>101</v>
      </c>
      <c r="J2246" s="12" t="s">
        <v>88</v>
      </c>
      <c r="K2246" s="12">
        <v>10102</v>
      </c>
      <c r="L2246" s="13" t="s">
        <v>89</v>
      </c>
      <c r="M2246" s="13" t="s">
        <v>91</v>
      </c>
      <c r="N2246" s="12" t="s">
        <v>2787</v>
      </c>
      <c r="O2246" s="12" t="s">
        <v>145</v>
      </c>
      <c r="P2246" s="12">
        <v>16</v>
      </c>
      <c r="Q2246" s="13" t="s">
        <v>146</v>
      </c>
      <c r="R2246" s="12">
        <v>165</v>
      </c>
      <c r="S2246" s="13" t="s">
        <v>147</v>
      </c>
      <c r="T2246" s="12">
        <v>8</v>
      </c>
      <c r="U2246" s="13" t="s">
        <v>96</v>
      </c>
      <c r="V2246" s="13">
        <v>60</v>
      </c>
    </row>
    <row r="2247" spans="1:22" ht="24" x14ac:dyDescent="0.15">
      <c r="A2247" s="6">
        <v>2245</v>
      </c>
      <c r="B2247" s="6" t="s">
        <v>18</v>
      </c>
      <c r="C2247" s="6">
        <v>26</v>
      </c>
      <c r="D2247" s="6">
        <v>4</v>
      </c>
      <c r="E2247" s="6" t="s">
        <v>34</v>
      </c>
      <c r="F2247" s="7" t="s">
        <v>2553</v>
      </c>
      <c r="G2247" s="12">
        <v>7</v>
      </c>
      <c r="H2247" s="12" t="s">
        <v>112</v>
      </c>
      <c r="I2247" s="12">
        <v>701</v>
      </c>
      <c r="J2247" s="12" t="s">
        <v>172</v>
      </c>
      <c r="K2247" s="12">
        <v>70101</v>
      </c>
      <c r="L2247" s="13" t="s">
        <v>172</v>
      </c>
      <c r="M2247" s="13" t="s">
        <v>21</v>
      </c>
      <c r="N2247" s="12" t="s">
        <v>2783</v>
      </c>
      <c r="O2247" s="12" t="s">
        <v>47</v>
      </c>
      <c r="P2247" s="12">
        <v>39</v>
      </c>
      <c r="Q2247" s="13" t="s">
        <v>124</v>
      </c>
      <c r="R2247" s="12">
        <v>391</v>
      </c>
      <c r="S2247" s="13" t="s">
        <v>124</v>
      </c>
      <c r="T2247" s="12">
        <v>1</v>
      </c>
      <c r="U2247" s="13" t="s">
        <v>56</v>
      </c>
      <c r="V2247" s="13">
        <v>48</v>
      </c>
    </row>
    <row r="2248" spans="1:22" x14ac:dyDescent="0.15">
      <c r="A2248" s="6">
        <v>2246</v>
      </c>
      <c r="B2248" s="6" t="s">
        <v>18</v>
      </c>
      <c r="C2248" s="6">
        <v>26</v>
      </c>
      <c r="D2248" s="6">
        <v>4</v>
      </c>
      <c r="E2248" s="6" t="s">
        <v>66</v>
      </c>
      <c r="F2248" s="7" t="s">
        <v>2554</v>
      </c>
      <c r="G2248" s="12">
        <v>8</v>
      </c>
      <c r="H2248" s="12" t="s">
        <v>58</v>
      </c>
      <c r="I2248" s="12">
        <v>802</v>
      </c>
      <c r="J2248" s="12" t="s">
        <v>59</v>
      </c>
      <c r="K2248" s="12">
        <v>80209</v>
      </c>
      <c r="L2248" s="13" t="s">
        <v>80</v>
      </c>
      <c r="M2248" s="13" t="s">
        <v>81</v>
      </c>
      <c r="N2248" s="12" t="s">
        <v>2783</v>
      </c>
      <c r="O2248" s="12" t="s">
        <v>47</v>
      </c>
      <c r="P2248" s="12">
        <v>39</v>
      </c>
      <c r="Q2248" s="13" t="s">
        <v>124</v>
      </c>
      <c r="R2248" s="12">
        <v>391</v>
      </c>
      <c r="S2248" s="13" t="s">
        <v>124</v>
      </c>
      <c r="T2248" s="12">
        <v>19</v>
      </c>
      <c r="U2248" s="13" t="s">
        <v>103</v>
      </c>
      <c r="V2248" s="13">
        <v>41</v>
      </c>
    </row>
    <row r="2249" spans="1:22" ht="36" x14ac:dyDescent="0.15">
      <c r="A2249" s="6">
        <v>2247</v>
      </c>
      <c r="B2249" s="6" t="s">
        <v>18</v>
      </c>
      <c r="C2249" s="6">
        <v>26</v>
      </c>
      <c r="D2249" s="6">
        <v>4</v>
      </c>
      <c r="E2249" s="6" t="s">
        <v>25</v>
      </c>
      <c r="F2249" s="7" t="s">
        <v>2555</v>
      </c>
      <c r="G2249" s="12">
        <v>6</v>
      </c>
      <c r="H2249" s="12" t="s">
        <v>75</v>
      </c>
      <c r="I2249" s="12">
        <v>602</v>
      </c>
      <c r="J2249" s="12" t="s">
        <v>230</v>
      </c>
      <c r="K2249" s="12">
        <v>60201</v>
      </c>
      <c r="L2249" s="13" t="s">
        <v>231</v>
      </c>
      <c r="M2249" s="13" t="s">
        <v>21</v>
      </c>
      <c r="N2249" s="12" t="s">
        <v>2783</v>
      </c>
      <c r="O2249" s="12" t="s">
        <v>47</v>
      </c>
      <c r="P2249" s="12">
        <v>37</v>
      </c>
      <c r="Q2249" s="13" t="s">
        <v>82</v>
      </c>
      <c r="R2249" s="12">
        <v>371</v>
      </c>
      <c r="S2249" s="13" t="s">
        <v>83</v>
      </c>
      <c r="T2249" s="12">
        <v>1</v>
      </c>
      <c r="U2249" s="13" t="s">
        <v>56</v>
      </c>
      <c r="V2249" s="13">
        <v>54</v>
      </c>
    </row>
    <row r="2250" spans="1:22" ht="24" x14ac:dyDescent="0.15">
      <c r="A2250" s="6">
        <v>2248</v>
      </c>
      <c r="B2250" s="6" t="s">
        <v>18</v>
      </c>
      <c r="C2250" s="6">
        <v>26</v>
      </c>
      <c r="D2250" s="6">
        <v>4</v>
      </c>
      <c r="E2250" s="6" t="s">
        <v>66</v>
      </c>
      <c r="F2250" s="7" t="s">
        <v>2556</v>
      </c>
      <c r="G2250" s="12">
        <v>8</v>
      </c>
      <c r="H2250" s="12" t="s">
        <v>58</v>
      </c>
      <c r="I2250" s="12">
        <v>802</v>
      </c>
      <c r="J2250" s="12" t="s">
        <v>59</v>
      </c>
      <c r="K2250" s="12">
        <v>80209</v>
      </c>
      <c r="L2250" s="13" t="s">
        <v>80</v>
      </c>
      <c r="M2250" s="13" t="s">
        <v>614</v>
      </c>
      <c r="N2250" s="12" t="s">
        <v>2781</v>
      </c>
      <c r="O2250" s="12" t="s">
        <v>30</v>
      </c>
      <c r="P2250" s="12">
        <v>22</v>
      </c>
      <c r="Q2250" s="13" t="s">
        <v>71</v>
      </c>
      <c r="R2250" s="12">
        <v>221</v>
      </c>
      <c r="S2250" s="13" t="s">
        <v>72</v>
      </c>
      <c r="T2250" s="12">
        <v>1</v>
      </c>
      <c r="U2250" s="13" t="s">
        <v>56</v>
      </c>
      <c r="V2250" s="13">
        <v>52</v>
      </c>
    </row>
    <row r="2251" spans="1:22" ht="24" x14ac:dyDescent="0.15">
      <c r="A2251" s="6">
        <v>2249</v>
      </c>
      <c r="B2251" s="6" t="s">
        <v>18</v>
      </c>
      <c r="C2251" s="6">
        <v>26</v>
      </c>
      <c r="D2251" s="6">
        <v>4</v>
      </c>
      <c r="E2251" s="6" t="s">
        <v>63</v>
      </c>
      <c r="F2251" s="7" t="s">
        <v>2557</v>
      </c>
      <c r="G2251" s="12">
        <v>8</v>
      </c>
      <c r="H2251" s="12" t="s">
        <v>58</v>
      </c>
      <c r="I2251" s="12">
        <v>801</v>
      </c>
      <c r="J2251" s="12" t="s">
        <v>255</v>
      </c>
      <c r="K2251" s="12">
        <v>80109</v>
      </c>
      <c r="L2251" s="13" t="s">
        <v>256</v>
      </c>
      <c r="M2251" s="13" t="s">
        <v>81</v>
      </c>
      <c r="N2251" s="12" t="s">
        <v>2787</v>
      </c>
      <c r="O2251" s="12" t="s">
        <v>145</v>
      </c>
      <c r="P2251" s="12">
        <v>16</v>
      </c>
      <c r="Q2251" s="13" t="s">
        <v>146</v>
      </c>
      <c r="R2251" s="12">
        <v>165</v>
      </c>
      <c r="S2251" s="13" t="s">
        <v>147</v>
      </c>
      <c r="T2251" s="12">
        <v>7</v>
      </c>
      <c r="U2251" s="13" t="s">
        <v>33</v>
      </c>
      <c r="V2251" s="13">
        <v>57</v>
      </c>
    </row>
    <row r="2252" spans="1:22" ht="24" x14ac:dyDescent="0.15">
      <c r="A2252" s="6">
        <v>2250</v>
      </c>
      <c r="B2252" s="6" t="s">
        <v>18</v>
      </c>
      <c r="C2252" s="6">
        <v>26</v>
      </c>
      <c r="D2252" s="6">
        <v>4</v>
      </c>
      <c r="E2252" s="6" t="s">
        <v>25</v>
      </c>
      <c r="F2252" s="7" t="s">
        <v>2558</v>
      </c>
      <c r="G2252" s="12">
        <v>4</v>
      </c>
      <c r="H2252" s="12" t="s">
        <v>27</v>
      </c>
      <c r="I2252" s="12">
        <v>403</v>
      </c>
      <c r="J2252" s="12" t="s">
        <v>28</v>
      </c>
      <c r="K2252" s="12">
        <v>40301</v>
      </c>
      <c r="L2252" s="13" t="s">
        <v>29</v>
      </c>
      <c r="M2252" s="13" t="s">
        <v>21</v>
      </c>
      <c r="N2252" s="12" t="s">
        <v>2786</v>
      </c>
      <c r="O2252" s="12" t="s">
        <v>77</v>
      </c>
      <c r="P2252" s="12">
        <v>61</v>
      </c>
      <c r="Q2252" s="13" t="s">
        <v>77</v>
      </c>
      <c r="R2252" s="12">
        <v>611</v>
      </c>
      <c r="S2252" s="13" t="s">
        <v>137</v>
      </c>
      <c r="T2252" s="12">
        <v>4</v>
      </c>
      <c r="U2252" s="13" t="s">
        <v>73</v>
      </c>
      <c r="V2252" s="13">
        <v>21</v>
      </c>
    </row>
    <row r="2253" spans="1:22" ht="24" x14ac:dyDescent="0.15">
      <c r="A2253" s="6">
        <v>2251</v>
      </c>
      <c r="B2253" s="6" t="s">
        <v>18</v>
      </c>
      <c r="C2253" s="6">
        <v>26</v>
      </c>
      <c r="D2253" s="6">
        <v>4</v>
      </c>
      <c r="E2253" s="6" t="s">
        <v>34</v>
      </c>
      <c r="F2253" s="7" t="s">
        <v>2559</v>
      </c>
      <c r="G2253" s="12">
        <v>13</v>
      </c>
      <c r="H2253" s="12" t="s">
        <v>115</v>
      </c>
      <c r="I2253" s="12">
        <v>1301</v>
      </c>
      <c r="J2253" s="12" t="s">
        <v>208</v>
      </c>
      <c r="K2253" s="12">
        <v>130101</v>
      </c>
      <c r="L2253" s="13" t="s">
        <v>209</v>
      </c>
      <c r="M2253" s="13" t="s">
        <v>38</v>
      </c>
      <c r="N2253" s="12" t="s">
        <v>2781</v>
      </c>
      <c r="O2253" s="12" t="s">
        <v>30</v>
      </c>
      <c r="P2253" s="12">
        <v>23</v>
      </c>
      <c r="Q2253" s="13" t="s">
        <v>223</v>
      </c>
      <c r="R2253" s="12">
        <v>231</v>
      </c>
      <c r="S2253" s="13" t="s">
        <v>224</v>
      </c>
      <c r="T2253" s="12">
        <v>17</v>
      </c>
      <c r="U2253" s="13" t="s">
        <v>121</v>
      </c>
      <c r="V2253" s="13">
        <v>52</v>
      </c>
    </row>
    <row r="2254" spans="1:22" ht="24" x14ac:dyDescent="0.15">
      <c r="A2254" s="6">
        <v>2252</v>
      </c>
      <c r="B2254" s="6" t="s">
        <v>18</v>
      </c>
      <c r="C2254" s="6">
        <v>26</v>
      </c>
      <c r="D2254" s="6">
        <v>4</v>
      </c>
      <c r="E2254" s="6" t="s">
        <v>86</v>
      </c>
      <c r="F2254" s="7" t="s">
        <v>2560</v>
      </c>
      <c r="G2254" s="12">
        <v>5</v>
      </c>
      <c r="H2254" s="12" t="s">
        <v>619</v>
      </c>
      <c r="I2254" s="12">
        <v>501</v>
      </c>
      <c r="J2254" s="12" t="s">
        <v>620</v>
      </c>
      <c r="K2254" s="12">
        <v>50101</v>
      </c>
      <c r="L2254" s="13" t="s">
        <v>620</v>
      </c>
      <c r="M2254" s="13" t="s">
        <v>101</v>
      </c>
      <c r="N2254" s="12" t="s">
        <v>2786</v>
      </c>
      <c r="O2254" s="12" t="s">
        <v>77</v>
      </c>
      <c r="P2254" s="12">
        <v>61</v>
      </c>
      <c r="Q2254" s="13" t="s">
        <v>77</v>
      </c>
      <c r="R2254" s="12">
        <v>611</v>
      </c>
      <c r="S2254" s="13" t="s">
        <v>137</v>
      </c>
      <c r="T2254" s="12">
        <v>19</v>
      </c>
      <c r="U2254" s="13" t="s">
        <v>103</v>
      </c>
      <c r="V2254" s="13">
        <v>37</v>
      </c>
    </row>
    <row r="2255" spans="1:22" ht="24" x14ac:dyDescent="0.15">
      <c r="A2255" s="6">
        <v>2253</v>
      </c>
      <c r="B2255" s="6" t="s">
        <v>18</v>
      </c>
      <c r="C2255" s="6">
        <v>26</v>
      </c>
      <c r="D2255" s="6">
        <v>4</v>
      </c>
      <c r="E2255" s="6" t="s">
        <v>34</v>
      </c>
      <c r="F2255" s="7" t="s">
        <v>2561</v>
      </c>
      <c r="G2255" s="12">
        <v>8</v>
      </c>
      <c r="H2255" s="12" t="s">
        <v>58</v>
      </c>
      <c r="I2255" s="12">
        <v>801</v>
      </c>
      <c r="J2255" s="12" t="s">
        <v>255</v>
      </c>
      <c r="K2255" s="12">
        <v>80109</v>
      </c>
      <c r="L2255" s="13" t="s">
        <v>256</v>
      </c>
      <c r="M2255" s="13" t="s">
        <v>614</v>
      </c>
      <c r="N2255" s="12" t="s">
        <v>2781</v>
      </c>
      <c r="O2255" s="12" t="s">
        <v>30</v>
      </c>
      <c r="P2255" s="12">
        <v>22</v>
      </c>
      <c r="Q2255" s="13" t="s">
        <v>71</v>
      </c>
      <c r="R2255" s="12">
        <v>221</v>
      </c>
      <c r="S2255" s="13" t="s">
        <v>72</v>
      </c>
      <c r="T2255" s="12">
        <v>7</v>
      </c>
      <c r="U2255" s="13" t="s">
        <v>33</v>
      </c>
      <c r="V2255" s="13">
        <v>28</v>
      </c>
    </row>
    <row r="2256" spans="1:22" ht="24" x14ac:dyDescent="0.15">
      <c r="A2256" s="6">
        <v>2254</v>
      </c>
      <c r="B2256" s="6" t="s">
        <v>18</v>
      </c>
      <c r="C2256" s="6">
        <v>26</v>
      </c>
      <c r="D2256" s="6">
        <v>4</v>
      </c>
      <c r="E2256" s="6" t="s">
        <v>66</v>
      </c>
      <c r="F2256" s="7" t="s">
        <v>2562</v>
      </c>
      <c r="G2256" s="12">
        <v>3</v>
      </c>
      <c r="H2256" s="12" t="s">
        <v>68</v>
      </c>
      <c r="I2256" s="12">
        <v>301</v>
      </c>
      <c r="J2256" s="12" t="s">
        <v>69</v>
      </c>
      <c r="K2256" s="12">
        <v>30199</v>
      </c>
      <c r="L2256" s="13" t="s">
        <v>70</v>
      </c>
      <c r="M2256" s="13" t="s">
        <v>614</v>
      </c>
      <c r="N2256" s="12" t="s">
        <v>2785</v>
      </c>
      <c r="O2256" s="12" t="s">
        <v>61</v>
      </c>
      <c r="P2256" s="12">
        <v>71</v>
      </c>
      <c r="Q2256" s="13" t="s">
        <v>61</v>
      </c>
      <c r="R2256" s="12">
        <v>712</v>
      </c>
      <c r="S2256" s="13" t="s">
        <v>232</v>
      </c>
      <c r="T2256" s="12">
        <v>1</v>
      </c>
      <c r="U2256" s="13" t="s">
        <v>56</v>
      </c>
      <c r="V2256" s="13">
        <v>31</v>
      </c>
    </row>
    <row r="2257" spans="1:22" ht="24" x14ac:dyDescent="0.15">
      <c r="A2257" s="6">
        <v>2255</v>
      </c>
      <c r="B2257" s="6" t="s">
        <v>18</v>
      </c>
      <c r="C2257" s="6">
        <v>26</v>
      </c>
      <c r="D2257" s="6">
        <v>4</v>
      </c>
      <c r="E2257" s="6" t="s">
        <v>34</v>
      </c>
      <c r="F2257" s="7" t="s">
        <v>2563</v>
      </c>
      <c r="G2257" s="12">
        <v>14</v>
      </c>
      <c r="H2257" s="12" t="s">
        <v>99</v>
      </c>
      <c r="I2257" s="12">
        <v>1403</v>
      </c>
      <c r="J2257" s="12" t="s">
        <v>100</v>
      </c>
      <c r="K2257" s="12">
        <v>140301</v>
      </c>
      <c r="L2257" s="13" t="s">
        <v>106</v>
      </c>
      <c r="M2257" s="13" t="s">
        <v>101</v>
      </c>
      <c r="N2257" s="12" t="s">
        <v>2784</v>
      </c>
      <c r="O2257" s="12" t="s">
        <v>53</v>
      </c>
      <c r="P2257" s="12">
        <v>41</v>
      </c>
      <c r="Q2257" s="13" t="s">
        <v>54</v>
      </c>
      <c r="R2257" s="12">
        <v>417</v>
      </c>
      <c r="S2257" s="13" t="s">
        <v>85</v>
      </c>
      <c r="T2257" s="12">
        <v>2</v>
      </c>
      <c r="U2257" s="13" t="s">
        <v>24</v>
      </c>
      <c r="V2257" s="13">
        <v>61</v>
      </c>
    </row>
    <row r="2258" spans="1:22" ht="24" x14ac:dyDescent="0.15">
      <c r="A2258" s="6">
        <v>2256</v>
      </c>
      <c r="B2258" s="6" t="s">
        <v>18</v>
      </c>
      <c r="C2258" s="6">
        <v>26</v>
      </c>
      <c r="D2258" s="6">
        <v>4</v>
      </c>
      <c r="E2258" s="6" t="s">
        <v>66</v>
      </c>
      <c r="F2258" s="7" t="s">
        <v>2564</v>
      </c>
      <c r="G2258" s="12">
        <v>8</v>
      </c>
      <c r="H2258" s="12" t="s">
        <v>58</v>
      </c>
      <c r="I2258" s="12">
        <v>802</v>
      </c>
      <c r="J2258" s="12" t="s">
        <v>59</v>
      </c>
      <c r="K2258" s="12">
        <v>80209</v>
      </c>
      <c r="L2258" s="13" t="s">
        <v>80</v>
      </c>
      <c r="M2258" s="13" t="s">
        <v>81</v>
      </c>
      <c r="N2258" s="12" t="s">
        <v>2783</v>
      </c>
      <c r="O2258" s="12" t="s">
        <v>47</v>
      </c>
      <c r="P2258" s="12">
        <v>36</v>
      </c>
      <c r="Q2258" s="13" t="s">
        <v>48</v>
      </c>
      <c r="R2258" s="12">
        <v>362</v>
      </c>
      <c r="S2258" s="13" t="s">
        <v>49</v>
      </c>
      <c r="T2258" s="12">
        <v>5</v>
      </c>
      <c r="U2258" s="13" t="s">
        <v>42</v>
      </c>
      <c r="V2258" s="13">
        <v>20</v>
      </c>
    </row>
    <row r="2259" spans="1:22" ht="24" x14ac:dyDescent="0.15">
      <c r="A2259" s="6">
        <v>2257</v>
      </c>
      <c r="B2259" s="6" t="s">
        <v>18</v>
      </c>
      <c r="C2259" s="6">
        <v>26</v>
      </c>
      <c r="D2259" s="6">
        <v>4</v>
      </c>
      <c r="E2259" s="6" t="s">
        <v>107</v>
      </c>
      <c r="F2259" s="7" t="s">
        <v>2565</v>
      </c>
      <c r="G2259" s="12">
        <v>8</v>
      </c>
      <c r="H2259" s="12" t="s">
        <v>58</v>
      </c>
      <c r="I2259" s="12">
        <v>802</v>
      </c>
      <c r="J2259" s="12" t="s">
        <v>59</v>
      </c>
      <c r="K2259" s="12">
        <v>80203</v>
      </c>
      <c r="L2259" s="13" t="s">
        <v>522</v>
      </c>
      <c r="M2259" s="13" t="s">
        <v>614</v>
      </c>
      <c r="N2259" s="12" t="s">
        <v>2781</v>
      </c>
      <c r="O2259" s="12" t="s">
        <v>30</v>
      </c>
      <c r="P2259" s="12">
        <v>22</v>
      </c>
      <c r="Q2259" s="13" t="s">
        <v>71</v>
      </c>
      <c r="R2259" s="12">
        <v>221</v>
      </c>
      <c r="S2259" s="13" t="s">
        <v>72</v>
      </c>
      <c r="T2259" s="12">
        <v>1</v>
      </c>
      <c r="U2259" s="13" t="s">
        <v>56</v>
      </c>
      <c r="V2259" s="13">
        <v>48</v>
      </c>
    </row>
    <row r="2260" spans="1:22" ht="24" x14ac:dyDescent="0.15">
      <c r="A2260" s="6">
        <v>2258</v>
      </c>
      <c r="B2260" s="6" t="s">
        <v>18</v>
      </c>
      <c r="C2260" s="6">
        <v>26</v>
      </c>
      <c r="D2260" s="6">
        <v>4</v>
      </c>
      <c r="E2260" s="6" t="s">
        <v>19</v>
      </c>
      <c r="F2260" s="7" t="s">
        <v>2566</v>
      </c>
      <c r="G2260" s="12">
        <v>14</v>
      </c>
      <c r="H2260" s="12" t="s">
        <v>99</v>
      </c>
      <c r="I2260" s="12">
        <v>1402</v>
      </c>
      <c r="J2260" s="12" t="s">
        <v>160</v>
      </c>
      <c r="K2260" s="12">
        <v>140201</v>
      </c>
      <c r="L2260" s="13" t="s">
        <v>199</v>
      </c>
      <c r="M2260" s="13" t="s">
        <v>21</v>
      </c>
      <c r="N2260" s="12" t="s">
        <v>2781</v>
      </c>
      <c r="O2260" s="12" t="s">
        <v>30</v>
      </c>
      <c r="P2260" s="12">
        <v>23</v>
      </c>
      <c r="Q2260" s="13" t="s">
        <v>223</v>
      </c>
      <c r="R2260" s="12">
        <v>231</v>
      </c>
      <c r="S2260" s="13" t="s">
        <v>224</v>
      </c>
      <c r="T2260" s="12">
        <v>17</v>
      </c>
      <c r="U2260" s="13" t="s">
        <v>121</v>
      </c>
      <c r="V2260" s="13">
        <v>22</v>
      </c>
    </row>
    <row r="2261" spans="1:22" ht="24" x14ac:dyDescent="0.15">
      <c r="A2261" s="6">
        <v>2259</v>
      </c>
      <c r="B2261" s="6" t="s">
        <v>18</v>
      </c>
      <c r="C2261" s="6">
        <v>26</v>
      </c>
      <c r="D2261" s="6">
        <v>4</v>
      </c>
      <c r="E2261" s="6" t="s">
        <v>43</v>
      </c>
      <c r="F2261" s="7" t="s">
        <v>2567</v>
      </c>
      <c r="G2261" s="12">
        <v>7</v>
      </c>
      <c r="H2261" s="12" t="s">
        <v>112</v>
      </c>
      <c r="I2261" s="12">
        <v>702</v>
      </c>
      <c r="J2261" s="12" t="s">
        <v>113</v>
      </c>
      <c r="K2261" s="12">
        <v>70209</v>
      </c>
      <c r="L2261" s="13" t="s">
        <v>114</v>
      </c>
      <c r="M2261" s="13" t="s">
        <v>21</v>
      </c>
      <c r="N2261" s="12" t="s">
        <v>2781</v>
      </c>
      <c r="O2261" s="12" t="s">
        <v>30</v>
      </c>
      <c r="P2261" s="12">
        <v>23</v>
      </c>
      <c r="Q2261" s="13" t="s">
        <v>223</v>
      </c>
      <c r="R2261" s="12">
        <v>239</v>
      </c>
      <c r="S2261" s="13" t="s">
        <v>1379</v>
      </c>
      <c r="T2261" s="12">
        <v>2</v>
      </c>
      <c r="U2261" s="13" t="s">
        <v>24</v>
      </c>
      <c r="V2261" s="13">
        <v>55</v>
      </c>
    </row>
    <row r="2262" spans="1:22" x14ac:dyDescent="0.15">
      <c r="A2262" s="6">
        <v>2260</v>
      </c>
      <c r="B2262" s="6" t="s">
        <v>18</v>
      </c>
      <c r="C2262" s="6">
        <v>26</v>
      </c>
      <c r="D2262" s="6">
        <v>4</v>
      </c>
      <c r="E2262" s="6" t="s">
        <v>57</v>
      </c>
      <c r="F2262" s="7" t="s">
        <v>2568</v>
      </c>
      <c r="G2262" s="12">
        <v>8</v>
      </c>
      <c r="H2262" s="12" t="s">
        <v>58</v>
      </c>
      <c r="I2262" s="12">
        <v>802</v>
      </c>
      <c r="J2262" s="12" t="s">
        <v>59</v>
      </c>
      <c r="K2262" s="12">
        <v>80205</v>
      </c>
      <c r="L2262" s="13" t="s">
        <v>60</v>
      </c>
      <c r="M2262" s="13" t="s">
        <v>21</v>
      </c>
      <c r="N2262" s="12" t="s">
        <v>2784</v>
      </c>
      <c r="O2262" s="12" t="s">
        <v>53</v>
      </c>
      <c r="P2262" s="12">
        <v>41</v>
      </c>
      <c r="Q2262" s="13" t="s">
        <v>54</v>
      </c>
      <c r="R2262" s="12">
        <v>417</v>
      </c>
      <c r="S2262" s="13" t="s">
        <v>85</v>
      </c>
      <c r="T2262" s="12">
        <v>2</v>
      </c>
      <c r="U2262" s="13" t="s">
        <v>24</v>
      </c>
      <c r="V2262" s="13">
        <v>81</v>
      </c>
    </row>
    <row r="2263" spans="1:22" x14ac:dyDescent="0.15">
      <c r="A2263" s="6">
        <v>2261</v>
      </c>
      <c r="B2263" s="6" t="s">
        <v>18</v>
      </c>
      <c r="C2263" s="6">
        <v>26</v>
      </c>
      <c r="D2263" s="11">
        <v>4</v>
      </c>
      <c r="E2263" s="6" t="s">
        <v>66</v>
      </c>
      <c r="F2263" s="7" t="s">
        <v>2569</v>
      </c>
      <c r="G2263" s="12">
        <v>14</v>
      </c>
      <c r="H2263" s="12" t="s">
        <v>99</v>
      </c>
      <c r="I2263" s="12">
        <v>1401</v>
      </c>
      <c r="J2263" s="12" t="s">
        <v>332</v>
      </c>
      <c r="K2263" s="12">
        <v>140101</v>
      </c>
      <c r="L2263" s="13" t="s">
        <v>332</v>
      </c>
      <c r="M2263" s="13" t="s">
        <v>101</v>
      </c>
      <c r="N2263" s="12" t="s">
        <v>2784</v>
      </c>
      <c r="O2263" s="12" t="s">
        <v>53</v>
      </c>
      <c r="P2263" s="12">
        <v>41</v>
      </c>
      <c r="Q2263" s="13" t="s">
        <v>54</v>
      </c>
      <c r="R2263" s="12">
        <v>418</v>
      </c>
      <c r="S2263" s="13" t="s">
        <v>170</v>
      </c>
      <c r="T2263" s="12">
        <v>7</v>
      </c>
      <c r="U2263" s="13" t="s">
        <v>33</v>
      </c>
      <c r="V2263" s="13">
        <v>61</v>
      </c>
    </row>
    <row r="2264" spans="1:22" ht="36" x14ac:dyDescent="0.15">
      <c r="A2264" s="6">
        <v>2262</v>
      </c>
      <c r="B2264" s="6" t="s">
        <v>18</v>
      </c>
      <c r="C2264" s="6">
        <v>26</v>
      </c>
      <c r="D2264" s="6">
        <v>4</v>
      </c>
      <c r="E2264" s="6" t="s">
        <v>66</v>
      </c>
      <c r="F2264" s="7" t="s">
        <v>2570</v>
      </c>
      <c r="G2264" s="12">
        <v>1</v>
      </c>
      <c r="H2264" s="12" t="s">
        <v>45</v>
      </c>
      <c r="I2264" s="12">
        <v>106</v>
      </c>
      <c r="J2264" s="12" t="s">
        <v>434</v>
      </c>
      <c r="K2264" s="12">
        <v>10602</v>
      </c>
      <c r="L2264" s="13" t="s">
        <v>435</v>
      </c>
      <c r="M2264" s="13" t="s">
        <v>38</v>
      </c>
      <c r="N2264" s="12" t="s">
        <v>2787</v>
      </c>
      <c r="O2264" s="12" t="s">
        <v>145</v>
      </c>
      <c r="P2264" s="12">
        <v>16</v>
      </c>
      <c r="Q2264" s="13" t="s">
        <v>146</v>
      </c>
      <c r="R2264" s="12">
        <v>169</v>
      </c>
      <c r="S2264" s="13" t="s">
        <v>210</v>
      </c>
      <c r="T2264" s="12">
        <v>7</v>
      </c>
      <c r="U2264" s="13" t="s">
        <v>33</v>
      </c>
      <c r="V2264" s="13">
        <v>31</v>
      </c>
    </row>
    <row r="2265" spans="1:22" ht="24" x14ac:dyDescent="0.15">
      <c r="A2265" s="6">
        <v>2263</v>
      </c>
      <c r="B2265" s="6" t="s">
        <v>18</v>
      </c>
      <c r="C2265" s="6">
        <v>26</v>
      </c>
      <c r="D2265" s="6">
        <v>4</v>
      </c>
      <c r="E2265" s="6" t="s">
        <v>104</v>
      </c>
      <c r="F2265" s="7" t="s">
        <v>2571</v>
      </c>
      <c r="G2265" s="12">
        <v>4</v>
      </c>
      <c r="H2265" s="12" t="s">
        <v>27</v>
      </c>
      <c r="I2265" s="12">
        <v>401</v>
      </c>
      <c r="J2265" s="12" t="s">
        <v>760</v>
      </c>
      <c r="K2265" s="12">
        <v>40101</v>
      </c>
      <c r="L2265" s="13" t="s">
        <v>904</v>
      </c>
      <c r="M2265" s="13" t="s">
        <v>38</v>
      </c>
      <c r="N2265" s="12" t="s">
        <v>2784</v>
      </c>
      <c r="O2265" s="12" t="s">
        <v>53</v>
      </c>
      <c r="P2265" s="12">
        <v>41</v>
      </c>
      <c r="Q2265" s="13" t="s">
        <v>54</v>
      </c>
      <c r="R2265" s="12">
        <v>413</v>
      </c>
      <c r="S2265" s="13" t="s">
        <v>55</v>
      </c>
      <c r="T2265" s="12">
        <v>2</v>
      </c>
      <c r="U2265" s="13" t="s">
        <v>24</v>
      </c>
      <c r="V2265" s="13">
        <v>46</v>
      </c>
    </row>
    <row r="2266" spans="1:22" ht="24" x14ac:dyDescent="0.15">
      <c r="A2266" s="6">
        <v>2264</v>
      </c>
      <c r="B2266" s="6" t="s">
        <v>18</v>
      </c>
      <c r="C2266" s="6">
        <v>26</v>
      </c>
      <c r="D2266" s="6">
        <v>4</v>
      </c>
      <c r="E2266" s="6" t="s">
        <v>25</v>
      </c>
      <c r="F2266" s="7" t="s">
        <v>2572</v>
      </c>
      <c r="G2266" s="12">
        <v>13</v>
      </c>
      <c r="H2266" s="12" t="s">
        <v>115</v>
      </c>
      <c r="I2266" s="12">
        <v>1302</v>
      </c>
      <c r="J2266" s="12" t="s">
        <v>116</v>
      </c>
      <c r="K2266" s="12">
        <v>130201</v>
      </c>
      <c r="L2266" s="13" t="s">
        <v>116</v>
      </c>
      <c r="M2266" s="13" t="s">
        <v>21</v>
      </c>
      <c r="N2266" s="12" t="s">
        <v>2781</v>
      </c>
      <c r="O2266" s="12" t="s">
        <v>30</v>
      </c>
      <c r="P2266" s="12">
        <v>23</v>
      </c>
      <c r="Q2266" s="13" t="s">
        <v>223</v>
      </c>
      <c r="R2266" s="12">
        <v>231</v>
      </c>
      <c r="S2266" s="13" t="s">
        <v>224</v>
      </c>
      <c r="T2266" s="12">
        <v>17</v>
      </c>
      <c r="U2266" s="13" t="s">
        <v>121</v>
      </c>
      <c r="V2266" s="13">
        <v>56</v>
      </c>
    </row>
    <row r="2267" spans="1:22" ht="36" x14ac:dyDescent="0.15">
      <c r="A2267" s="6">
        <v>2265</v>
      </c>
      <c r="B2267" s="6" t="s">
        <v>18</v>
      </c>
      <c r="C2267" s="6">
        <v>26</v>
      </c>
      <c r="D2267" s="6">
        <v>4</v>
      </c>
      <c r="E2267" s="6" t="s">
        <v>50</v>
      </c>
      <c r="F2267" s="7" t="s">
        <v>2573</v>
      </c>
      <c r="G2267" s="12">
        <v>3</v>
      </c>
      <c r="H2267" s="12" t="s">
        <v>68</v>
      </c>
      <c r="I2267" s="12">
        <v>301</v>
      </c>
      <c r="J2267" s="12" t="s">
        <v>69</v>
      </c>
      <c r="K2267" s="12">
        <v>30199</v>
      </c>
      <c r="L2267" s="13" t="s">
        <v>70</v>
      </c>
      <c r="M2267" s="13" t="s">
        <v>614</v>
      </c>
      <c r="N2267" s="12" t="s">
        <v>2787</v>
      </c>
      <c r="O2267" s="12" t="s">
        <v>145</v>
      </c>
      <c r="P2267" s="12">
        <v>14</v>
      </c>
      <c r="Q2267" s="13" t="s">
        <v>214</v>
      </c>
      <c r="R2267" s="12">
        <v>142</v>
      </c>
      <c r="S2267" s="13" t="s">
        <v>215</v>
      </c>
      <c r="T2267" s="12">
        <v>4</v>
      </c>
      <c r="U2267" s="13" t="s">
        <v>73</v>
      </c>
      <c r="V2267" s="13">
        <v>42</v>
      </c>
    </row>
    <row r="2268" spans="1:22" ht="36" x14ac:dyDescent="0.15">
      <c r="A2268" s="6">
        <v>2266</v>
      </c>
      <c r="B2268" s="6" t="s">
        <v>18</v>
      </c>
      <c r="C2268" s="6">
        <v>26</v>
      </c>
      <c r="D2268" s="6">
        <v>4</v>
      </c>
      <c r="E2268" s="6" t="s">
        <v>25</v>
      </c>
      <c r="F2268" s="7" t="s">
        <v>2574</v>
      </c>
      <c r="G2268" s="12">
        <v>5</v>
      </c>
      <c r="H2268" s="12" t="s">
        <v>619</v>
      </c>
      <c r="I2268" s="12">
        <v>501</v>
      </c>
      <c r="J2268" s="12" t="s">
        <v>620</v>
      </c>
      <c r="K2268" s="12">
        <v>50101</v>
      </c>
      <c r="L2268" s="13" t="s">
        <v>620</v>
      </c>
      <c r="M2268" s="13" t="s">
        <v>38</v>
      </c>
      <c r="N2268" s="12" t="s">
        <v>2786</v>
      </c>
      <c r="O2268" s="12" t="s">
        <v>77</v>
      </c>
      <c r="P2268" s="12">
        <v>61</v>
      </c>
      <c r="Q2268" s="13" t="s">
        <v>77</v>
      </c>
      <c r="R2268" s="12">
        <v>611</v>
      </c>
      <c r="S2268" s="13" t="s">
        <v>137</v>
      </c>
      <c r="T2268" s="12">
        <v>19</v>
      </c>
      <c r="U2268" s="13" t="s">
        <v>103</v>
      </c>
      <c r="V2268" s="13">
        <v>29</v>
      </c>
    </row>
    <row r="2269" spans="1:22" ht="24" x14ac:dyDescent="0.15">
      <c r="A2269" s="6">
        <v>2267</v>
      </c>
      <c r="B2269" s="6" t="s">
        <v>18</v>
      </c>
      <c r="C2269" s="6">
        <v>26</v>
      </c>
      <c r="D2269" s="6">
        <v>4</v>
      </c>
      <c r="E2269" s="6" t="s">
        <v>34</v>
      </c>
      <c r="F2269" s="7" t="s">
        <v>2575</v>
      </c>
      <c r="G2269" s="12">
        <v>8</v>
      </c>
      <c r="H2269" s="12" t="s">
        <v>58</v>
      </c>
      <c r="I2269" s="12">
        <v>802</v>
      </c>
      <c r="J2269" s="12" t="s">
        <v>59</v>
      </c>
      <c r="K2269" s="12">
        <v>80209</v>
      </c>
      <c r="L2269" s="13" t="s">
        <v>80</v>
      </c>
      <c r="M2269" s="13" t="s">
        <v>101</v>
      </c>
      <c r="N2269" s="12" t="s">
        <v>2787</v>
      </c>
      <c r="O2269" s="12" t="s">
        <v>145</v>
      </c>
      <c r="P2269" s="12">
        <v>13</v>
      </c>
      <c r="Q2269" s="13" t="s">
        <v>186</v>
      </c>
      <c r="R2269" s="12">
        <v>132</v>
      </c>
      <c r="S2269" s="13" t="s">
        <v>1164</v>
      </c>
      <c r="T2269" s="12">
        <v>8</v>
      </c>
      <c r="U2269" s="13" t="s">
        <v>96</v>
      </c>
      <c r="V2269" s="13">
        <v>29</v>
      </c>
    </row>
    <row r="2270" spans="1:22" ht="24" x14ac:dyDescent="0.15">
      <c r="A2270" s="6">
        <v>2268</v>
      </c>
      <c r="B2270" s="6" t="s">
        <v>18</v>
      </c>
      <c r="C2270" s="6">
        <v>26</v>
      </c>
      <c r="D2270" s="6">
        <v>4</v>
      </c>
      <c r="E2270" s="6" t="s">
        <v>43</v>
      </c>
      <c r="F2270" s="7" t="s">
        <v>2576</v>
      </c>
      <c r="G2270" s="12">
        <v>1</v>
      </c>
      <c r="H2270" s="12" t="s">
        <v>45</v>
      </c>
      <c r="I2270" s="12">
        <v>117</v>
      </c>
      <c r="J2270" s="12" t="s">
        <v>123</v>
      </c>
      <c r="K2270" s="12">
        <v>11703</v>
      </c>
      <c r="L2270" s="13" t="s">
        <v>413</v>
      </c>
      <c r="M2270" s="13" t="s">
        <v>21</v>
      </c>
      <c r="N2270" s="12" t="s">
        <v>2781</v>
      </c>
      <c r="O2270" s="12" t="s">
        <v>30</v>
      </c>
      <c r="P2270" s="12">
        <v>23</v>
      </c>
      <c r="Q2270" s="13" t="s">
        <v>223</v>
      </c>
      <c r="R2270" s="12">
        <v>231</v>
      </c>
      <c r="S2270" s="13" t="s">
        <v>224</v>
      </c>
      <c r="T2270" s="12">
        <v>17</v>
      </c>
      <c r="U2270" s="13" t="s">
        <v>121</v>
      </c>
      <c r="V2270" s="13">
        <v>34</v>
      </c>
    </row>
    <row r="2271" spans="1:22" ht="36" x14ac:dyDescent="0.15">
      <c r="A2271" s="6">
        <v>2269</v>
      </c>
      <c r="B2271" s="6" t="s">
        <v>18</v>
      </c>
      <c r="C2271" s="6">
        <v>26</v>
      </c>
      <c r="D2271" s="6">
        <v>4</v>
      </c>
      <c r="E2271" s="6" t="s">
        <v>65</v>
      </c>
      <c r="F2271" s="7" t="s">
        <v>2577</v>
      </c>
      <c r="G2271" s="12">
        <v>1</v>
      </c>
      <c r="H2271" s="12" t="s">
        <v>45</v>
      </c>
      <c r="I2271" s="12">
        <v>101</v>
      </c>
      <c r="J2271" s="12" t="s">
        <v>88</v>
      </c>
      <c r="K2271" s="12">
        <v>10109</v>
      </c>
      <c r="L2271" s="13" t="s">
        <v>126</v>
      </c>
      <c r="M2271" s="13" t="s">
        <v>21</v>
      </c>
      <c r="N2271" s="12" t="s">
        <v>2787</v>
      </c>
      <c r="O2271" s="12" t="s">
        <v>145</v>
      </c>
      <c r="P2271" s="12">
        <v>16</v>
      </c>
      <c r="Q2271" s="13" t="s">
        <v>146</v>
      </c>
      <c r="R2271" s="12">
        <v>169</v>
      </c>
      <c r="S2271" s="13" t="s">
        <v>210</v>
      </c>
      <c r="T2271" s="12">
        <v>8</v>
      </c>
      <c r="U2271" s="13" t="s">
        <v>96</v>
      </c>
      <c r="V2271" s="13">
        <v>49</v>
      </c>
    </row>
    <row r="2272" spans="1:22" ht="24" x14ac:dyDescent="0.15">
      <c r="A2272" s="6">
        <v>2270</v>
      </c>
      <c r="B2272" s="6" t="s">
        <v>18</v>
      </c>
      <c r="C2272" s="6">
        <v>26</v>
      </c>
      <c r="D2272" s="6">
        <v>4</v>
      </c>
      <c r="E2272" s="6" t="s">
        <v>50</v>
      </c>
      <c r="F2272" s="7" t="s">
        <v>2578</v>
      </c>
      <c r="G2272" s="12">
        <v>14</v>
      </c>
      <c r="H2272" s="12" t="s">
        <v>99</v>
      </c>
      <c r="I2272" s="12">
        <v>1402</v>
      </c>
      <c r="J2272" s="12" t="s">
        <v>160</v>
      </c>
      <c r="K2272" s="12">
        <v>140209</v>
      </c>
      <c r="L2272" s="13" t="s">
        <v>161</v>
      </c>
      <c r="M2272" s="13" t="s">
        <v>21</v>
      </c>
      <c r="N2272" s="12" t="s">
        <v>2782</v>
      </c>
      <c r="O2272" s="12" t="s">
        <v>39</v>
      </c>
      <c r="P2272" s="12">
        <v>51</v>
      </c>
      <c r="Q2272" s="13" t="s">
        <v>240</v>
      </c>
      <c r="R2272" s="12">
        <v>512</v>
      </c>
      <c r="S2272" s="13" t="s">
        <v>1891</v>
      </c>
      <c r="T2272" s="12">
        <v>11</v>
      </c>
      <c r="U2272" s="13" t="s">
        <v>325</v>
      </c>
      <c r="V2272" s="13">
        <v>46</v>
      </c>
    </row>
    <row r="2273" spans="1:22" ht="24" x14ac:dyDescent="0.15">
      <c r="A2273" s="6">
        <v>2271</v>
      </c>
      <c r="B2273" s="6" t="s">
        <v>18</v>
      </c>
      <c r="C2273" s="6">
        <v>26</v>
      </c>
      <c r="D2273" s="6">
        <v>4</v>
      </c>
      <c r="E2273" s="6" t="s">
        <v>43</v>
      </c>
      <c r="F2273" s="7" t="s">
        <v>2579</v>
      </c>
      <c r="G2273" s="12">
        <v>1</v>
      </c>
      <c r="H2273" s="12" t="s">
        <v>45</v>
      </c>
      <c r="I2273" s="12">
        <v>101</v>
      </c>
      <c r="J2273" s="12" t="s">
        <v>88</v>
      </c>
      <c r="K2273" s="12">
        <v>10109</v>
      </c>
      <c r="L2273" s="13" t="s">
        <v>126</v>
      </c>
      <c r="M2273" s="13" t="s">
        <v>38</v>
      </c>
      <c r="N2273" s="12" t="s">
        <v>2783</v>
      </c>
      <c r="O2273" s="12" t="s">
        <v>47</v>
      </c>
      <c r="P2273" s="12">
        <v>37</v>
      </c>
      <c r="Q2273" s="13" t="s">
        <v>82</v>
      </c>
      <c r="R2273" s="12">
        <v>371</v>
      </c>
      <c r="S2273" s="13" t="s">
        <v>83</v>
      </c>
      <c r="T2273" s="12">
        <v>1</v>
      </c>
      <c r="U2273" s="13" t="s">
        <v>56</v>
      </c>
      <c r="V2273" s="13">
        <v>63</v>
      </c>
    </row>
    <row r="2274" spans="1:22" ht="36" x14ac:dyDescent="0.15">
      <c r="A2274" s="6">
        <v>2272</v>
      </c>
      <c r="B2274" s="6" t="s">
        <v>18</v>
      </c>
      <c r="C2274" s="6">
        <v>26</v>
      </c>
      <c r="D2274" s="6">
        <v>4</v>
      </c>
      <c r="E2274" s="6" t="s">
        <v>25</v>
      </c>
      <c r="F2274" s="7" t="s">
        <v>2580</v>
      </c>
      <c r="G2274" s="12">
        <v>1</v>
      </c>
      <c r="H2274" s="12" t="s">
        <v>45</v>
      </c>
      <c r="I2274" s="12">
        <v>101</v>
      </c>
      <c r="J2274" s="12" t="s">
        <v>88</v>
      </c>
      <c r="K2274" s="12">
        <v>10102</v>
      </c>
      <c r="L2274" s="13" t="s">
        <v>89</v>
      </c>
      <c r="M2274" s="13" t="s">
        <v>38</v>
      </c>
      <c r="N2274" s="12" t="s">
        <v>2787</v>
      </c>
      <c r="O2274" s="12" t="s">
        <v>145</v>
      </c>
      <c r="P2274" s="12">
        <v>16</v>
      </c>
      <c r="Q2274" s="13" t="s">
        <v>146</v>
      </c>
      <c r="R2274" s="12">
        <v>169</v>
      </c>
      <c r="S2274" s="13" t="s">
        <v>210</v>
      </c>
      <c r="T2274" s="12">
        <v>7</v>
      </c>
      <c r="U2274" s="13" t="s">
        <v>33</v>
      </c>
      <c r="V2274" s="13">
        <v>47</v>
      </c>
    </row>
    <row r="2275" spans="1:22" ht="36" x14ac:dyDescent="0.15">
      <c r="A2275" s="6">
        <v>2273</v>
      </c>
      <c r="B2275" s="6" t="s">
        <v>18</v>
      </c>
      <c r="C2275" s="6">
        <v>26</v>
      </c>
      <c r="D2275" s="6">
        <v>4</v>
      </c>
      <c r="E2275" s="6" t="s">
        <v>34</v>
      </c>
      <c r="F2275" s="7" t="s">
        <v>2581</v>
      </c>
      <c r="G2275" s="12">
        <v>1</v>
      </c>
      <c r="H2275" s="12" t="s">
        <v>45</v>
      </c>
      <c r="I2275" s="12">
        <v>117</v>
      </c>
      <c r="J2275" s="12" t="s">
        <v>123</v>
      </c>
      <c r="K2275" s="12">
        <v>11703</v>
      </c>
      <c r="L2275" s="13" t="s">
        <v>413</v>
      </c>
      <c r="M2275" s="13" t="s">
        <v>101</v>
      </c>
      <c r="N2275" s="12" t="s">
        <v>2787</v>
      </c>
      <c r="O2275" s="12" t="s">
        <v>145</v>
      </c>
      <c r="P2275" s="12">
        <v>16</v>
      </c>
      <c r="Q2275" s="13" t="s">
        <v>146</v>
      </c>
      <c r="R2275" s="12">
        <v>163</v>
      </c>
      <c r="S2275" s="13" t="s">
        <v>972</v>
      </c>
      <c r="T2275" s="12">
        <v>7</v>
      </c>
      <c r="U2275" s="13" t="s">
        <v>33</v>
      </c>
      <c r="V2275" s="13">
        <v>21</v>
      </c>
    </row>
    <row r="2276" spans="1:22" ht="24" x14ac:dyDescent="0.15">
      <c r="A2276" s="6">
        <v>2274</v>
      </c>
      <c r="B2276" s="6" t="s">
        <v>18</v>
      </c>
      <c r="C2276" s="6">
        <v>26</v>
      </c>
      <c r="D2276" s="6">
        <v>4</v>
      </c>
      <c r="E2276" s="6" t="s">
        <v>66</v>
      </c>
      <c r="F2276" s="7" t="s">
        <v>2582</v>
      </c>
      <c r="G2276" s="12">
        <v>3</v>
      </c>
      <c r="H2276" s="12" t="s">
        <v>68</v>
      </c>
      <c r="I2276" s="12">
        <v>301</v>
      </c>
      <c r="J2276" s="12" t="s">
        <v>69</v>
      </c>
      <c r="K2276" s="12">
        <v>30107</v>
      </c>
      <c r="L2276" s="13" t="s">
        <v>2208</v>
      </c>
      <c r="M2276" s="13" t="s">
        <v>21</v>
      </c>
      <c r="N2276" s="12" t="s">
        <v>2784</v>
      </c>
      <c r="O2276" s="12" t="s">
        <v>53</v>
      </c>
      <c r="P2276" s="12">
        <v>41</v>
      </c>
      <c r="Q2276" s="13" t="s">
        <v>54</v>
      </c>
      <c r="R2276" s="12">
        <v>417</v>
      </c>
      <c r="S2276" s="13" t="s">
        <v>85</v>
      </c>
      <c r="T2276" s="12">
        <v>2</v>
      </c>
      <c r="U2276" s="13" t="s">
        <v>24</v>
      </c>
      <c r="V2276" s="13">
        <v>66</v>
      </c>
    </row>
    <row r="2277" spans="1:22" ht="36" x14ac:dyDescent="0.15">
      <c r="A2277" s="6">
        <v>2275</v>
      </c>
      <c r="B2277" s="6" t="s">
        <v>18</v>
      </c>
      <c r="C2277" s="6">
        <v>26</v>
      </c>
      <c r="D2277" s="6">
        <v>4</v>
      </c>
      <c r="E2277" s="6" t="s">
        <v>66</v>
      </c>
      <c r="F2277" s="7" t="s">
        <v>2583</v>
      </c>
      <c r="G2277" s="12">
        <v>4</v>
      </c>
      <c r="H2277" s="12" t="s">
        <v>27</v>
      </c>
      <c r="I2277" s="12">
        <v>403</v>
      </c>
      <c r="J2277" s="12" t="s">
        <v>28</v>
      </c>
      <c r="K2277" s="12">
        <v>40301</v>
      </c>
      <c r="L2277" s="13" t="s">
        <v>29</v>
      </c>
      <c r="M2277" s="13" t="s">
        <v>81</v>
      </c>
      <c r="N2277" s="12" t="s">
        <v>2782</v>
      </c>
      <c r="O2277" s="12" t="s">
        <v>39</v>
      </c>
      <c r="P2277" s="12">
        <v>52</v>
      </c>
      <c r="Q2277" s="13" t="s">
        <v>40</v>
      </c>
      <c r="R2277" s="12">
        <v>521</v>
      </c>
      <c r="S2277" s="13" t="s">
        <v>179</v>
      </c>
      <c r="T2277" s="12">
        <v>4</v>
      </c>
      <c r="U2277" s="13" t="s">
        <v>73</v>
      </c>
      <c r="V2277" s="13">
        <v>28</v>
      </c>
    </row>
    <row r="2278" spans="1:22" ht="24" x14ac:dyDescent="0.15">
      <c r="A2278" s="6">
        <v>2276</v>
      </c>
      <c r="B2278" s="6" t="s">
        <v>18</v>
      </c>
      <c r="C2278" s="6">
        <v>26</v>
      </c>
      <c r="D2278" s="6">
        <v>4</v>
      </c>
      <c r="E2278" s="6" t="s">
        <v>182</v>
      </c>
      <c r="F2278" s="7" t="s">
        <v>2584</v>
      </c>
      <c r="G2278" s="12">
        <v>13</v>
      </c>
      <c r="H2278" s="12" t="s">
        <v>115</v>
      </c>
      <c r="I2278" s="12">
        <v>1301</v>
      </c>
      <c r="J2278" s="12" t="s">
        <v>208</v>
      </c>
      <c r="K2278" s="12">
        <v>130101</v>
      </c>
      <c r="L2278" s="13" t="s">
        <v>209</v>
      </c>
      <c r="M2278" s="13" t="s">
        <v>38</v>
      </c>
      <c r="N2278" s="12" t="s">
        <v>2784</v>
      </c>
      <c r="O2278" s="12" t="s">
        <v>53</v>
      </c>
      <c r="P2278" s="12">
        <v>41</v>
      </c>
      <c r="Q2278" s="13" t="s">
        <v>54</v>
      </c>
      <c r="R2278" s="12">
        <v>413</v>
      </c>
      <c r="S2278" s="13" t="s">
        <v>55</v>
      </c>
      <c r="T2278" s="12">
        <v>1</v>
      </c>
      <c r="U2278" s="13" t="s">
        <v>56</v>
      </c>
      <c r="V2278" s="13">
        <v>60</v>
      </c>
    </row>
    <row r="2279" spans="1:22" x14ac:dyDescent="0.15">
      <c r="A2279" s="6">
        <v>2277</v>
      </c>
      <c r="B2279" s="6" t="s">
        <v>18</v>
      </c>
      <c r="C2279" s="6">
        <v>26</v>
      </c>
      <c r="D2279" s="6">
        <v>4</v>
      </c>
      <c r="E2279" s="6" t="s">
        <v>43</v>
      </c>
      <c r="F2279" s="7" t="s">
        <v>2585</v>
      </c>
      <c r="G2279" s="12">
        <v>1</v>
      </c>
      <c r="H2279" s="12" t="s">
        <v>45</v>
      </c>
      <c r="I2279" s="12">
        <v>117</v>
      </c>
      <c r="J2279" s="12" t="s">
        <v>123</v>
      </c>
      <c r="K2279" s="12">
        <v>11701</v>
      </c>
      <c r="L2279" s="13" t="s">
        <v>227</v>
      </c>
      <c r="M2279" s="13" t="s">
        <v>614</v>
      </c>
      <c r="N2279" s="12" t="s">
        <v>2780</v>
      </c>
      <c r="O2279" s="12" t="s">
        <v>22</v>
      </c>
      <c r="P2279" s="12">
        <v>92</v>
      </c>
      <c r="Q2279" s="13" t="s">
        <v>102</v>
      </c>
      <c r="R2279" s="12">
        <v>921</v>
      </c>
      <c r="S2279" s="13" t="s">
        <v>102</v>
      </c>
      <c r="T2279" s="12">
        <v>19</v>
      </c>
      <c r="U2279" s="13" t="s">
        <v>103</v>
      </c>
      <c r="V2279" s="13">
        <v>36</v>
      </c>
    </row>
    <row r="2280" spans="1:22" ht="36" x14ac:dyDescent="0.15">
      <c r="A2280" s="6">
        <v>2278</v>
      </c>
      <c r="B2280" s="6" t="s">
        <v>18</v>
      </c>
      <c r="C2280" s="6">
        <v>26</v>
      </c>
      <c r="D2280" s="6">
        <v>4</v>
      </c>
      <c r="E2280" s="6" t="s">
        <v>132</v>
      </c>
      <c r="F2280" s="7" t="s">
        <v>2586</v>
      </c>
      <c r="G2280" s="12">
        <v>1</v>
      </c>
      <c r="H2280" s="12" t="s">
        <v>45</v>
      </c>
      <c r="I2280" s="12">
        <v>101</v>
      </c>
      <c r="J2280" s="12" t="s">
        <v>88</v>
      </c>
      <c r="K2280" s="12">
        <v>10109</v>
      </c>
      <c r="L2280" s="13" t="s">
        <v>126</v>
      </c>
      <c r="M2280" s="13" t="s">
        <v>91</v>
      </c>
      <c r="N2280" s="12" t="s">
        <v>2783</v>
      </c>
      <c r="O2280" s="12" t="s">
        <v>47</v>
      </c>
      <c r="P2280" s="12">
        <v>36</v>
      </c>
      <c r="Q2280" s="13" t="s">
        <v>48</v>
      </c>
      <c r="R2280" s="12">
        <v>362</v>
      </c>
      <c r="S2280" s="13" t="s">
        <v>49</v>
      </c>
      <c r="T2280" s="12">
        <v>6</v>
      </c>
      <c r="U2280" s="13" t="s">
        <v>92</v>
      </c>
      <c r="V2280" s="13">
        <v>61</v>
      </c>
    </row>
    <row r="2281" spans="1:22" ht="24" x14ac:dyDescent="0.15">
      <c r="A2281" s="6">
        <v>2279</v>
      </c>
      <c r="B2281" s="6" t="s">
        <v>18</v>
      </c>
      <c r="C2281" s="6">
        <v>26</v>
      </c>
      <c r="D2281" s="6">
        <v>4</v>
      </c>
      <c r="E2281" s="6" t="s">
        <v>34</v>
      </c>
      <c r="F2281" s="7" t="s">
        <v>2587</v>
      </c>
      <c r="G2281" s="12">
        <v>1</v>
      </c>
      <c r="H2281" s="12" t="s">
        <v>45</v>
      </c>
      <c r="I2281" s="12">
        <v>101</v>
      </c>
      <c r="J2281" s="12" t="s">
        <v>88</v>
      </c>
      <c r="K2281" s="12">
        <v>10105</v>
      </c>
      <c r="L2281" s="13" t="s">
        <v>400</v>
      </c>
      <c r="M2281" s="13" t="s">
        <v>101</v>
      </c>
      <c r="N2281" s="12" t="s">
        <v>2784</v>
      </c>
      <c r="O2281" s="12" t="s">
        <v>53</v>
      </c>
      <c r="P2281" s="12">
        <v>41</v>
      </c>
      <c r="Q2281" s="13" t="s">
        <v>54</v>
      </c>
      <c r="R2281" s="12">
        <v>416</v>
      </c>
      <c r="S2281" s="13" t="s">
        <v>381</v>
      </c>
      <c r="T2281" s="12">
        <v>19</v>
      </c>
      <c r="U2281" s="13" t="s">
        <v>103</v>
      </c>
      <c r="V2281" s="13">
        <v>26</v>
      </c>
    </row>
    <row r="2282" spans="1:22" ht="36" x14ac:dyDescent="0.15">
      <c r="A2282" s="6">
        <v>2280</v>
      </c>
      <c r="B2282" s="6" t="s">
        <v>18</v>
      </c>
      <c r="C2282" s="6">
        <v>26</v>
      </c>
      <c r="D2282" s="6">
        <v>4</v>
      </c>
      <c r="E2282" s="6" t="s">
        <v>66</v>
      </c>
      <c r="F2282" s="7" t="s">
        <v>2588</v>
      </c>
      <c r="G2282" s="12">
        <v>2</v>
      </c>
      <c r="H2282" s="12" t="s">
        <v>211</v>
      </c>
      <c r="I2282" s="12">
        <v>202</v>
      </c>
      <c r="J2282" s="12" t="s">
        <v>212</v>
      </c>
      <c r="K2282" s="12">
        <v>20201</v>
      </c>
      <c r="L2282" s="13" t="s">
        <v>532</v>
      </c>
      <c r="M2282" s="13" t="s">
        <v>21</v>
      </c>
      <c r="N2282" s="12" t="s">
        <v>2784</v>
      </c>
      <c r="O2282" s="12" t="s">
        <v>53</v>
      </c>
      <c r="P2282" s="12">
        <v>41</v>
      </c>
      <c r="Q2282" s="13" t="s">
        <v>54</v>
      </c>
      <c r="R2282" s="12">
        <v>418</v>
      </c>
      <c r="S2282" s="13" t="s">
        <v>170</v>
      </c>
      <c r="T2282" s="12">
        <v>1</v>
      </c>
      <c r="U2282" s="13" t="s">
        <v>56</v>
      </c>
      <c r="V2282" s="13">
        <v>47</v>
      </c>
    </row>
    <row r="2283" spans="1:22" ht="24" x14ac:dyDescent="0.15">
      <c r="A2283" s="6">
        <v>2281</v>
      </c>
      <c r="B2283" s="6" t="s">
        <v>18</v>
      </c>
      <c r="C2283" s="6">
        <v>26</v>
      </c>
      <c r="D2283" s="6">
        <v>4</v>
      </c>
      <c r="E2283" s="6" t="s">
        <v>109</v>
      </c>
      <c r="F2283" s="7" t="s">
        <v>2589</v>
      </c>
      <c r="G2283" s="12">
        <v>17</v>
      </c>
      <c r="H2283" s="12" t="s">
        <v>20</v>
      </c>
      <c r="I2283" s="12">
        <v>1702</v>
      </c>
      <c r="J2283" s="12" t="s">
        <v>20</v>
      </c>
      <c r="K2283" s="12">
        <v>170201</v>
      </c>
      <c r="L2283" s="13" t="s">
        <v>120</v>
      </c>
      <c r="M2283" s="13" t="s">
        <v>81</v>
      </c>
      <c r="N2283" s="12" t="s">
        <v>2784</v>
      </c>
      <c r="O2283" s="12" t="s">
        <v>53</v>
      </c>
      <c r="P2283" s="12">
        <v>41</v>
      </c>
      <c r="Q2283" s="13" t="s">
        <v>54</v>
      </c>
      <c r="R2283" s="12">
        <v>417</v>
      </c>
      <c r="S2283" s="13" t="s">
        <v>85</v>
      </c>
      <c r="T2283" s="12">
        <v>2</v>
      </c>
      <c r="U2283" s="13" t="s">
        <v>24</v>
      </c>
      <c r="V2283" s="13">
        <v>77</v>
      </c>
    </row>
    <row r="2284" spans="1:22" ht="24" x14ac:dyDescent="0.15">
      <c r="A2284" s="6">
        <v>2282</v>
      </c>
      <c r="B2284" s="6" t="s">
        <v>18</v>
      </c>
      <c r="C2284" s="6">
        <v>26</v>
      </c>
      <c r="D2284" s="6">
        <v>4</v>
      </c>
      <c r="E2284" s="6" t="s">
        <v>34</v>
      </c>
      <c r="F2284" s="7" t="s">
        <v>2590</v>
      </c>
      <c r="G2284" s="12">
        <v>1</v>
      </c>
      <c r="H2284" s="12" t="s">
        <v>45</v>
      </c>
      <c r="I2284" s="12">
        <v>112</v>
      </c>
      <c r="J2284" s="12" t="s">
        <v>295</v>
      </c>
      <c r="K2284" s="12">
        <v>11209</v>
      </c>
      <c r="L2284" s="13" t="s">
        <v>321</v>
      </c>
      <c r="M2284" s="13" t="s">
        <v>21</v>
      </c>
      <c r="N2284" s="12" t="s">
        <v>2782</v>
      </c>
      <c r="O2284" s="12" t="s">
        <v>39</v>
      </c>
      <c r="P2284" s="12">
        <v>52</v>
      </c>
      <c r="Q2284" s="13" t="s">
        <v>40</v>
      </c>
      <c r="R2284" s="12">
        <v>521</v>
      </c>
      <c r="S2284" s="13" t="s">
        <v>179</v>
      </c>
      <c r="T2284" s="12">
        <v>19</v>
      </c>
      <c r="U2284" s="13" t="s">
        <v>103</v>
      </c>
      <c r="V2284" s="13">
        <v>47</v>
      </c>
    </row>
    <row r="2285" spans="1:22" ht="24" x14ac:dyDescent="0.15">
      <c r="A2285" s="6">
        <v>2283</v>
      </c>
      <c r="B2285" s="6" t="s">
        <v>18</v>
      </c>
      <c r="C2285" s="6">
        <v>26</v>
      </c>
      <c r="D2285" s="6">
        <v>4</v>
      </c>
      <c r="E2285" s="6" t="s">
        <v>34</v>
      </c>
      <c r="F2285" s="7" t="s">
        <v>2591</v>
      </c>
      <c r="G2285" s="12">
        <v>8</v>
      </c>
      <c r="H2285" s="12" t="s">
        <v>58</v>
      </c>
      <c r="I2285" s="12">
        <v>801</v>
      </c>
      <c r="J2285" s="12" t="s">
        <v>255</v>
      </c>
      <c r="K2285" s="12">
        <v>80109</v>
      </c>
      <c r="L2285" s="13" t="s">
        <v>256</v>
      </c>
      <c r="M2285" s="13" t="s">
        <v>38</v>
      </c>
      <c r="N2285" s="12" t="s">
        <v>2786</v>
      </c>
      <c r="O2285" s="12" t="s">
        <v>77</v>
      </c>
      <c r="P2285" s="12">
        <v>61</v>
      </c>
      <c r="Q2285" s="13" t="s">
        <v>77</v>
      </c>
      <c r="R2285" s="12">
        <v>611</v>
      </c>
      <c r="S2285" s="13" t="s">
        <v>137</v>
      </c>
      <c r="T2285" s="12">
        <v>19</v>
      </c>
      <c r="U2285" s="13" t="s">
        <v>103</v>
      </c>
      <c r="V2285" s="13">
        <v>60</v>
      </c>
    </row>
    <row r="2286" spans="1:22" ht="24" x14ac:dyDescent="0.15">
      <c r="A2286" s="6">
        <v>2284</v>
      </c>
      <c r="B2286" s="6" t="s">
        <v>18</v>
      </c>
      <c r="C2286" s="6">
        <v>26</v>
      </c>
      <c r="D2286" s="6">
        <v>4</v>
      </c>
      <c r="E2286" s="6" t="s">
        <v>2477</v>
      </c>
      <c r="F2286" s="7" t="s">
        <v>2592</v>
      </c>
      <c r="G2286" s="12">
        <v>4</v>
      </c>
      <c r="H2286" s="12" t="s">
        <v>27</v>
      </c>
      <c r="I2286" s="12">
        <v>403</v>
      </c>
      <c r="J2286" s="12" t="s">
        <v>28</v>
      </c>
      <c r="K2286" s="12">
        <v>40301</v>
      </c>
      <c r="L2286" s="13" t="s">
        <v>29</v>
      </c>
      <c r="M2286" s="13" t="s">
        <v>38</v>
      </c>
      <c r="N2286" s="12" t="s">
        <v>2781</v>
      </c>
      <c r="O2286" s="12" t="s">
        <v>30</v>
      </c>
      <c r="P2286" s="12">
        <v>22</v>
      </c>
      <c r="Q2286" s="13" t="s">
        <v>71</v>
      </c>
      <c r="R2286" s="12">
        <v>221</v>
      </c>
      <c r="S2286" s="13" t="s">
        <v>72</v>
      </c>
      <c r="T2286" s="12">
        <v>1</v>
      </c>
      <c r="U2286" s="13" t="s">
        <v>56</v>
      </c>
      <c r="V2286" s="13">
        <v>60</v>
      </c>
    </row>
    <row r="2287" spans="1:22" ht="24" x14ac:dyDescent="0.15">
      <c r="A2287" s="6">
        <v>2285</v>
      </c>
      <c r="B2287" s="6" t="s">
        <v>18</v>
      </c>
      <c r="C2287" s="6">
        <v>26</v>
      </c>
      <c r="D2287" s="6">
        <v>4</v>
      </c>
      <c r="E2287" s="6" t="s">
        <v>2593</v>
      </c>
      <c r="F2287" s="7" t="s">
        <v>2594</v>
      </c>
      <c r="G2287" s="12">
        <v>4</v>
      </c>
      <c r="H2287" s="12" t="s">
        <v>27</v>
      </c>
      <c r="I2287" s="12">
        <v>403</v>
      </c>
      <c r="J2287" s="12" t="s">
        <v>28</v>
      </c>
      <c r="K2287" s="12">
        <v>40301</v>
      </c>
      <c r="L2287" s="13" t="s">
        <v>29</v>
      </c>
      <c r="M2287" s="13" t="s">
        <v>21</v>
      </c>
      <c r="N2287" s="12" t="s">
        <v>2786</v>
      </c>
      <c r="O2287" s="12" t="s">
        <v>77</v>
      </c>
      <c r="P2287" s="12">
        <v>61</v>
      </c>
      <c r="Q2287" s="13" t="s">
        <v>77</v>
      </c>
      <c r="R2287" s="12">
        <v>611</v>
      </c>
      <c r="S2287" s="13" t="s">
        <v>137</v>
      </c>
      <c r="T2287" s="12">
        <v>5</v>
      </c>
      <c r="U2287" s="13" t="s">
        <v>42</v>
      </c>
      <c r="V2287" s="13">
        <v>38</v>
      </c>
    </row>
    <row r="2288" spans="1:22" ht="36" x14ac:dyDescent="0.15">
      <c r="A2288" s="6">
        <v>2286</v>
      </c>
      <c r="B2288" s="6" t="s">
        <v>18</v>
      </c>
      <c r="C2288" s="6">
        <v>26</v>
      </c>
      <c r="D2288" s="6">
        <v>4</v>
      </c>
      <c r="E2288" s="6" t="s">
        <v>34</v>
      </c>
      <c r="F2288" s="7" t="s">
        <v>2595</v>
      </c>
      <c r="G2288" s="12">
        <v>4</v>
      </c>
      <c r="H2288" s="12" t="s">
        <v>27</v>
      </c>
      <c r="I2288" s="12">
        <v>402</v>
      </c>
      <c r="J2288" s="12" t="s">
        <v>369</v>
      </c>
      <c r="K2288" s="12">
        <v>40201</v>
      </c>
      <c r="L2288" s="13" t="s">
        <v>607</v>
      </c>
      <c r="M2288" s="13" t="s">
        <v>81</v>
      </c>
      <c r="N2288" s="12" t="s">
        <v>2784</v>
      </c>
      <c r="O2288" s="12" t="s">
        <v>53</v>
      </c>
      <c r="P2288" s="12">
        <v>41</v>
      </c>
      <c r="Q2288" s="13" t="s">
        <v>54</v>
      </c>
      <c r="R2288" s="12">
        <v>413</v>
      </c>
      <c r="S2288" s="13" t="s">
        <v>2017</v>
      </c>
      <c r="T2288" s="12">
        <v>2</v>
      </c>
      <c r="U2288" s="13" t="s">
        <v>24</v>
      </c>
      <c r="V2288" s="13">
        <v>50</v>
      </c>
    </row>
    <row r="2289" spans="1:22" ht="36" x14ac:dyDescent="0.15">
      <c r="A2289" s="6">
        <v>2287</v>
      </c>
      <c r="B2289" s="6" t="s">
        <v>18</v>
      </c>
      <c r="C2289" s="6">
        <v>26</v>
      </c>
      <c r="D2289" s="6">
        <v>4</v>
      </c>
      <c r="E2289" s="6" t="s">
        <v>156</v>
      </c>
      <c r="F2289" s="7" t="s">
        <v>2596</v>
      </c>
      <c r="G2289" s="12">
        <v>15</v>
      </c>
      <c r="H2289" s="12" t="s">
        <v>36</v>
      </c>
      <c r="I2289" s="12">
        <v>1501</v>
      </c>
      <c r="J2289" s="12" t="s">
        <v>36</v>
      </c>
      <c r="K2289" s="12">
        <v>150103</v>
      </c>
      <c r="L2289" s="13" t="s">
        <v>37</v>
      </c>
      <c r="M2289" s="13" t="s">
        <v>81</v>
      </c>
      <c r="N2289" s="12" t="s">
        <v>2783</v>
      </c>
      <c r="O2289" s="12" t="s">
        <v>47</v>
      </c>
      <c r="P2289" s="12">
        <v>39</v>
      </c>
      <c r="Q2289" s="13" t="s">
        <v>124</v>
      </c>
      <c r="R2289" s="12">
        <v>391</v>
      </c>
      <c r="S2289" s="13" t="s">
        <v>124</v>
      </c>
      <c r="T2289" s="12">
        <v>4</v>
      </c>
      <c r="U2289" s="13" t="s">
        <v>73</v>
      </c>
      <c r="V2289" s="13">
        <v>36</v>
      </c>
    </row>
    <row r="2290" spans="1:22" ht="24" x14ac:dyDescent="0.15">
      <c r="A2290" s="6">
        <v>2288</v>
      </c>
      <c r="B2290" s="6" t="s">
        <v>18</v>
      </c>
      <c r="C2290" s="6">
        <v>26</v>
      </c>
      <c r="D2290" s="6">
        <v>4</v>
      </c>
      <c r="E2290" s="6" t="s">
        <v>25</v>
      </c>
      <c r="F2290" s="7" t="s">
        <v>2597</v>
      </c>
      <c r="G2290" s="12">
        <v>4</v>
      </c>
      <c r="H2290" s="12" t="s">
        <v>27</v>
      </c>
      <c r="I2290" s="12">
        <v>403</v>
      </c>
      <c r="J2290" s="12" t="s">
        <v>28</v>
      </c>
      <c r="K2290" s="12">
        <v>40301</v>
      </c>
      <c r="L2290" s="13" t="s">
        <v>29</v>
      </c>
      <c r="M2290" s="13" t="s">
        <v>2948</v>
      </c>
      <c r="N2290" s="12" t="s">
        <v>2781</v>
      </c>
      <c r="O2290" s="12" t="s">
        <v>30</v>
      </c>
      <c r="P2290" s="12">
        <v>23</v>
      </c>
      <c r="Q2290" s="13" t="s">
        <v>223</v>
      </c>
      <c r="R2290" s="12">
        <v>231</v>
      </c>
      <c r="S2290" s="13" t="s">
        <v>224</v>
      </c>
      <c r="T2290" s="12">
        <v>17</v>
      </c>
      <c r="U2290" s="13" t="s">
        <v>121</v>
      </c>
      <c r="V2290" s="13">
        <v>44</v>
      </c>
    </row>
    <row r="2291" spans="1:22" ht="36" x14ac:dyDescent="0.15">
      <c r="A2291" s="6">
        <v>2289</v>
      </c>
      <c r="B2291" s="6" t="s">
        <v>18</v>
      </c>
      <c r="C2291" s="6">
        <v>26</v>
      </c>
      <c r="D2291" s="11">
        <v>4</v>
      </c>
      <c r="E2291" s="6" t="s">
        <v>34</v>
      </c>
      <c r="F2291" s="7" t="s">
        <v>2598</v>
      </c>
      <c r="G2291" s="12">
        <v>1</v>
      </c>
      <c r="H2291" s="12" t="s">
        <v>45</v>
      </c>
      <c r="I2291" s="12">
        <v>104</v>
      </c>
      <c r="J2291" s="12" t="s">
        <v>152</v>
      </c>
      <c r="K2291" s="12">
        <v>10401</v>
      </c>
      <c r="L2291" s="13" t="s">
        <v>309</v>
      </c>
      <c r="M2291" s="13" t="s">
        <v>101</v>
      </c>
      <c r="N2291" s="12" t="s">
        <v>2787</v>
      </c>
      <c r="O2291" s="12" t="s">
        <v>145</v>
      </c>
      <c r="P2291" s="12">
        <v>13</v>
      </c>
      <c r="Q2291" s="13" t="s">
        <v>186</v>
      </c>
      <c r="R2291" s="12">
        <v>139</v>
      </c>
      <c r="S2291" s="13" t="s">
        <v>969</v>
      </c>
      <c r="T2291" s="12">
        <v>7</v>
      </c>
      <c r="U2291" s="13" t="s">
        <v>33</v>
      </c>
      <c r="V2291" s="13">
        <v>27</v>
      </c>
    </row>
    <row r="2292" spans="1:22" ht="24" x14ac:dyDescent="0.15">
      <c r="A2292" s="6">
        <v>2290</v>
      </c>
      <c r="B2292" s="6" t="s">
        <v>18</v>
      </c>
      <c r="C2292" s="6">
        <v>26</v>
      </c>
      <c r="D2292" s="6">
        <v>4</v>
      </c>
      <c r="E2292" s="6" t="s">
        <v>43</v>
      </c>
      <c r="F2292" s="7" t="s">
        <v>2599</v>
      </c>
      <c r="G2292" s="12">
        <v>3</v>
      </c>
      <c r="H2292" s="12" t="s">
        <v>68</v>
      </c>
      <c r="I2292" s="12">
        <v>301</v>
      </c>
      <c r="J2292" s="12" t="s">
        <v>69</v>
      </c>
      <c r="K2292" s="12">
        <v>30199</v>
      </c>
      <c r="L2292" s="13" t="s">
        <v>70</v>
      </c>
      <c r="M2292" s="13" t="s">
        <v>614</v>
      </c>
      <c r="N2292" s="12" t="s">
        <v>2785</v>
      </c>
      <c r="O2292" s="12" t="s">
        <v>61</v>
      </c>
      <c r="P2292" s="12">
        <v>71</v>
      </c>
      <c r="Q2292" s="13" t="s">
        <v>61</v>
      </c>
      <c r="R2292" s="12">
        <v>712</v>
      </c>
      <c r="S2292" s="13" t="s">
        <v>232</v>
      </c>
      <c r="T2292" s="12">
        <v>1</v>
      </c>
      <c r="U2292" s="13" t="s">
        <v>56</v>
      </c>
      <c r="V2292" s="13">
        <v>45</v>
      </c>
    </row>
    <row r="2293" spans="1:22" ht="24" x14ac:dyDescent="0.15">
      <c r="A2293" s="6">
        <v>2291</v>
      </c>
      <c r="B2293" s="6" t="s">
        <v>18</v>
      </c>
      <c r="C2293" s="6">
        <v>26</v>
      </c>
      <c r="D2293" s="6">
        <v>4</v>
      </c>
      <c r="E2293" s="6" t="s">
        <v>25</v>
      </c>
      <c r="F2293" s="7" t="s">
        <v>2600</v>
      </c>
      <c r="G2293" s="12">
        <v>13</v>
      </c>
      <c r="H2293" s="12" t="s">
        <v>115</v>
      </c>
      <c r="I2293" s="12">
        <v>1302</v>
      </c>
      <c r="J2293" s="12" t="s">
        <v>116</v>
      </c>
      <c r="K2293" s="12">
        <v>130201</v>
      </c>
      <c r="L2293" s="13" t="s">
        <v>116</v>
      </c>
      <c r="M2293" s="13" t="s">
        <v>38</v>
      </c>
      <c r="N2293" s="12" t="s">
        <v>2785</v>
      </c>
      <c r="O2293" s="12" t="s">
        <v>61</v>
      </c>
      <c r="P2293" s="12">
        <v>71</v>
      </c>
      <c r="Q2293" s="13" t="s">
        <v>61</v>
      </c>
      <c r="R2293" s="12">
        <v>719</v>
      </c>
      <c r="S2293" s="13" t="s">
        <v>62</v>
      </c>
      <c r="T2293" s="12">
        <v>99</v>
      </c>
      <c r="U2293" s="13" t="s">
        <v>1008</v>
      </c>
      <c r="V2293" s="13">
        <v>53</v>
      </c>
    </row>
    <row r="2294" spans="1:22" ht="24" x14ac:dyDescent="0.15">
      <c r="A2294" s="6">
        <v>2292</v>
      </c>
      <c r="B2294" s="6" t="s">
        <v>18</v>
      </c>
      <c r="C2294" s="6">
        <v>26</v>
      </c>
      <c r="D2294" s="6">
        <v>4</v>
      </c>
      <c r="E2294" s="6" t="s">
        <v>34</v>
      </c>
      <c r="F2294" s="7" t="s">
        <v>2601</v>
      </c>
      <c r="G2294" s="12">
        <v>1</v>
      </c>
      <c r="H2294" s="12" t="s">
        <v>45</v>
      </c>
      <c r="I2294" s="12">
        <v>104</v>
      </c>
      <c r="J2294" s="12" t="s">
        <v>152</v>
      </c>
      <c r="K2294" s="12">
        <v>10401</v>
      </c>
      <c r="L2294" s="13" t="s">
        <v>309</v>
      </c>
      <c r="M2294" s="13" t="s">
        <v>21</v>
      </c>
      <c r="N2294" s="12" t="s">
        <v>2787</v>
      </c>
      <c r="O2294" s="12" t="s">
        <v>145</v>
      </c>
      <c r="P2294" s="12">
        <v>13</v>
      </c>
      <c r="Q2294" s="13" t="s">
        <v>186</v>
      </c>
      <c r="R2294" s="12">
        <v>139</v>
      </c>
      <c r="S2294" s="13" t="s">
        <v>969</v>
      </c>
      <c r="T2294" s="12">
        <v>8</v>
      </c>
      <c r="U2294" s="13" t="s">
        <v>96</v>
      </c>
      <c r="V2294" s="13">
        <v>51</v>
      </c>
    </row>
    <row r="2295" spans="1:22" ht="24" x14ac:dyDescent="0.15">
      <c r="A2295" s="6">
        <v>2293</v>
      </c>
      <c r="B2295" s="6" t="s">
        <v>18</v>
      </c>
      <c r="C2295" s="6">
        <v>26</v>
      </c>
      <c r="D2295" s="6">
        <v>4</v>
      </c>
      <c r="E2295" s="6" t="s">
        <v>65</v>
      </c>
      <c r="F2295" s="7" t="s">
        <v>2602</v>
      </c>
      <c r="G2295" s="12">
        <v>1</v>
      </c>
      <c r="H2295" s="12" t="s">
        <v>45</v>
      </c>
      <c r="I2295" s="12">
        <v>117</v>
      </c>
      <c r="J2295" s="12" t="s">
        <v>123</v>
      </c>
      <c r="K2295" s="12">
        <v>11709</v>
      </c>
      <c r="L2295" s="13" t="s">
        <v>123</v>
      </c>
      <c r="M2295" s="13" t="s">
        <v>38</v>
      </c>
      <c r="N2295" s="12" t="s">
        <v>2781</v>
      </c>
      <c r="O2295" s="12" t="s">
        <v>30</v>
      </c>
      <c r="P2295" s="12">
        <v>22</v>
      </c>
      <c r="Q2295" s="13" t="s">
        <v>71</v>
      </c>
      <c r="R2295" s="12">
        <v>224</v>
      </c>
      <c r="S2295" s="13" t="s">
        <v>135</v>
      </c>
      <c r="T2295" s="12">
        <v>7</v>
      </c>
      <c r="U2295" s="13" t="s">
        <v>33</v>
      </c>
      <c r="V2295" s="13">
        <v>66</v>
      </c>
    </row>
    <row r="2296" spans="1:22" ht="24" x14ac:dyDescent="0.15">
      <c r="A2296" s="6">
        <v>2294</v>
      </c>
      <c r="B2296" s="6" t="s">
        <v>18</v>
      </c>
      <c r="C2296" s="6">
        <v>26</v>
      </c>
      <c r="D2296" s="6">
        <v>4</v>
      </c>
      <c r="E2296" s="6" t="s">
        <v>63</v>
      </c>
      <c r="F2296" s="7" t="s">
        <v>2603</v>
      </c>
      <c r="G2296" s="12">
        <v>11</v>
      </c>
      <c r="H2296" s="12" t="s">
        <v>90</v>
      </c>
      <c r="I2296" s="12">
        <v>1101</v>
      </c>
      <c r="J2296" s="12" t="s">
        <v>90</v>
      </c>
      <c r="K2296" s="12">
        <v>110101</v>
      </c>
      <c r="L2296" s="13" t="s">
        <v>90</v>
      </c>
      <c r="M2296" s="13" t="s">
        <v>38</v>
      </c>
      <c r="N2296" s="12" t="s">
        <v>2781</v>
      </c>
      <c r="O2296" s="12" t="s">
        <v>30</v>
      </c>
      <c r="P2296" s="12">
        <v>23</v>
      </c>
      <c r="Q2296" s="13" t="s">
        <v>223</v>
      </c>
      <c r="R2296" s="12">
        <v>231</v>
      </c>
      <c r="S2296" s="13" t="s">
        <v>224</v>
      </c>
      <c r="T2296" s="12">
        <v>17</v>
      </c>
      <c r="U2296" s="13" t="s">
        <v>121</v>
      </c>
      <c r="V2296" s="13">
        <v>25</v>
      </c>
    </row>
    <row r="2297" spans="1:22" ht="24" x14ac:dyDescent="0.15">
      <c r="A2297" s="6">
        <v>2295</v>
      </c>
      <c r="B2297" s="6" t="s">
        <v>18</v>
      </c>
      <c r="C2297" s="6">
        <v>26</v>
      </c>
      <c r="D2297" s="6">
        <v>4</v>
      </c>
      <c r="E2297" s="6" t="s">
        <v>34</v>
      </c>
      <c r="F2297" s="7" t="s">
        <v>3103</v>
      </c>
      <c r="G2297" s="12">
        <v>3</v>
      </c>
      <c r="H2297" s="12" t="s">
        <v>68</v>
      </c>
      <c r="I2297" s="12">
        <v>301</v>
      </c>
      <c r="J2297" s="12" t="s">
        <v>69</v>
      </c>
      <c r="K2297" s="12">
        <v>30199</v>
      </c>
      <c r="L2297" s="13" t="s">
        <v>70</v>
      </c>
      <c r="M2297" s="13" t="s">
        <v>614</v>
      </c>
      <c r="N2297" s="12" t="s">
        <v>2787</v>
      </c>
      <c r="O2297" s="12" t="s">
        <v>145</v>
      </c>
      <c r="P2297" s="12">
        <v>14</v>
      </c>
      <c r="Q2297" s="13" t="s">
        <v>214</v>
      </c>
      <c r="R2297" s="12">
        <v>149</v>
      </c>
      <c r="S2297" s="13" t="s">
        <v>779</v>
      </c>
      <c r="T2297" s="12">
        <v>7</v>
      </c>
      <c r="U2297" s="13" t="s">
        <v>33</v>
      </c>
      <c r="V2297" s="13">
        <v>64</v>
      </c>
    </row>
    <row r="2298" spans="1:22" ht="24" x14ac:dyDescent="0.15">
      <c r="A2298" s="6">
        <v>2296</v>
      </c>
      <c r="B2298" s="6" t="s">
        <v>18</v>
      </c>
      <c r="C2298" s="6">
        <v>26</v>
      </c>
      <c r="D2298" s="6">
        <v>4</v>
      </c>
      <c r="E2298" s="6" t="s">
        <v>156</v>
      </c>
      <c r="F2298" s="7" t="s">
        <v>2604</v>
      </c>
      <c r="G2298" s="12">
        <v>4</v>
      </c>
      <c r="H2298" s="12" t="s">
        <v>27</v>
      </c>
      <c r="I2298" s="12">
        <v>402</v>
      </c>
      <c r="J2298" s="12" t="s">
        <v>369</v>
      </c>
      <c r="K2298" s="12">
        <v>40202</v>
      </c>
      <c r="L2298" s="13" t="s">
        <v>370</v>
      </c>
      <c r="M2298" s="13" t="s">
        <v>614</v>
      </c>
      <c r="N2298" s="12" t="s">
        <v>2781</v>
      </c>
      <c r="O2298" s="12" t="s">
        <v>30</v>
      </c>
      <c r="P2298" s="12">
        <v>23</v>
      </c>
      <c r="Q2298" s="13" t="s">
        <v>223</v>
      </c>
      <c r="R2298" s="12">
        <v>231</v>
      </c>
      <c r="S2298" s="13" t="s">
        <v>224</v>
      </c>
      <c r="T2298" s="12">
        <v>19</v>
      </c>
      <c r="U2298" s="13" t="s">
        <v>103</v>
      </c>
      <c r="V2298" s="13">
        <v>52</v>
      </c>
    </row>
    <row r="2299" spans="1:22" ht="24" x14ac:dyDescent="0.15">
      <c r="A2299" s="6">
        <v>2297</v>
      </c>
      <c r="B2299" s="6" t="s">
        <v>18</v>
      </c>
      <c r="C2299" s="6">
        <v>26</v>
      </c>
      <c r="D2299" s="6">
        <v>4</v>
      </c>
      <c r="E2299" s="6" t="s">
        <v>65</v>
      </c>
      <c r="F2299" s="7" t="s">
        <v>2605</v>
      </c>
      <c r="G2299" s="12">
        <v>3</v>
      </c>
      <c r="H2299" s="12" t="s">
        <v>68</v>
      </c>
      <c r="I2299" s="12">
        <v>302</v>
      </c>
      <c r="J2299" s="12" t="s">
        <v>129</v>
      </c>
      <c r="K2299" s="12">
        <v>30202</v>
      </c>
      <c r="L2299" s="13" t="s">
        <v>194</v>
      </c>
      <c r="M2299" s="13" t="s">
        <v>614</v>
      </c>
      <c r="N2299" s="12" t="s">
        <v>2782</v>
      </c>
      <c r="O2299" s="12" t="s">
        <v>39</v>
      </c>
      <c r="P2299" s="12">
        <v>52</v>
      </c>
      <c r="Q2299" s="13" t="s">
        <v>40</v>
      </c>
      <c r="R2299" s="12">
        <v>521</v>
      </c>
      <c r="S2299" s="13" t="s">
        <v>179</v>
      </c>
      <c r="T2299" s="12">
        <v>4</v>
      </c>
      <c r="U2299" s="13" t="s">
        <v>73</v>
      </c>
      <c r="V2299" s="13">
        <v>37</v>
      </c>
    </row>
    <row r="2300" spans="1:22" ht="24" x14ac:dyDescent="0.15">
      <c r="A2300" s="6">
        <v>2298</v>
      </c>
      <c r="B2300" s="6" t="s">
        <v>18</v>
      </c>
      <c r="C2300" s="6">
        <v>26</v>
      </c>
      <c r="D2300" s="6">
        <v>4</v>
      </c>
      <c r="E2300" s="6" t="s">
        <v>66</v>
      </c>
      <c r="F2300" s="7" t="s">
        <v>2606</v>
      </c>
      <c r="G2300" s="12">
        <v>17</v>
      </c>
      <c r="H2300" s="12" t="s">
        <v>20</v>
      </c>
      <c r="I2300" s="12">
        <v>1701</v>
      </c>
      <c r="J2300" s="12" t="s">
        <v>52</v>
      </c>
      <c r="K2300" s="12">
        <v>170101</v>
      </c>
      <c r="L2300" s="13" t="s">
        <v>52</v>
      </c>
      <c r="M2300" s="13" t="s">
        <v>38</v>
      </c>
      <c r="N2300" s="12" t="s">
        <v>2783</v>
      </c>
      <c r="O2300" s="12" t="s">
        <v>47</v>
      </c>
      <c r="P2300" s="12">
        <v>36</v>
      </c>
      <c r="Q2300" s="13" t="s">
        <v>48</v>
      </c>
      <c r="R2300" s="12">
        <v>364</v>
      </c>
      <c r="S2300" s="13" t="s">
        <v>95</v>
      </c>
      <c r="T2300" s="12">
        <v>8</v>
      </c>
      <c r="U2300" s="13" t="s">
        <v>96</v>
      </c>
      <c r="V2300" s="13">
        <v>46</v>
      </c>
    </row>
    <row r="2301" spans="1:22" ht="24" x14ac:dyDescent="0.15">
      <c r="A2301" s="6">
        <v>2299</v>
      </c>
      <c r="B2301" s="6" t="s">
        <v>18</v>
      </c>
      <c r="C2301" s="6">
        <v>26</v>
      </c>
      <c r="D2301" s="6">
        <v>4</v>
      </c>
      <c r="E2301" s="6" t="s">
        <v>50</v>
      </c>
      <c r="F2301" s="7" t="s">
        <v>2607</v>
      </c>
      <c r="G2301" s="12">
        <v>14</v>
      </c>
      <c r="H2301" s="12" t="s">
        <v>99</v>
      </c>
      <c r="I2301" s="12">
        <v>1402</v>
      </c>
      <c r="J2301" s="12" t="s">
        <v>160</v>
      </c>
      <c r="K2301" s="12">
        <v>140201</v>
      </c>
      <c r="L2301" s="13" t="s">
        <v>199</v>
      </c>
      <c r="M2301" s="13" t="s">
        <v>614</v>
      </c>
      <c r="N2301" s="12" t="s">
        <v>2783</v>
      </c>
      <c r="O2301" s="12" t="s">
        <v>47</v>
      </c>
      <c r="P2301" s="12">
        <v>39</v>
      </c>
      <c r="Q2301" s="13" t="s">
        <v>124</v>
      </c>
      <c r="R2301" s="12">
        <v>391</v>
      </c>
      <c r="S2301" s="13" t="s">
        <v>124</v>
      </c>
      <c r="T2301" s="12">
        <v>11</v>
      </c>
      <c r="U2301" s="13" t="s">
        <v>325</v>
      </c>
      <c r="V2301" s="13">
        <v>40</v>
      </c>
    </row>
    <row r="2302" spans="1:22" x14ac:dyDescent="0.15">
      <c r="A2302" s="6">
        <v>2300</v>
      </c>
      <c r="B2302" s="6" t="s">
        <v>18</v>
      </c>
      <c r="C2302" s="6">
        <v>26</v>
      </c>
      <c r="D2302" s="6">
        <v>4</v>
      </c>
      <c r="E2302" s="6" t="s">
        <v>66</v>
      </c>
      <c r="F2302" s="7" t="s">
        <v>2608</v>
      </c>
      <c r="G2302" s="12">
        <v>3</v>
      </c>
      <c r="H2302" s="12" t="s">
        <v>68</v>
      </c>
      <c r="I2302" s="12">
        <v>302</v>
      </c>
      <c r="J2302" s="12" t="s">
        <v>129</v>
      </c>
      <c r="K2302" s="12">
        <v>30209</v>
      </c>
      <c r="L2302" s="13" t="s">
        <v>130</v>
      </c>
      <c r="M2302" s="13" t="s">
        <v>614</v>
      </c>
      <c r="N2302" s="12" t="s">
        <v>2783</v>
      </c>
      <c r="O2302" s="12" t="s">
        <v>47</v>
      </c>
      <c r="P2302" s="12">
        <v>37</v>
      </c>
      <c r="Q2302" s="13" t="s">
        <v>82</v>
      </c>
      <c r="R2302" s="12">
        <v>379</v>
      </c>
      <c r="S2302" s="13" t="s">
        <v>148</v>
      </c>
      <c r="T2302" s="12">
        <v>4</v>
      </c>
      <c r="U2302" s="13" t="s">
        <v>73</v>
      </c>
      <c r="V2302" s="13">
        <v>40</v>
      </c>
    </row>
    <row r="2303" spans="1:22" ht="24" x14ac:dyDescent="0.15">
      <c r="A2303" s="6">
        <v>2301</v>
      </c>
      <c r="B2303" s="6" t="s">
        <v>18</v>
      </c>
      <c r="C2303" s="6">
        <v>26</v>
      </c>
      <c r="D2303" s="6">
        <v>4</v>
      </c>
      <c r="E2303" s="6" t="s">
        <v>156</v>
      </c>
      <c r="F2303" s="7" t="s">
        <v>2609</v>
      </c>
      <c r="G2303" s="12">
        <v>14</v>
      </c>
      <c r="H2303" s="12" t="s">
        <v>99</v>
      </c>
      <c r="I2303" s="12">
        <v>1401</v>
      </c>
      <c r="J2303" s="12" t="s">
        <v>332</v>
      </c>
      <c r="K2303" s="12">
        <v>140101</v>
      </c>
      <c r="L2303" s="13" t="s">
        <v>332</v>
      </c>
      <c r="M2303" s="13" t="s">
        <v>81</v>
      </c>
      <c r="N2303" s="12" t="s">
        <v>2783</v>
      </c>
      <c r="O2303" s="12" t="s">
        <v>47</v>
      </c>
      <c r="P2303" s="12">
        <v>37</v>
      </c>
      <c r="Q2303" s="13" t="s">
        <v>82</v>
      </c>
      <c r="R2303" s="12">
        <v>371</v>
      </c>
      <c r="S2303" s="13" t="s">
        <v>83</v>
      </c>
      <c r="T2303" s="12">
        <v>1</v>
      </c>
      <c r="U2303" s="13" t="s">
        <v>56</v>
      </c>
      <c r="V2303" s="13">
        <v>23</v>
      </c>
    </row>
    <row r="2304" spans="1:22" ht="24" x14ac:dyDescent="0.15">
      <c r="A2304" s="6">
        <v>2302</v>
      </c>
      <c r="B2304" s="6" t="s">
        <v>18</v>
      </c>
      <c r="C2304" s="6">
        <v>26</v>
      </c>
      <c r="D2304" s="6">
        <v>4</v>
      </c>
      <c r="E2304" s="6" t="s">
        <v>25</v>
      </c>
      <c r="F2304" s="7" t="s">
        <v>2610</v>
      </c>
      <c r="G2304" s="12">
        <v>13</v>
      </c>
      <c r="H2304" s="12" t="s">
        <v>115</v>
      </c>
      <c r="I2304" s="12">
        <v>1301</v>
      </c>
      <c r="J2304" s="12" t="s">
        <v>208</v>
      </c>
      <c r="K2304" s="12">
        <v>130101</v>
      </c>
      <c r="L2304" s="13" t="s">
        <v>209</v>
      </c>
      <c r="M2304" s="13" t="s">
        <v>38</v>
      </c>
      <c r="N2304" s="12" t="s">
        <v>2784</v>
      </c>
      <c r="O2304" s="12" t="s">
        <v>53</v>
      </c>
      <c r="P2304" s="12">
        <v>41</v>
      </c>
      <c r="Q2304" s="13" t="s">
        <v>54</v>
      </c>
      <c r="R2304" s="12">
        <v>417</v>
      </c>
      <c r="S2304" s="13" t="s">
        <v>85</v>
      </c>
      <c r="T2304" s="12">
        <v>2</v>
      </c>
      <c r="U2304" s="13" t="s">
        <v>24</v>
      </c>
      <c r="V2304" s="13">
        <v>57</v>
      </c>
    </row>
    <row r="2305" spans="1:22" ht="24" x14ac:dyDescent="0.15">
      <c r="A2305" s="6">
        <v>2303</v>
      </c>
      <c r="B2305" s="6" t="s">
        <v>18</v>
      </c>
      <c r="C2305" s="6">
        <v>26</v>
      </c>
      <c r="D2305" s="6">
        <v>4</v>
      </c>
      <c r="E2305" s="6" t="s">
        <v>136</v>
      </c>
      <c r="F2305" s="7" t="s">
        <v>2611</v>
      </c>
      <c r="G2305" s="12">
        <v>6</v>
      </c>
      <c r="H2305" s="12" t="s">
        <v>75</v>
      </c>
      <c r="I2305" s="12">
        <v>601</v>
      </c>
      <c r="J2305" s="12" t="s">
        <v>76</v>
      </c>
      <c r="K2305" s="12">
        <v>60101</v>
      </c>
      <c r="L2305" s="13" t="s">
        <v>76</v>
      </c>
      <c r="M2305" s="13" t="s">
        <v>21</v>
      </c>
      <c r="N2305" s="12" t="s">
        <v>2780</v>
      </c>
      <c r="O2305" s="12" t="s">
        <v>22</v>
      </c>
      <c r="P2305" s="12">
        <v>92</v>
      </c>
      <c r="Q2305" s="13" t="s">
        <v>102</v>
      </c>
      <c r="R2305" s="12">
        <v>921</v>
      </c>
      <c r="S2305" s="13" t="s">
        <v>102</v>
      </c>
      <c r="T2305" s="12">
        <v>19</v>
      </c>
      <c r="U2305" s="13" t="s">
        <v>103</v>
      </c>
      <c r="V2305" s="13">
        <v>60</v>
      </c>
    </row>
    <row r="2306" spans="1:22" ht="24" x14ac:dyDescent="0.15">
      <c r="A2306" s="6">
        <v>2304</v>
      </c>
      <c r="B2306" s="6" t="s">
        <v>18</v>
      </c>
      <c r="C2306" s="6">
        <v>26</v>
      </c>
      <c r="D2306" s="6">
        <v>4</v>
      </c>
      <c r="E2306" s="6" t="s">
        <v>63</v>
      </c>
      <c r="F2306" s="7" t="s">
        <v>2612</v>
      </c>
      <c r="G2306" s="12">
        <v>1</v>
      </c>
      <c r="H2306" s="12" t="s">
        <v>45</v>
      </c>
      <c r="I2306" s="12">
        <v>101</v>
      </c>
      <c r="J2306" s="12" t="s">
        <v>88</v>
      </c>
      <c r="K2306" s="12">
        <v>10109</v>
      </c>
      <c r="L2306" s="13" t="s">
        <v>2613</v>
      </c>
      <c r="M2306" s="13" t="s">
        <v>38</v>
      </c>
      <c r="N2306" s="12" t="s">
        <v>2784</v>
      </c>
      <c r="O2306" s="12" t="s">
        <v>53</v>
      </c>
      <c r="P2306" s="12">
        <v>41</v>
      </c>
      <c r="Q2306" s="13" t="s">
        <v>54</v>
      </c>
      <c r="R2306" s="12">
        <v>413</v>
      </c>
      <c r="S2306" s="13" t="s">
        <v>55</v>
      </c>
      <c r="T2306" s="12">
        <v>1</v>
      </c>
      <c r="U2306" s="13" t="s">
        <v>56</v>
      </c>
      <c r="V2306" s="13">
        <v>33</v>
      </c>
    </row>
    <row r="2307" spans="1:22" ht="36" x14ac:dyDescent="0.15">
      <c r="A2307" s="6">
        <v>2305</v>
      </c>
      <c r="B2307" s="6" t="s">
        <v>18</v>
      </c>
      <c r="C2307" s="6">
        <v>26</v>
      </c>
      <c r="D2307" s="6">
        <v>4</v>
      </c>
      <c r="E2307" s="6" t="s">
        <v>136</v>
      </c>
      <c r="F2307" s="7" t="s">
        <v>2614</v>
      </c>
      <c r="G2307" s="12">
        <v>1</v>
      </c>
      <c r="H2307" s="12" t="s">
        <v>45</v>
      </c>
      <c r="I2307" s="12">
        <v>109</v>
      </c>
      <c r="J2307" s="12" t="s">
        <v>466</v>
      </c>
      <c r="K2307" s="12">
        <v>10901</v>
      </c>
      <c r="L2307" s="13" t="s">
        <v>467</v>
      </c>
      <c r="M2307" s="13" t="s">
        <v>38</v>
      </c>
      <c r="N2307" s="12" t="s">
        <v>2782</v>
      </c>
      <c r="O2307" s="12" t="s">
        <v>39</v>
      </c>
      <c r="P2307" s="12">
        <v>52</v>
      </c>
      <c r="Q2307" s="13" t="s">
        <v>40</v>
      </c>
      <c r="R2307" s="12">
        <v>529</v>
      </c>
      <c r="S2307" s="13" t="s">
        <v>403</v>
      </c>
      <c r="T2307" s="12">
        <v>7</v>
      </c>
      <c r="U2307" s="13" t="s">
        <v>33</v>
      </c>
      <c r="V2307" s="13">
        <v>58</v>
      </c>
    </row>
    <row r="2308" spans="1:22" ht="36" x14ac:dyDescent="0.15">
      <c r="A2308" s="6">
        <v>2306</v>
      </c>
      <c r="B2308" s="6" t="s">
        <v>18</v>
      </c>
      <c r="C2308" s="6">
        <v>26</v>
      </c>
      <c r="D2308" s="6">
        <v>4</v>
      </c>
      <c r="E2308" s="6" t="s">
        <v>496</v>
      </c>
      <c r="F2308" s="7" t="s">
        <v>2615</v>
      </c>
      <c r="G2308" s="12">
        <v>3</v>
      </c>
      <c r="H2308" s="12" t="s">
        <v>68</v>
      </c>
      <c r="I2308" s="12">
        <v>301</v>
      </c>
      <c r="J2308" s="12" t="s">
        <v>69</v>
      </c>
      <c r="K2308" s="12">
        <v>30106</v>
      </c>
      <c r="L2308" s="13" t="s">
        <v>286</v>
      </c>
      <c r="M2308" s="13" t="s">
        <v>21</v>
      </c>
      <c r="N2308" s="12" t="s">
        <v>2783</v>
      </c>
      <c r="O2308" s="12" t="s">
        <v>47</v>
      </c>
      <c r="P2308" s="12">
        <v>37</v>
      </c>
      <c r="Q2308" s="13" t="s">
        <v>82</v>
      </c>
      <c r="R2308" s="12">
        <v>371</v>
      </c>
      <c r="S2308" s="13" t="s">
        <v>83</v>
      </c>
      <c r="T2308" s="12">
        <v>1</v>
      </c>
      <c r="U2308" s="13" t="s">
        <v>56</v>
      </c>
      <c r="V2308" s="13">
        <v>70</v>
      </c>
    </row>
    <row r="2309" spans="1:22" ht="24" x14ac:dyDescent="0.15">
      <c r="A2309" s="6">
        <v>2307</v>
      </c>
      <c r="B2309" s="6" t="s">
        <v>18</v>
      </c>
      <c r="C2309" s="6">
        <v>26</v>
      </c>
      <c r="D2309" s="6">
        <v>4</v>
      </c>
      <c r="E2309" s="6" t="s">
        <v>34</v>
      </c>
      <c r="F2309" s="7" t="s">
        <v>2616</v>
      </c>
      <c r="G2309" s="12">
        <v>13</v>
      </c>
      <c r="H2309" s="12" t="s">
        <v>115</v>
      </c>
      <c r="I2309" s="12">
        <v>1301</v>
      </c>
      <c r="J2309" s="12" t="s">
        <v>208</v>
      </c>
      <c r="K2309" s="12">
        <v>130101</v>
      </c>
      <c r="L2309" s="13" t="s">
        <v>209</v>
      </c>
      <c r="M2309" s="13" t="s">
        <v>81</v>
      </c>
      <c r="N2309" s="12" t="s">
        <v>2783</v>
      </c>
      <c r="O2309" s="12" t="s">
        <v>47</v>
      </c>
      <c r="P2309" s="12">
        <v>39</v>
      </c>
      <c r="Q2309" s="13" t="s">
        <v>124</v>
      </c>
      <c r="R2309" s="12">
        <v>391</v>
      </c>
      <c r="S2309" s="13" t="s">
        <v>124</v>
      </c>
      <c r="T2309" s="12">
        <v>19</v>
      </c>
      <c r="U2309" s="13" t="s">
        <v>103</v>
      </c>
      <c r="V2309" s="13">
        <v>61</v>
      </c>
    </row>
    <row r="2310" spans="1:22" ht="24" x14ac:dyDescent="0.15">
      <c r="A2310" s="6">
        <v>2308</v>
      </c>
      <c r="B2310" s="6" t="s">
        <v>18</v>
      </c>
      <c r="C2310" s="6">
        <v>26</v>
      </c>
      <c r="D2310" s="6">
        <v>4</v>
      </c>
      <c r="E2310" s="6" t="s">
        <v>104</v>
      </c>
      <c r="F2310" s="7" t="s">
        <v>2617</v>
      </c>
      <c r="G2310" s="12">
        <v>4</v>
      </c>
      <c r="H2310" s="12" t="s">
        <v>27</v>
      </c>
      <c r="I2310" s="12">
        <v>403</v>
      </c>
      <c r="J2310" s="12" t="s">
        <v>28</v>
      </c>
      <c r="K2310" s="12">
        <v>40301</v>
      </c>
      <c r="L2310" s="13" t="s">
        <v>29</v>
      </c>
      <c r="M2310" s="13" t="s">
        <v>239</v>
      </c>
      <c r="N2310" s="12" t="s">
        <v>2781</v>
      </c>
      <c r="O2310" s="12" t="s">
        <v>30</v>
      </c>
      <c r="P2310" s="12">
        <v>22</v>
      </c>
      <c r="Q2310" s="13" t="s">
        <v>71</v>
      </c>
      <c r="R2310" s="12">
        <v>221</v>
      </c>
      <c r="S2310" s="13" t="s">
        <v>72</v>
      </c>
      <c r="T2310" s="12">
        <v>1</v>
      </c>
      <c r="U2310" s="13" t="s">
        <v>56</v>
      </c>
      <c r="V2310" s="13">
        <v>44</v>
      </c>
    </row>
    <row r="2311" spans="1:22" ht="24" x14ac:dyDescent="0.15">
      <c r="A2311" s="6">
        <v>2309</v>
      </c>
      <c r="B2311" s="6" t="s">
        <v>18</v>
      </c>
      <c r="C2311" s="6">
        <v>26</v>
      </c>
      <c r="D2311" s="6">
        <v>4</v>
      </c>
      <c r="E2311" s="6" t="s">
        <v>34</v>
      </c>
      <c r="F2311" s="7" t="s">
        <v>2618</v>
      </c>
      <c r="G2311" s="12">
        <v>8</v>
      </c>
      <c r="H2311" s="12" t="s">
        <v>58</v>
      </c>
      <c r="I2311" s="12">
        <v>802</v>
      </c>
      <c r="J2311" s="12" t="s">
        <v>59</v>
      </c>
      <c r="K2311" s="12">
        <v>80209</v>
      </c>
      <c r="L2311" s="13" t="s">
        <v>80</v>
      </c>
      <c r="M2311" s="13" t="s">
        <v>614</v>
      </c>
      <c r="N2311" s="12" t="s">
        <v>2787</v>
      </c>
      <c r="O2311" s="12" t="s">
        <v>145</v>
      </c>
      <c r="P2311" s="12">
        <v>15</v>
      </c>
      <c r="Q2311" s="13" t="s">
        <v>322</v>
      </c>
      <c r="R2311" s="12">
        <v>153</v>
      </c>
      <c r="S2311" s="13" t="s">
        <v>2311</v>
      </c>
      <c r="T2311" s="12">
        <v>4</v>
      </c>
      <c r="U2311" s="13" t="s">
        <v>73</v>
      </c>
      <c r="V2311" s="13">
        <v>31</v>
      </c>
    </row>
    <row r="2312" spans="1:22" ht="24" x14ac:dyDescent="0.15">
      <c r="A2312" s="6">
        <v>2310</v>
      </c>
      <c r="B2312" s="6" t="s">
        <v>18</v>
      </c>
      <c r="C2312" s="6">
        <v>26</v>
      </c>
      <c r="D2312" s="6">
        <v>4</v>
      </c>
      <c r="E2312" s="6" t="s">
        <v>66</v>
      </c>
      <c r="F2312" s="7" t="s">
        <v>2619</v>
      </c>
      <c r="G2312" s="12">
        <v>1</v>
      </c>
      <c r="H2312" s="12" t="s">
        <v>45</v>
      </c>
      <c r="I2312" s="12">
        <v>101</v>
      </c>
      <c r="J2312" s="12" t="s">
        <v>88</v>
      </c>
      <c r="K2312" s="12">
        <v>10109</v>
      </c>
      <c r="L2312" s="13" t="s">
        <v>126</v>
      </c>
      <c r="M2312" s="13" t="s">
        <v>21</v>
      </c>
      <c r="N2312" s="12" t="s">
        <v>2787</v>
      </c>
      <c r="O2312" s="12" t="s">
        <v>145</v>
      </c>
      <c r="P2312" s="12">
        <v>16</v>
      </c>
      <c r="Q2312" s="13" t="s">
        <v>146</v>
      </c>
      <c r="R2312" s="12">
        <v>169</v>
      </c>
      <c r="S2312" s="13" t="s">
        <v>210</v>
      </c>
      <c r="T2312" s="12">
        <v>8</v>
      </c>
      <c r="U2312" s="13" t="s">
        <v>96</v>
      </c>
      <c r="V2312" s="13">
        <v>49</v>
      </c>
    </row>
    <row r="2313" spans="1:22" ht="24" x14ac:dyDescent="0.15">
      <c r="A2313" s="6">
        <v>2311</v>
      </c>
      <c r="B2313" s="6" t="s">
        <v>18</v>
      </c>
      <c r="C2313" s="6">
        <v>26</v>
      </c>
      <c r="D2313" s="6">
        <v>4</v>
      </c>
      <c r="E2313" s="6" t="s">
        <v>182</v>
      </c>
      <c r="F2313" s="7" t="s">
        <v>2620</v>
      </c>
      <c r="G2313" s="12">
        <v>4</v>
      </c>
      <c r="H2313" s="12" t="s">
        <v>27</v>
      </c>
      <c r="I2313" s="12">
        <v>403</v>
      </c>
      <c r="J2313" s="12" t="s">
        <v>28</v>
      </c>
      <c r="K2313" s="12">
        <v>40301</v>
      </c>
      <c r="L2313" s="13" t="s">
        <v>29</v>
      </c>
      <c r="M2313" s="13" t="s">
        <v>101</v>
      </c>
      <c r="N2313" s="12" t="s">
        <v>2781</v>
      </c>
      <c r="O2313" s="12" t="s">
        <v>30</v>
      </c>
      <c r="P2313" s="12">
        <v>23</v>
      </c>
      <c r="Q2313" s="13" t="s">
        <v>223</v>
      </c>
      <c r="R2313" s="12">
        <v>231</v>
      </c>
      <c r="S2313" s="13" t="s">
        <v>224</v>
      </c>
      <c r="T2313" s="12">
        <v>17</v>
      </c>
      <c r="U2313" s="13" t="s">
        <v>121</v>
      </c>
      <c r="V2313" s="13">
        <v>46</v>
      </c>
    </row>
    <row r="2314" spans="1:22" ht="24" x14ac:dyDescent="0.15">
      <c r="A2314" s="6">
        <v>2312</v>
      </c>
      <c r="B2314" s="6" t="s">
        <v>18</v>
      </c>
      <c r="C2314" s="6">
        <v>26</v>
      </c>
      <c r="D2314" s="6">
        <v>4</v>
      </c>
      <c r="E2314" s="6" t="s">
        <v>43</v>
      </c>
      <c r="F2314" s="7" t="s">
        <v>2621</v>
      </c>
      <c r="G2314" s="12">
        <v>13</v>
      </c>
      <c r="H2314" s="12" t="s">
        <v>115</v>
      </c>
      <c r="I2314" s="12">
        <v>1302</v>
      </c>
      <c r="J2314" s="12" t="s">
        <v>116</v>
      </c>
      <c r="K2314" s="12">
        <v>130201</v>
      </c>
      <c r="L2314" s="13" t="s">
        <v>116</v>
      </c>
      <c r="M2314" s="13" t="s">
        <v>81</v>
      </c>
      <c r="N2314" s="12" t="s">
        <v>2784</v>
      </c>
      <c r="O2314" s="12" t="s">
        <v>53</v>
      </c>
      <c r="P2314" s="12">
        <v>41</v>
      </c>
      <c r="Q2314" s="13" t="s">
        <v>54</v>
      </c>
      <c r="R2314" s="12">
        <v>419</v>
      </c>
      <c r="S2314" s="13" t="s">
        <v>150</v>
      </c>
      <c r="T2314" s="12">
        <v>2</v>
      </c>
      <c r="U2314" s="13" t="s">
        <v>24</v>
      </c>
      <c r="V2314" s="13">
        <v>48</v>
      </c>
    </row>
    <row r="2315" spans="1:22" ht="24" x14ac:dyDescent="0.15">
      <c r="A2315" s="6">
        <v>2313</v>
      </c>
      <c r="B2315" s="6" t="s">
        <v>18</v>
      </c>
      <c r="C2315" s="6">
        <v>26</v>
      </c>
      <c r="D2315" s="6">
        <v>4</v>
      </c>
      <c r="E2315" s="6" t="s">
        <v>136</v>
      </c>
      <c r="F2315" s="7" t="s">
        <v>2622</v>
      </c>
      <c r="G2315" s="12">
        <v>8</v>
      </c>
      <c r="H2315" s="12" t="s">
        <v>58</v>
      </c>
      <c r="I2315" s="12">
        <v>802</v>
      </c>
      <c r="J2315" s="12" t="s">
        <v>59</v>
      </c>
      <c r="K2315" s="12">
        <v>80209</v>
      </c>
      <c r="L2315" s="13" t="s">
        <v>80</v>
      </c>
      <c r="M2315" s="13" t="s">
        <v>101</v>
      </c>
      <c r="N2315" s="12" t="s">
        <v>2783</v>
      </c>
      <c r="O2315" s="12" t="s">
        <v>47</v>
      </c>
      <c r="P2315" s="12">
        <v>36</v>
      </c>
      <c r="Q2315" s="13" t="s">
        <v>48</v>
      </c>
      <c r="R2315" s="12">
        <v>362</v>
      </c>
      <c r="S2315" s="13" t="s">
        <v>49</v>
      </c>
      <c r="T2315" s="12">
        <v>1</v>
      </c>
      <c r="U2315" s="13" t="s">
        <v>56</v>
      </c>
      <c r="V2315" s="13">
        <v>63</v>
      </c>
    </row>
    <row r="2316" spans="1:22" ht="24" x14ac:dyDescent="0.15">
      <c r="A2316" s="6">
        <v>2314</v>
      </c>
      <c r="B2316" s="6" t="s">
        <v>18</v>
      </c>
      <c r="C2316" s="6">
        <v>26</v>
      </c>
      <c r="D2316" s="6">
        <v>4</v>
      </c>
      <c r="E2316" s="6" t="s">
        <v>65</v>
      </c>
      <c r="F2316" s="7" t="s">
        <v>2623</v>
      </c>
      <c r="G2316" s="12">
        <v>7</v>
      </c>
      <c r="H2316" s="12" t="s">
        <v>112</v>
      </c>
      <c r="I2316" s="12">
        <v>701</v>
      </c>
      <c r="J2316" s="12" t="s">
        <v>172</v>
      </c>
      <c r="K2316" s="12">
        <v>70101</v>
      </c>
      <c r="L2316" s="13" t="s">
        <v>172</v>
      </c>
      <c r="M2316" s="13" t="s">
        <v>614</v>
      </c>
      <c r="N2316" s="12" t="s">
        <v>2787</v>
      </c>
      <c r="O2316" s="12" t="s">
        <v>145</v>
      </c>
      <c r="P2316" s="12">
        <v>16</v>
      </c>
      <c r="Q2316" s="13" t="s">
        <v>146</v>
      </c>
      <c r="R2316" s="12">
        <v>162</v>
      </c>
      <c r="S2316" s="13" t="s">
        <v>408</v>
      </c>
      <c r="T2316" s="12">
        <v>7</v>
      </c>
      <c r="U2316" s="13" t="s">
        <v>33</v>
      </c>
      <c r="V2316" s="13">
        <v>30</v>
      </c>
    </row>
    <row r="2317" spans="1:22" ht="24" x14ac:dyDescent="0.15">
      <c r="A2317" s="6">
        <v>2315</v>
      </c>
      <c r="B2317" s="6" t="s">
        <v>18</v>
      </c>
      <c r="C2317" s="6">
        <v>26</v>
      </c>
      <c r="D2317" s="6">
        <v>4</v>
      </c>
      <c r="E2317" s="6" t="s">
        <v>34</v>
      </c>
      <c r="F2317" s="7" t="s">
        <v>2624</v>
      </c>
      <c r="G2317" s="12">
        <v>14</v>
      </c>
      <c r="H2317" s="12" t="s">
        <v>99</v>
      </c>
      <c r="I2317" s="12">
        <v>1403</v>
      </c>
      <c r="J2317" s="12" t="s">
        <v>100</v>
      </c>
      <c r="K2317" s="12">
        <v>140302</v>
      </c>
      <c r="L2317" s="13" t="s">
        <v>812</v>
      </c>
      <c r="M2317" s="13" t="s">
        <v>21</v>
      </c>
      <c r="N2317" s="12" t="s">
        <v>2780</v>
      </c>
      <c r="O2317" s="12" t="s">
        <v>22</v>
      </c>
      <c r="P2317" s="12">
        <v>92</v>
      </c>
      <c r="Q2317" s="13" t="s">
        <v>102</v>
      </c>
      <c r="R2317" s="12">
        <v>921</v>
      </c>
      <c r="S2317" s="13" t="s">
        <v>102</v>
      </c>
      <c r="T2317" s="12">
        <v>99</v>
      </c>
      <c r="U2317" s="13" t="s">
        <v>1008</v>
      </c>
      <c r="V2317" s="13">
        <v>64</v>
      </c>
    </row>
    <row r="2318" spans="1:22" ht="24" x14ac:dyDescent="0.15">
      <c r="A2318" s="6">
        <v>2316</v>
      </c>
      <c r="B2318" s="6" t="s">
        <v>18</v>
      </c>
      <c r="C2318" s="6">
        <v>26</v>
      </c>
      <c r="D2318" s="6">
        <v>4</v>
      </c>
      <c r="E2318" s="6" t="s">
        <v>34</v>
      </c>
      <c r="F2318" s="7" t="s">
        <v>2625</v>
      </c>
      <c r="G2318" s="12">
        <v>3</v>
      </c>
      <c r="H2318" s="12" t="s">
        <v>68</v>
      </c>
      <c r="I2318" s="12">
        <v>301</v>
      </c>
      <c r="J2318" s="12" t="s">
        <v>69</v>
      </c>
      <c r="K2318" s="12">
        <v>30199</v>
      </c>
      <c r="L2318" s="13" t="s">
        <v>70</v>
      </c>
      <c r="M2318" s="13" t="s">
        <v>614</v>
      </c>
      <c r="N2318" s="12" t="s">
        <v>2783</v>
      </c>
      <c r="O2318" s="12" t="s">
        <v>47</v>
      </c>
      <c r="P2318" s="12">
        <v>37</v>
      </c>
      <c r="Q2318" s="13" t="s">
        <v>82</v>
      </c>
      <c r="R2318" s="12">
        <v>371</v>
      </c>
      <c r="S2318" s="13" t="s">
        <v>83</v>
      </c>
      <c r="T2318" s="12">
        <v>1</v>
      </c>
      <c r="U2318" s="13" t="s">
        <v>56</v>
      </c>
      <c r="V2318" s="13">
        <v>52</v>
      </c>
    </row>
    <row r="2319" spans="1:22" ht="24" x14ac:dyDescent="0.15">
      <c r="A2319" s="6">
        <v>2317</v>
      </c>
      <c r="B2319" s="6" t="s">
        <v>18</v>
      </c>
      <c r="C2319" s="6">
        <v>26</v>
      </c>
      <c r="D2319" s="6">
        <v>4</v>
      </c>
      <c r="E2319" s="6" t="s">
        <v>65</v>
      </c>
      <c r="F2319" s="7" t="s">
        <v>2626</v>
      </c>
      <c r="G2319" s="12">
        <v>3</v>
      </c>
      <c r="H2319" s="12" t="s">
        <v>68</v>
      </c>
      <c r="I2319" s="12">
        <v>302</v>
      </c>
      <c r="J2319" s="12" t="s">
        <v>129</v>
      </c>
      <c r="K2319" s="12">
        <v>30209</v>
      </c>
      <c r="L2319" s="13" t="s">
        <v>130</v>
      </c>
      <c r="M2319" s="13" t="s">
        <v>614</v>
      </c>
      <c r="N2319" s="12" t="s">
        <v>2784</v>
      </c>
      <c r="O2319" s="12" t="s">
        <v>53</v>
      </c>
      <c r="P2319" s="12">
        <v>41</v>
      </c>
      <c r="Q2319" s="13" t="s">
        <v>54</v>
      </c>
      <c r="R2319" s="12">
        <v>415</v>
      </c>
      <c r="S2319" s="13" t="s">
        <v>140</v>
      </c>
      <c r="T2319" s="12">
        <v>1</v>
      </c>
      <c r="U2319" s="13" t="s">
        <v>56</v>
      </c>
      <c r="V2319" s="13">
        <v>22</v>
      </c>
    </row>
    <row r="2320" spans="1:22" ht="24" x14ac:dyDescent="0.15">
      <c r="A2320" s="6">
        <v>2318</v>
      </c>
      <c r="B2320" s="6" t="s">
        <v>18</v>
      </c>
      <c r="C2320" s="6">
        <v>26</v>
      </c>
      <c r="D2320" s="6">
        <v>4</v>
      </c>
      <c r="E2320" s="6" t="s">
        <v>25</v>
      </c>
      <c r="F2320" s="7" t="s">
        <v>2627</v>
      </c>
      <c r="G2320" s="12">
        <v>8</v>
      </c>
      <c r="H2320" s="12" t="s">
        <v>58</v>
      </c>
      <c r="I2320" s="12">
        <v>802</v>
      </c>
      <c r="J2320" s="12" t="s">
        <v>59</v>
      </c>
      <c r="K2320" s="12">
        <v>80209</v>
      </c>
      <c r="L2320" s="13" t="s">
        <v>80</v>
      </c>
      <c r="M2320" s="13" t="s">
        <v>614</v>
      </c>
      <c r="N2320" s="12" t="s">
        <v>2781</v>
      </c>
      <c r="O2320" s="12" t="s">
        <v>30</v>
      </c>
      <c r="P2320" s="12">
        <v>23</v>
      </c>
      <c r="Q2320" s="13" t="s">
        <v>223</v>
      </c>
      <c r="R2320" s="12">
        <v>231</v>
      </c>
      <c r="S2320" s="13" t="s">
        <v>224</v>
      </c>
      <c r="T2320" s="12">
        <v>17</v>
      </c>
      <c r="U2320" s="13" t="s">
        <v>121</v>
      </c>
      <c r="V2320" s="13">
        <v>68</v>
      </c>
    </row>
    <row r="2321" spans="1:22" ht="24" x14ac:dyDescent="0.15">
      <c r="A2321" s="6">
        <v>2319</v>
      </c>
      <c r="B2321" s="6" t="s">
        <v>18</v>
      </c>
      <c r="C2321" s="6">
        <v>26</v>
      </c>
      <c r="D2321" s="6">
        <v>4</v>
      </c>
      <c r="E2321" s="6" t="s">
        <v>25</v>
      </c>
      <c r="F2321" s="7" t="s">
        <v>2628</v>
      </c>
      <c r="G2321" s="12">
        <v>3</v>
      </c>
      <c r="H2321" s="12" t="s">
        <v>68</v>
      </c>
      <c r="I2321" s="12">
        <v>302</v>
      </c>
      <c r="J2321" s="12" t="s">
        <v>129</v>
      </c>
      <c r="K2321" s="12">
        <v>30202</v>
      </c>
      <c r="L2321" s="13" t="s">
        <v>194</v>
      </c>
      <c r="M2321" s="13" t="s">
        <v>2948</v>
      </c>
      <c r="N2321" s="12" t="s">
        <v>2784</v>
      </c>
      <c r="O2321" s="12" t="s">
        <v>53</v>
      </c>
      <c r="P2321" s="12">
        <v>41</v>
      </c>
      <c r="Q2321" s="13" t="s">
        <v>54</v>
      </c>
      <c r="R2321" s="12">
        <v>411</v>
      </c>
      <c r="S2321" s="13" t="s">
        <v>131</v>
      </c>
      <c r="T2321" s="12">
        <v>1</v>
      </c>
      <c r="U2321" s="13" t="s">
        <v>56</v>
      </c>
      <c r="V2321" s="13">
        <v>51</v>
      </c>
    </row>
    <row r="2322" spans="1:22" ht="24" x14ac:dyDescent="0.15">
      <c r="A2322" s="6">
        <v>2320</v>
      </c>
      <c r="B2322" s="6" t="s">
        <v>18</v>
      </c>
      <c r="C2322" s="6">
        <v>26</v>
      </c>
      <c r="D2322" s="6">
        <v>4</v>
      </c>
      <c r="E2322" s="6" t="s">
        <v>43</v>
      </c>
      <c r="F2322" s="7" t="s">
        <v>2629</v>
      </c>
      <c r="G2322" s="12">
        <v>4</v>
      </c>
      <c r="H2322" s="12" t="s">
        <v>27</v>
      </c>
      <c r="I2322" s="12">
        <v>401</v>
      </c>
      <c r="J2322" s="12" t="s">
        <v>760</v>
      </c>
      <c r="K2322" s="12">
        <v>40101</v>
      </c>
      <c r="L2322" s="13" t="s">
        <v>904</v>
      </c>
      <c r="M2322" s="13" t="s">
        <v>2948</v>
      </c>
      <c r="N2322" s="12" t="s">
        <v>2780</v>
      </c>
      <c r="O2322" s="12" t="s">
        <v>22</v>
      </c>
      <c r="P2322" s="12">
        <v>92</v>
      </c>
      <c r="Q2322" s="13" t="s">
        <v>102</v>
      </c>
      <c r="R2322" s="12">
        <v>921</v>
      </c>
      <c r="S2322" s="13" t="s">
        <v>102</v>
      </c>
      <c r="T2322" s="12">
        <v>3</v>
      </c>
      <c r="U2322" s="13" t="s">
        <v>127</v>
      </c>
      <c r="V2322" s="13">
        <v>23</v>
      </c>
    </row>
    <row r="2323" spans="1:22" ht="24" x14ac:dyDescent="0.15">
      <c r="A2323" s="6">
        <v>2321</v>
      </c>
      <c r="B2323" s="6" t="s">
        <v>18</v>
      </c>
      <c r="C2323" s="6">
        <v>26</v>
      </c>
      <c r="D2323" s="6">
        <v>4</v>
      </c>
      <c r="E2323" s="6" t="s">
        <v>34</v>
      </c>
      <c r="F2323" s="7" t="s">
        <v>2630</v>
      </c>
      <c r="G2323" s="12">
        <v>8</v>
      </c>
      <c r="H2323" s="12" t="s">
        <v>58</v>
      </c>
      <c r="I2323" s="12">
        <v>804</v>
      </c>
      <c r="J2323" s="12" t="s">
        <v>330</v>
      </c>
      <c r="K2323" s="12">
        <v>80409</v>
      </c>
      <c r="L2323" s="13" t="s">
        <v>330</v>
      </c>
      <c r="M2323" s="13" t="s">
        <v>614</v>
      </c>
      <c r="N2323" s="12" t="s">
        <v>2784</v>
      </c>
      <c r="O2323" s="12" t="s">
        <v>53</v>
      </c>
      <c r="P2323" s="12">
        <v>41</v>
      </c>
      <c r="Q2323" s="13" t="s">
        <v>54</v>
      </c>
      <c r="R2323" s="12">
        <v>414</v>
      </c>
      <c r="S2323" s="13" t="s">
        <v>405</v>
      </c>
      <c r="T2323" s="12">
        <v>1</v>
      </c>
      <c r="U2323" s="13" t="s">
        <v>56</v>
      </c>
      <c r="V2323" s="13">
        <v>36</v>
      </c>
    </row>
    <row r="2324" spans="1:22" ht="24" x14ac:dyDescent="0.15">
      <c r="A2324" s="6">
        <v>2322</v>
      </c>
      <c r="B2324" s="6" t="s">
        <v>18</v>
      </c>
      <c r="C2324" s="6">
        <v>26</v>
      </c>
      <c r="D2324" s="6">
        <v>4</v>
      </c>
      <c r="E2324" s="6" t="s">
        <v>496</v>
      </c>
      <c r="F2324" s="7" t="s">
        <v>2631</v>
      </c>
      <c r="G2324" s="12">
        <v>17</v>
      </c>
      <c r="H2324" s="12" t="s">
        <v>20</v>
      </c>
      <c r="I2324" s="12">
        <v>1702</v>
      </c>
      <c r="J2324" s="12" t="s">
        <v>20</v>
      </c>
      <c r="K2324" s="12">
        <v>170201</v>
      </c>
      <c r="L2324" s="13" t="s">
        <v>120</v>
      </c>
      <c r="M2324" s="13" t="s">
        <v>38</v>
      </c>
      <c r="N2324" s="12" t="s">
        <v>2784</v>
      </c>
      <c r="O2324" s="12" t="s">
        <v>53</v>
      </c>
      <c r="P2324" s="12">
        <v>41</v>
      </c>
      <c r="Q2324" s="13" t="s">
        <v>54</v>
      </c>
      <c r="R2324" s="12">
        <v>417</v>
      </c>
      <c r="S2324" s="13" t="s">
        <v>85</v>
      </c>
      <c r="T2324" s="12">
        <v>2</v>
      </c>
      <c r="U2324" s="13" t="s">
        <v>24</v>
      </c>
      <c r="V2324" s="13">
        <v>53</v>
      </c>
    </row>
    <row r="2325" spans="1:22" ht="24" x14ac:dyDescent="0.15">
      <c r="A2325" s="6">
        <v>2323</v>
      </c>
      <c r="B2325" s="6" t="s">
        <v>18</v>
      </c>
      <c r="C2325" s="6">
        <v>26</v>
      </c>
      <c r="D2325" s="6">
        <v>4</v>
      </c>
      <c r="E2325" s="6" t="s">
        <v>43</v>
      </c>
      <c r="F2325" s="7" t="s">
        <v>2632</v>
      </c>
      <c r="G2325" s="12">
        <v>17</v>
      </c>
      <c r="H2325" s="12" t="s">
        <v>20</v>
      </c>
      <c r="I2325" s="12">
        <v>1702</v>
      </c>
      <c r="J2325" s="12" t="s">
        <v>20</v>
      </c>
      <c r="K2325" s="12">
        <v>170209</v>
      </c>
      <c r="L2325" s="13" t="s">
        <v>20</v>
      </c>
      <c r="M2325" s="13" t="s">
        <v>81</v>
      </c>
      <c r="N2325" s="12" t="s">
        <v>2787</v>
      </c>
      <c r="O2325" s="12" t="s">
        <v>145</v>
      </c>
      <c r="P2325" s="12">
        <v>16</v>
      </c>
      <c r="Q2325" s="13" t="s">
        <v>146</v>
      </c>
      <c r="R2325" s="12">
        <v>165</v>
      </c>
      <c r="S2325" s="13" t="s">
        <v>147</v>
      </c>
      <c r="T2325" s="12">
        <v>8</v>
      </c>
      <c r="U2325" s="13" t="s">
        <v>96</v>
      </c>
      <c r="V2325" s="13">
        <v>29</v>
      </c>
    </row>
    <row r="2326" spans="1:22" ht="24" x14ac:dyDescent="0.15">
      <c r="A2326" s="6">
        <v>2324</v>
      </c>
      <c r="B2326" s="6" t="s">
        <v>18</v>
      </c>
      <c r="C2326" s="6">
        <v>26</v>
      </c>
      <c r="D2326" s="6">
        <v>4</v>
      </c>
      <c r="E2326" s="6" t="s">
        <v>66</v>
      </c>
      <c r="F2326" s="7" t="s">
        <v>2633</v>
      </c>
      <c r="G2326" s="12">
        <v>4</v>
      </c>
      <c r="H2326" s="12" t="s">
        <v>27</v>
      </c>
      <c r="I2326" s="12">
        <v>402</v>
      </c>
      <c r="J2326" s="12" t="s">
        <v>369</v>
      </c>
      <c r="K2326" s="12">
        <v>40201</v>
      </c>
      <c r="L2326" s="13" t="s">
        <v>607</v>
      </c>
      <c r="M2326" s="13" t="s">
        <v>81</v>
      </c>
      <c r="N2326" s="12" t="s">
        <v>2784</v>
      </c>
      <c r="O2326" s="12" t="s">
        <v>53</v>
      </c>
      <c r="P2326" s="12">
        <v>41</v>
      </c>
      <c r="Q2326" s="13" t="s">
        <v>54</v>
      </c>
      <c r="R2326" s="12">
        <v>413</v>
      </c>
      <c r="S2326" s="13" t="s">
        <v>55</v>
      </c>
      <c r="T2326" s="12">
        <v>2</v>
      </c>
      <c r="U2326" s="13" t="s">
        <v>24</v>
      </c>
      <c r="V2326" s="13">
        <v>43</v>
      </c>
    </row>
    <row r="2327" spans="1:22" ht="36" x14ac:dyDescent="0.15">
      <c r="A2327" s="6">
        <v>2325</v>
      </c>
      <c r="B2327" s="6" t="s">
        <v>18</v>
      </c>
      <c r="C2327" s="6">
        <v>26</v>
      </c>
      <c r="D2327" s="6">
        <v>4</v>
      </c>
      <c r="E2327" s="6" t="s">
        <v>25</v>
      </c>
      <c r="F2327" s="7" t="s">
        <v>2634</v>
      </c>
      <c r="G2327" s="12">
        <v>3</v>
      </c>
      <c r="H2327" s="12" t="s">
        <v>68</v>
      </c>
      <c r="I2327" s="12">
        <v>303</v>
      </c>
      <c r="J2327" s="12" t="s">
        <v>394</v>
      </c>
      <c r="K2327" s="12">
        <v>30309</v>
      </c>
      <c r="L2327" s="13" t="s">
        <v>394</v>
      </c>
      <c r="M2327" s="13" t="s">
        <v>21</v>
      </c>
      <c r="N2327" s="12" t="s">
        <v>2785</v>
      </c>
      <c r="O2327" s="12" t="s">
        <v>61</v>
      </c>
      <c r="P2327" s="12">
        <v>71</v>
      </c>
      <c r="Q2327" s="13" t="s">
        <v>61</v>
      </c>
      <c r="R2327" s="12">
        <v>712</v>
      </c>
      <c r="S2327" s="13" t="s">
        <v>232</v>
      </c>
      <c r="T2327" s="12">
        <v>6</v>
      </c>
      <c r="U2327" s="13" t="s">
        <v>92</v>
      </c>
      <c r="V2327" s="13">
        <v>53</v>
      </c>
    </row>
    <row r="2328" spans="1:22" ht="24" x14ac:dyDescent="0.15">
      <c r="A2328" s="6">
        <v>2326</v>
      </c>
      <c r="B2328" s="6" t="s">
        <v>18</v>
      </c>
      <c r="C2328" s="6">
        <v>26</v>
      </c>
      <c r="D2328" s="6">
        <v>4</v>
      </c>
      <c r="E2328" s="6" t="s">
        <v>66</v>
      </c>
      <c r="F2328" s="7" t="s">
        <v>2635</v>
      </c>
      <c r="G2328" s="12">
        <v>1</v>
      </c>
      <c r="H2328" s="12" t="s">
        <v>45</v>
      </c>
      <c r="I2328" s="12">
        <v>117</v>
      </c>
      <c r="J2328" s="12" t="s">
        <v>123</v>
      </c>
      <c r="K2328" s="12">
        <v>11701</v>
      </c>
      <c r="L2328" s="13" t="s">
        <v>227</v>
      </c>
      <c r="M2328" s="13" t="s">
        <v>614</v>
      </c>
      <c r="N2328" s="12" t="s">
        <v>2783</v>
      </c>
      <c r="O2328" s="12" t="s">
        <v>47</v>
      </c>
      <c r="P2328" s="12">
        <v>37</v>
      </c>
      <c r="Q2328" s="13" t="s">
        <v>82</v>
      </c>
      <c r="R2328" s="12">
        <v>371</v>
      </c>
      <c r="S2328" s="13" t="s">
        <v>83</v>
      </c>
      <c r="T2328" s="12">
        <v>1</v>
      </c>
      <c r="U2328" s="13" t="s">
        <v>56</v>
      </c>
      <c r="V2328" s="13">
        <v>63</v>
      </c>
    </row>
    <row r="2329" spans="1:22" ht="36" x14ac:dyDescent="0.15">
      <c r="A2329" s="6">
        <v>2327</v>
      </c>
      <c r="B2329" s="6" t="s">
        <v>18</v>
      </c>
      <c r="C2329" s="6">
        <v>26</v>
      </c>
      <c r="D2329" s="6">
        <v>4</v>
      </c>
      <c r="E2329" s="6" t="s">
        <v>156</v>
      </c>
      <c r="F2329" s="7" t="s">
        <v>2636</v>
      </c>
      <c r="G2329" s="12">
        <v>13</v>
      </c>
      <c r="H2329" s="12" t="s">
        <v>115</v>
      </c>
      <c r="I2329" s="12">
        <v>1302</v>
      </c>
      <c r="J2329" s="12" t="s">
        <v>116</v>
      </c>
      <c r="K2329" s="12">
        <v>130201</v>
      </c>
      <c r="L2329" s="13" t="s">
        <v>116</v>
      </c>
      <c r="M2329" s="13" t="s">
        <v>21</v>
      </c>
      <c r="N2329" s="12" t="s">
        <v>2784</v>
      </c>
      <c r="O2329" s="12" t="s">
        <v>53</v>
      </c>
      <c r="P2329" s="12">
        <v>41</v>
      </c>
      <c r="Q2329" s="13" t="s">
        <v>54</v>
      </c>
      <c r="R2329" s="12">
        <v>417</v>
      </c>
      <c r="S2329" s="13" t="s">
        <v>85</v>
      </c>
      <c r="T2329" s="12">
        <v>2</v>
      </c>
      <c r="U2329" s="13" t="s">
        <v>24</v>
      </c>
      <c r="V2329" s="13">
        <v>57</v>
      </c>
    </row>
    <row r="2330" spans="1:22" x14ac:dyDescent="0.15">
      <c r="A2330" s="6">
        <v>2328</v>
      </c>
      <c r="B2330" s="6" t="s">
        <v>18</v>
      </c>
      <c r="C2330" s="6">
        <v>26</v>
      </c>
      <c r="D2330" s="11">
        <v>4</v>
      </c>
      <c r="E2330" s="6" t="s">
        <v>34</v>
      </c>
      <c r="F2330" s="7" t="s">
        <v>2637</v>
      </c>
      <c r="G2330" s="12">
        <v>3</v>
      </c>
      <c r="H2330" s="12" t="s">
        <v>68</v>
      </c>
      <c r="I2330" s="12">
        <v>301</v>
      </c>
      <c r="J2330" s="12" t="s">
        <v>69</v>
      </c>
      <c r="K2330" s="12">
        <v>30106</v>
      </c>
      <c r="L2330" s="13" t="s">
        <v>286</v>
      </c>
      <c r="M2330" s="13" t="s">
        <v>614</v>
      </c>
      <c r="N2330" s="12" t="s">
        <v>2787</v>
      </c>
      <c r="O2330" s="12" t="s">
        <v>145</v>
      </c>
      <c r="P2330" s="12">
        <v>14</v>
      </c>
      <c r="Q2330" s="13" t="s">
        <v>214</v>
      </c>
      <c r="R2330" s="12">
        <v>144</v>
      </c>
      <c r="S2330" s="13" t="s">
        <v>701</v>
      </c>
      <c r="T2330" s="12">
        <v>7</v>
      </c>
      <c r="U2330" s="13" t="s">
        <v>33</v>
      </c>
      <c r="V2330" s="13">
        <v>62</v>
      </c>
    </row>
    <row r="2331" spans="1:22" ht="24" x14ac:dyDescent="0.15">
      <c r="A2331" s="6">
        <v>2329</v>
      </c>
      <c r="B2331" s="6" t="s">
        <v>18</v>
      </c>
      <c r="C2331" s="6">
        <v>26</v>
      </c>
      <c r="D2331" s="6">
        <v>4</v>
      </c>
      <c r="E2331" s="6" t="s">
        <v>50</v>
      </c>
      <c r="F2331" s="7" t="s">
        <v>2638</v>
      </c>
      <c r="G2331" s="12">
        <v>14</v>
      </c>
      <c r="H2331" s="12" t="s">
        <v>99</v>
      </c>
      <c r="I2331" s="12">
        <v>1401</v>
      </c>
      <c r="J2331" s="12" t="s">
        <v>332</v>
      </c>
      <c r="K2331" s="12">
        <v>140101</v>
      </c>
      <c r="L2331" s="13" t="s">
        <v>332</v>
      </c>
      <c r="M2331" s="13" t="s">
        <v>101</v>
      </c>
      <c r="N2331" s="12" t="s">
        <v>2784</v>
      </c>
      <c r="O2331" s="12" t="s">
        <v>53</v>
      </c>
      <c r="P2331" s="12">
        <v>41</v>
      </c>
      <c r="Q2331" s="13" t="s">
        <v>54</v>
      </c>
      <c r="R2331" s="12">
        <v>417</v>
      </c>
      <c r="S2331" s="13" t="s">
        <v>85</v>
      </c>
      <c r="T2331" s="12">
        <v>2</v>
      </c>
      <c r="U2331" s="13" t="s">
        <v>24</v>
      </c>
      <c r="V2331" s="13">
        <v>59</v>
      </c>
    </row>
    <row r="2332" spans="1:22" ht="24" x14ac:dyDescent="0.15">
      <c r="A2332" s="6">
        <v>2330</v>
      </c>
      <c r="B2332" s="6" t="s">
        <v>18</v>
      </c>
      <c r="C2332" s="6">
        <v>26</v>
      </c>
      <c r="D2332" s="6">
        <v>4</v>
      </c>
      <c r="E2332" s="6" t="s">
        <v>25</v>
      </c>
      <c r="F2332" s="7" t="s">
        <v>2639</v>
      </c>
      <c r="G2332" s="12">
        <v>8</v>
      </c>
      <c r="H2332" s="12" t="s">
        <v>58</v>
      </c>
      <c r="I2332" s="12">
        <v>802</v>
      </c>
      <c r="J2332" s="12" t="s">
        <v>59</v>
      </c>
      <c r="K2332" s="12">
        <v>80204</v>
      </c>
      <c r="L2332" s="13" t="s">
        <v>1038</v>
      </c>
      <c r="M2332" s="13" t="s">
        <v>614</v>
      </c>
      <c r="N2332" s="12" t="s">
        <v>2782</v>
      </c>
      <c r="O2332" s="12" t="s">
        <v>39</v>
      </c>
      <c r="P2332" s="12">
        <v>52</v>
      </c>
      <c r="Q2332" s="13" t="s">
        <v>40</v>
      </c>
      <c r="R2332" s="12">
        <v>523</v>
      </c>
      <c r="S2332" s="13" t="s">
        <v>192</v>
      </c>
      <c r="T2332" s="12">
        <v>2</v>
      </c>
      <c r="U2332" s="13" t="s">
        <v>24</v>
      </c>
      <c r="V2332" s="13">
        <v>58</v>
      </c>
    </row>
    <row r="2333" spans="1:22" x14ac:dyDescent="0.15">
      <c r="A2333" s="6">
        <v>2331</v>
      </c>
      <c r="B2333" s="6" t="s">
        <v>18</v>
      </c>
      <c r="C2333" s="6">
        <v>26</v>
      </c>
      <c r="D2333" s="6">
        <v>4</v>
      </c>
      <c r="E2333" s="6" t="s">
        <v>43</v>
      </c>
      <c r="F2333" s="7" t="s">
        <v>2640</v>
      </c>
      <c r="G2333" s="12">
        <v>3</v>
      </c>
      <c r="H2333" s="12" t="s">
        <v>68</v>
      </c>
      <c r="I2333" s="12">
        <v>302</v>
      </c>
      <c r="J2333" s="12" t="s">
        <v>129</v>
      </c>
      <c r="K2333" s="12">
        <v>30202</v>
      </c>
      <c r="L2333" s="13" t="s">
        <v>194</v>
      </c>
      <c r="M2333" s="13" t="s">
        <v>614</v>
      </c>
      <c r="N2333" s="12" t="s">
        <v>2784</v>
      </c>
      <c r="O2333" s="12" t="s">
        <v>53</v>
      </c>
      <c r="P2333" s="12">
        <v>41</v>
      </c>
      <c r="Q2333" s="13" t="s">
        <v>54</v>
      </c>
      <c r="R2333" s="12">
        <v>411</v>
      </c>
      <c r="S2333" s="13" t="s">
        <v>131</v>
      </c>
      <c r="T2333" s="12">
        <v>3</v>
      </c>
      <c r="U2333" s="13" t="s">
        <v>127</v>
      </c>
      <c r="V2333" s="13">
        <v>51</v>
      </c>
    </row>
    <row r="2334" spans="1:22" ht="24" x14ac:dyDescent="0.15">
      <c r="A2334" s="6">
        <v>2332</v>
      </c>
      <c r="B2334" s="6" t="s">
        <v>18</v>
      </c>
      <c r="C2334" s="6">
        <v>26</v>
      </c>
      <c r="D2334" s="6">
        <v>4</v>
      </c>
      <c r="E2334" s="6" t="s">
        <v>66</v>
      </c>
      <c r="F2334" s="7" t="s">
        <v>2641</v>
      </c>
      <c r="G2334" s="12">
        <v>8</v>
      </c>
      <c r="H2334" s="12" t="s">
        <v>58</v>
      </c>
      <c r="I2334" s="12">
        <v>802</v>
      </c>
      <c r="J2334" s="12" t="s">
        <v>59</v>
      </c>
      <c r="K2334" s="12">
        <v>80209</v>
      </c>
      <c r="L2334" s="13" t="s">
        <v>80</v>
      </c>
      <c r="M2334" s="13" t="s">
        <v>21</v>
      </c>
      <c r="N2334" s="12" t="s">
        <v>2783</v>
      </c>
      <c r="O2334" s="12" t="s">
        <v>47</v>
      </c>
      <c r="P2334" s="12">
        <v>36</v>
      </c>
      <c r="Q2334" s="13" t="s">
        <v>48</v>
      </c>
      <c r="R2334" s="12">
        <v>364</v>
      </c>
      <c r="S2334" s="13" t="s">
        <v>95</v>
      </c>
      <c r="T2334" s="12">
        <v>8</v>
      </c>
      <c r="U2334" s="13" t="s">
        <v>96</v>
      </c>
      <c r="V2334" s="13">
        <v>21</v>
      </c>
    </row>
    <row r="2335" spans="1:22" ht="24" x14ac:dyDescent="0.15">
      <c r="A2335" s="6">
        <v>2333</v>
      </c>
      <c r="B2335" s="6" t="s">
        <v>18</v>
      </c>
      <c r="C2335" s="6">
        <v>26</v>
      </c>
      <c r="D2335" s="6">
        <v>4</v>
      </c>
      <c r="E2335" s="6" t="s">
        <v>156</v>
      </c>
      <c r="F2335" s="7" t="s">
        <v>2642</v>
      </c>
      <c r="G2335" s="12">
        <v>4</v>
      </c>
      <c r="H2335" s="12" t="s">
        <v>27</v>
      </c>
      <c r="I2335" s="12">
        <v>403</v>
      </c>
      <c r="J2335" s="12" t="s">
        <v>28</v>
      </c>
      <c r="K2335" s="12">
        <v>40301</v>
      </c>
      <c r="L2335" s="13" t="s">
        <v>29</v>
      </c>
      <c r="M2335" s="13" t="s">
        <v>101</v>
      </c>
      <c r="N2335" s="12" t="s">
        <v>2781</v>
      </c>
      <c r="O2335" s="12" t="s">
        <v>30</v>
      </c>
      <c r="P2335" s="12">
        <v>22</v>
      </c>
      <c r="Q2335" s="13" t="s">
        <v>71</v>
      </c>
      <c r="R2335" s="12">
        <v>221</v>
      </c>
      <c r="S2335" s="13" t="s">
        <v>72</v>
      </c>
      <c r="T2335" s="12">
        <v>1</v>
      </c>
      <c r="U2335" s="13" t="s">
        <v>56</v>
      </c>
      <c r="V2335" s="13">
        <v>58</v>
      </c>
    </row>
    <row r="2336" spans="1:22" ht="36" x14ac:dyDescent="0.15">
      <c r="A2336" s="6">
        <v>2334</v>
      </c>
      <c r="B2336" s="6" t="s">
        <v>18</v>
      </c>
      <c r="C2336" s="6">
        <v>26</v>
      </c>
      <c r="D2336" s="6">
        <v>4</v>
      </c>
      <c r="E2336" s="6" t="s">
        <v>107</v>
      </c>
      <c r="F2336" s="7" t="s">
        <v>2643</v>
      </c>
      <c r="G2336" s="12">
        <v>4</v>
      </c>
      <c r="H2336" s="12" t="s">
        <v>27</v>
      </c>
      <c r="I2336" s="12">
        <v>403</v>
      </c>
      <c r="J2336" s="12" t="s">
        <v>28</v>
      </c>
      <c r="K2336" s="12">
        <v>40301</v>
      </c>
      <c r="L2336" s="13" t="s">
        <v>29</v>
      </c>
      <c r="M2336" s="13" t="s">
        <v>101</v>
      </c>
      <c r="N2336" s="12" t="s">
        <v>2781</v>
      </c>
      <c r="O2336" s="12" t="s">
        <v>30</v>
      </c>
      <c r="P2336" s="12">
        <v>21</v>
      </c>
      <c r="Q2336" s="13" t="s">
        <v>31</v>
      </c>
      <c r="R2336" s="12">
        <v>212</v>
      </c>
      <c r="S2336" s="13" t="s">
        <v>32</v>
      </c>
      <c r="T2336" s="12">
        <v>7</v>
      </c>
      <c r="U2336" s="13" t="s">
        <v>33</v>
      </c>
      <c r="V2336" s="13">
        <v>53</v>
      </c>
    </row>
    <row r="2337" spans="1:22" ht="24" x14ac:dyDescent="0.15">
      <c r="A2337" s="6">
        <v>2335</v>
      </c>
      <c r="B2337" s="6" t="s">
        <v>18</v>
      </c>
      <c r="C2337" s="6">
        <v>26</v>
      </c>
      <c r="D2337" s="6">
        <v>4</v>
      </c>
      <c r="E2337" s="6" t="s">
        <v>50</v>
      </c>
      <c r="F2337" s="7" t="s">
        <v>2644</v>
      </c>
      <c r="G2337" s="12">
        <v>3</v>
      </c>
      <c r="H2337" s="12" t="s">
        <v>68</v>
      </c>
      <c r="I2337" s="12">
        <v>302</v>
      </c>
      <c r="J2337" s="12" t="s">
        <v>129</v>
      </c>
      <c r="K2337" s="12">
        <v>30202</v>
      </c>
      <c r="L2337" s="13" t="s">
        <v>194</v>
      </c>
      <c r="M2337" s="13" t="s">
        <v>614</v>
      </c>
      <c r="N2337" s="12" t="s">
        <v>2784</v>
      </c>
      <c r="O2337" s="12" t="s">
        <v>53</v>
      </c>
      <c r="P2337" s="12">
        <v>41</v>
      </c>
      <c r="Q2337" s="13" t="s">
        <v>54</v>
      </c>
      <c r="R2337" s="12">
        <v>415</v>
      </c>
      <c r="S2337" s="13" t="s">
        <v>140</v>
      </c>
      <c r="T2337" s="12">
        <v>1</v>
      </c>
      <c r="U2337" s="13" t="s">
        <v>56</v>
      </c>
      <c r="V2337" s="13">
        <v>57</v>
      </c>
    </row>
    <row r="2338" spans="1:22" ht="24" x14ac:dyDescent="0.15">
      <c r="A2338" s="6">
        <v>2336</v>
      </c>
      <c r="B2338" s="6" t="s">
        <v>18</v>
      </c>
      <c r="C2338" s="6">
        <v>26</v>
      </c>
      <c r="D2338" s="6">
        <v>4</v>
      </c>
      <c r="E2338" s="6" t="s">
        <v>66</v>
      </c>
      <c r="F2338" s="7" t="s">
        <v>2645</v>
      </c>
      <c r="G2338" s="12">
        <v>3</v>
      </c>
      <c r="H2338" s="12" t="s">
        <v>68</v>
      </c>
      <c r="I2338" s="12">
        <v>302</v>
      </c>
      <c r="J2338" s="12" t="s">
        <v>129</v>
      </c>
      <c r="K2338" s="12">
        <v>30202</v>
      </c>
      <c r="L2338" s="13" t="s">
        <v>194</v>
      </c>
      <c r="M2338" s="13" t="s">
        <v>614</v>
      </c>
      <c r="N2338" s="12" t="s">
        <v>2787</v>
      </c>
      <c r="O2338" s="12" t="s">
        <v>145</v>
      </c>
      <c r="P2338" s="12">
        <v>14</v>
      </c>
      <c r="Q2338" s="13" t="s">
        <v>214</v>
      </c>
      <c r="R2338" s="12">
        <v>142</v>
      </c>
      <c r="S2338" s="13" t="s">
        <v>215</v>
      </c>
      <c r="T2338" s="12">
        <v>7</v>
      </c>
      <c r="U2338" s="13" t="s">
        <v>33</v>
      </c>
      <c r="V2338" s="13">
        <v>69</v>
      </c>
    </row>
    <row r="2339" spans="1:22" ht="24" x14ac:dyDescent="0.15">
      <c r="A2339" s="6">
        <v>2337</v>
      </c>
      <c r="B2339" s="6" t="s">
        <v>18</v>
      </c>
      <c r="C2339" s="6">
        <v>26</v>
      </c>
      <c r="D2339" s="6">
        <v>4</v>
      </c>
      <c r="E2339" s="6" t="s">
        <v>25</v>
      </c>
      <c r="F2339" s="7" t="s">
        <v>2646</v>
      </c>
      <c r="G2339" s="12">
        <v>14</v>
      </c>
      <c r="H2339" s="12" t="s">
        <v>99</v>
      </c>
      <c r="I2339" s="12">
        <v>1401</v>
      </c>
      <c r="J2339" s="12" t="s">
        <v>332</v>
      </c>
      <c r="K2339" s="12">
        <v>140101</v>
      </c>
      <c r="L2339" s="13" t="s">
        <v>332</v>
      </c>
      <c r="M2339" s="13" t="s">
        <v>239</v>
      </c>
      <c r="N2339" s="12" t="s">
        <v>2784</v>
      </c>
      <c r="O2339" s="12" t="s">
        <v>53</v>
      </c>
      <c r="P2339" s="12">
        <v>41</v>
      </c>
      <c r="Q2339" s="13" t="s">
        <v>54</v>
      </c>
      <c r="R2339" s="12">
        <v>413</v>
      </c>
      <c r="S2339" s="13" t="s">
        <v>55</v>
      </c>
      <c r="T2339" s="12">
        <v>2</v>
      </c>
      <c r="U2339" s="13" t="s">
        <v>24</v>
      </c>
      <c r="V2339" s="13">
        <v>54</v>
      </c>
    </row>
    <row r="2340" spans="1:22" ht="24" x14ac:dyDescent="0.15">
      <c r="A2340" s="6">
        <v>2338</v>
      </c>
      <c r="B2340" s="6" t="s">
        <v>18</v>
      </c>
      <c r="C2340" s="6">
        <v>26</v>
      </c>
      <c r="D2340" s="6">
        <v>4</v>
      </c>
      <c r="E2340" s="6" t="s">
        <v>34</v>
      </c>
      <c r="F2340" s="7" t="s">
        <v>2647</v>
      </c>
      <c r="G2340" s="12">
        <v>3</v>
      </c>
      <c r="H2340" s="12" t="s">
        <v>68</v>
      </c>
      <c r="I2340" s="12">
        <v>301</v>
      </c>
      <c r="J2340" s="12" t="s">
        <v>69</v>
      </c>
      <c r="K2340" s="12">
        <v>30110</v>
      </c>
      <c r="L2340" s="13" t="s">
        <v>802</v>
      </c>
      <c r="M2340" s="13" t="s">
        <v>614</v>
      </c>
      <c r="N2340" s="12" t="s">
        <v>2781</v>
      </c>
      <c r="O2340" s="12" t="s">
        <v>30</v>
      </c>
      <c r="P2340" s="12">
        <v>22</v>
      </c>
      <c r="Q2340" s="13" t="s">
        <v>71</v>
      </c>
      <c r="R2340" s="12">
        <v>221</v>
      </c>
      <c r="S2340" s="13" t="s">
        <v>72</v>
      </c>
      <c r="T2340" s="12">
        <v>17</v>
      </c>
      <c r="U2340" s="13" t="s">
        <v>121</v>
      </c>
      <c r="V2340" s="13">
        <v>65</v>
      </c>
    </row>
    <row r="2341" spans="1:22" ht="36" x14ac:dyDescent="0.15">
      <c r="A2341" s="6">
        <v>2339</v>
      </c>
      <c r="B2341" s="6" t="s">
        <v>18</v>
      </c>
      <c r="C2341" s="6">
        <v>26</v>
      </c>
      <c r="D2341" s="6">
        <v>4</v>
      </c>
      <c r="E2341" s="6" t="s">
        <v>156</v>
      </c>
      <c r="F2341" s="7" t="s">
        <v>2648</v>
      </c>
      <c r="G2341" s="12">
        <v>3</v>
      </c>
      <c r="H2341" s="12" t="s">
        <v>68</v>
      </c>
      <c r="I2341" s="12">
        <v>302</v>
      </c>
      <c r="J2341" s="12" t="s">
        <v>129</v>
      </c>
      <c r="K2341" s="12">
        <v>30209</v>
      </c>
      <c r="L2341" s="13" t="s">
        <v>130</v>
      </c>
      <c r="M2341" s="13" t="s">
        <v>614</v>
      </c>
      <c r="N2341" s="12" t="s">
        <v>2783</v>
      </c>
      <c r="O2341" s="12" t="s">
        <v>47</v>
      </c>
      <c r="P2341" s="12">
        <v>37</v>
      </c>
      <c r="Q2341" s="13" t="s">
        <v>82</v>
      </c>
      <c r="R2341" s="12">
        <v>371</v>
      </c>
      <c r="S2341" s="13" t="s">
        <v>83</v>
      </c>
      <c r="T2341" s="12">
        <v>1</v>
      </c>
      <c r="U2341" s="13" t="s">
        <v>56</v>
      </c>
      <c r="V2341" s="13">
        <v>63</v>
      </c>
    </row>
    <row r="2342" spans="1:22" ht="24" x14ac:dyDescent="0.15">
      <c r="A2342" s="6">
        <v>2340</v>
      </c>
      <c r="B2342" s="6" t="s">
        <v>18</v>
      </c>
      <c r="C2342" s="6">
        <v>26</v>
      </c>
      <c r="D2342" s="6">
        <v>4</v>
      </c>
      <c r="E2342" s="6" t="s">
        <v>117</v>
      </c>
      <c r="F2342" s="7" t="s">
        <v>2649</v>
      </c>
      <c r="G2342" s="12">
        <v>7</v>
      </c>
      <c r="H2342" s="12" t="s">
        <v>112</v>
      </c>
      <c r="I2342" s="12">
        <v>701</v>
      </c>
      <c r="J2342" s="12" t="s">
        <v>172</v>
      </c>
      <c r="K2342" s="12">
        <v>70101</v>
      </c>
      <c r="L2342" s="13" t="s">
        <v>172</v>
      </c>
      <c r="M2342" s="13" t="s">
        <v>614</v>
      </c>
      <c r="N2342" s="12" t="s">
        <v>2782</v>
      </c>
      <c r="O2342" s="12" t="s">
        <v>39</v>
      </c>
      <c r="P2342" s="12">
        <v>51</v>
      </c>
      <c r="Q2342" s="13" t="s">
        <v>240</v>
      </c>
      <c r="R2342" s="12">
        <v>514</v>
      </c>
      <c r="S2342" s="13" t="s">
        <v>1017</v>
      </c>
      <c r="T2342" s="12">
        <v>12</v>
      </c>
      <c r="U2342" s="13" t="s">
        <v>290</v>
      </c>
      <c r="V2342" s="13">
        <v>52</v>
      </c>
    </row>
    <row r="2343" spans="1:22" x14ac:dyDescent="0.15">
      <c r="A2343" s="6">
        <v>2341</v>
      </c>
      <c r="B2343" s="6" t="s">
        <v>18</v>
      </c>
      <c r="C2343" s="6">
        <v>26</v>
      </c>
      <c r="D2343" s="6">
        <v>4</v>
      </c>
      <c r="E2343" s="6" t="s">
        <v>57</v>
      </c>
      <c r="F2343" s="7" t="s">
        <v>2650</v>
      </c>
      <c r="G2343" s="12">
        <v>8</v>
      </c>
      <c r="H2343" s="12" t="s">
        <v>58</v>
      </c>
      <c r="I2343" s="12">
        <v>802</v>
      </c>
      <c r="J2343" s="12" t="s">
        <v>59</v>
      </c>
      <c r="K2343" s="12">
        <v>80205</v>
      </c>
      <c r="L2343" s="13" t="s">
        <v>60</v>
      </c>
      <c r="M2343" s="13" t="s">
        <v>101</v>
      </c>
      <c r="N2343" s="12" t="s">
        <v>2784</v>
      </c>
      <c r="O2343" s="12" t="s">
        <v>53</v>
      </c>
      <c r="P2343" s="12">
        <v>41</v>
      </c>
      <c r="Q2343" s="13" t="s">
        <v>54</v>
      </c>
      <c r="R2343" s="12">
        <v>417</v>
      </c>
      <c r="S2343" s="13" t="s">
        <v>85</v>
      </c>
      <c r="T2343" s="12">
        <v>2</v>
      </c>
      <c r="U2343" s="13" t="s">
        <v>24</v>
      </c>
      <c r="V2343" s="13">
        <v>50</v>
      </c>
    </row>
    <row r="2344" spans="1:22" ht="24" x14ac:dyDescent="0.15">
      <c r="A2344" s="6">
        <v>2342</v>
      </c>
      <c r="B2344" s="6" t="s">
        <v>18</v>
      </c>
      <c r="C2344" s="6">
        <v>26</v>
      </c>
      <c r="D2344" s="6">
        <v>4</v>
      </c>
      <c r="E2344" s="6" t="s">
        <v>65</v>
      </c>
      <c r="F2344" s="7" t="s">
        <v>2651</v>
      </c>
      <c r="G2344" s="12">
        <v>3</v>
      </c>
      <c r="H2344" s="12" t="s">
        <v>68</v>
      </c>
      <c r="I2344" s="12">
        <v>301</v>
      </c>
      <c r="J2344" s="12" t="s">
        <v>69</v>
      </c>
      <c r="K2344" s="12">
        <v>30199</v>
      </c>
      <c r="L2344" s="13" t="s">
        <v>70</v>
      </c>
      <c r="M2344" s="13" t="s">
        <v>614</v>
      </c>
      <c r="N2344" s="12" t="s">
        <v>2781</v>
      </c>
      <c r="O2344" s="12" t="s">
        <v>30</v>
      </c>
      <c r="P2344" s="12">
        <v>22</v>
      </c>
      <c r="Q2344" s="13" t="s">
        <v>71</v>
      </c>
      <c r="R2344" s="12">
        <v>221</v>
      </c>
      <c r="S2344" s="13" t="s">
        <v>72</v>
      </c>
      <c r="T2344" s="12">
        <v>1</v>
      </c>
      <c r="U2344" s="13" t="s">
        <v>56</v>
      </c>
      <c r="V2344" s="13">
        <v>57</v>
      </c>
    </row>
    <row r="2345" spans="1:22" ht="36" x14ac:dyDescent="0.15">
      <c r="A2345" s="6">
        <v>2343</v>
      </c>
      <c r="B2345" s="6" t="s">
        <v>18</v>
      </c>
      <c r="C2345" s="6">
        <v>26</v>
      </c>
      <c r="D2345" s="6">
        <v>4</v>
      </c>
      <c r="E2345" s="6" t="s">
        <v>66</v>
      </c>
      <c r="F2345" s="7" t="s">
        <v>2652</v>
      </c>
      <c r="G2345" s="12">
        <v>3</v>
      </c>
      <c r="H2345" s="12" t="s">
        <v>68</v>
      </c>
      <c r="I2345" s="12">
        <v>302</v>
      </c>
      <c r="J2345" s="12" t="s">
        <v>129</v>
      </c>
      <c r="K2345" s="12">
        <v>30209</v>
      </c>
      <c r="L2345" s="13" t="s">
        <v>130</v>
      </c>
      <c r="M2345" s="13" t="s">
        <v>614</v>
      </c>
      <c r="N2345" s="12" t="s">
        <v>2783</v>
      </c>
      <c r="O2345" s="12" t="s">
        <v>47</v>
      </c>
      <c r="P2345" s="12">
        <v>36</v>
      </c>
      <c r="Q2345" s="13" t="s">
        <v>48</v>
      </c>
      <c r="R2345" s="12">
        <v>364</v>
      </c>
      <c r="S2345" s="13" t="s">
        <v>95</v>
      </c>
      <c r="T2345" s="12">
        <v>7</v>
      </c>
      <c r="U2345" s="13" t="s">
        <v>33</v>
      </c>
      <c r="V2345" s="13">
        <v>36</v>
      </c>
    </row>
    <row r="2346" spans="1:22" ht="24" x14ac:dyDescent="0.15">
      <c r="A2346" s="6">
        <v>2344</v>
      </c>
      <c r="B2346" s="6" t="s">
        <v>18</v>
      </c>
      <c r="C2346" s="6">
        <v>26</v>
      </c>
      <c r="D2346" s="6">
        <v>4</v>
      </c>
      <c r="E2346" s="6" t="s">
        <v>66</v>
      </c>
      <c r="F2346" s="7" t="s">
        <v>2653</v>
      </c>
      <c r="G2346" s="12">
        <v>6</v>
      </c>
      <c r="H2346" s="12" t="s">
        <v>75</v>
      </c>
      <c r="I2346" s="12">
        <v>602</v>
      </c>
      <c r="J2346" s="12" t="s">
        <v>230</v>
      </c>
      <c r="K2346" s="12">
        <v>60201</v>
      </c>
      <c r="L2346" s="13" t="s">
        <v>231</v>
      </c>
      <c r="M2346" s="13" t="s">
        <v>81</v>
      </c>
      <c r="N2346" s="12" t="s">
        <v>2785</v>
      </c>
      <c r="O2346" s="12" t="s">
        <v>61</v>
      </c>
      <c r="P2346" s="12">
        <v>71</v>
      </c>
      <c r="Q2346" s="13" t="s">
        <v>61</v>
      </c>
      <c r="R2346" s="12">
        <v>711</v>
      </c>
      <c r="S2346" s="13" t="s">
        <v>251</v>
      </c>
      <c r="T2346" s="12">
        <v>2</v>
      </c>
      <c r="U2346" s="13" t="s">
        <v>24</v>
      </c>
      <c r="V2346" s="13">
        <v>52</v>
      </c>
    </row>
    <row r="2347" spans="1:22" x14ac:dyDescent="0.15">
      <c r="A2347" s="6">
        <v>2345</v>
      </c>
      <c r="B2347" s="6" t="s">
        <v>18</v>
      </c>
      <c r="C2347" s="6">
        <v>26</v>
      </c>
      <c r="D2347" s="6">
        <v>4</v>
      </c>
      <c r="E2347" s="6" t="s">
        <v>25</v>
      </c>
      <c r="F2347" s="7" t="s">
        <v>2654</v>
      </c>
      <c r="G2347" s="12">
        <v>9</v>
      </c>
      <c r="H2347" s="12" t="s">
        <v>163</v>
      </c>
      <c r="I2347" s="12">
        <v>901</v>
      </c>
      <c r="J2347" s="12" t="s">
        <v>164</v>
      </c>
      <c r="K2347" s="12">
        <v>90103</v>
      </c>
      <c r="L2347" s="13" t="s">
        <v>165</v>
      </c>
      <c r="M2347" s="13" t="s">
        <v>119</v>
      </c>
      <c r="N2347" s="12" t="s">
        <v>2786</v>
      </c>
      <c r="O2347" s="12" t="s">
        <v>77</v>
      </c>
      <c r="P2347" s="12">
        <v>61</v>
      </c>
      <c r="Q2347" s="13" t="s">
        <v>77</v>
      </c>
      <c r="R2347" s="12">
        <v>611</v>
      </c>
      <c r="S2347" s="13" t="s">
        <v>137</v>
      </c>
      <c r="T2347" s="12">
        <v>19</v>
      </c>
      <c r="U2347" s="13" t="s">
        <v>103</v>
      </c>
      <c r="V2347" s="13">
        <v>45</v>
      </c>
    </row>
    <row r="2348" spans="1:22" ht="48" x14ac:dyDescent="0.15">
      <c r="A2348" s="6">
        <v>2346</v>
      </c>
      <c r="B2348" s="6" t="s">
        <v>18</v>
      </c>
      <c r="C2348" s="6">
        <v>26</v>
      </c>
      <c r="D2348" s="6">
        <v>4</v>
      </c>
      <c r="E2348" s="6" t="s">
        <v>65</v>
      </c>
      <c r="F2348" s="7" t="s">
        <v>2655</v>
      </c>
      <c r="G2348" s="12">
        <v>3</v>
      </c>
      <c r="H2348" s="12" t="s">
        <v>68</v>
      </c>
      <c r="I2348" s="12">
        <v>302</v>
      </c>
      <c r="J2348" s="12" t="s">
        <v>129</v>
      </c>
      <c r="K2348" s="12">
        <v>30209</v>
      </c>
      <c r="L2348" s="13" t="s">
        <v>130</v>
      </c>
      <c r="M2348" s="13" t="s">
        <v>21</v>
      </c>
      <c r="N2348" s="12" t="s">
        <v>2784</v>
      </c>
      <c r="O2348" s="12" t="s">
        <v>53</v>
      </c>
      <c r="P2348" s="12">
        <v>41</v>
      </c>
      <c r="Q2348" s="13" t="s">
        <v>54</v>
      </c>
      <c r="R2348" s="12">
        <v>417</v>
      </c>
      <c r="S2348" s="13" t="s">
        <v>85</v>
      </c>
      <c r="T2348" s="12">
        <v>3</v>
      </c>
      <c r="U2348" s="13" t="s">
        <v>127</v>
      </c>
      <c r="V2348" s="13">
        <v>58</v>
      </c>
    </row>
    <row r="2349" spans="1:22" x14ac:dyDescent="0.15">
      <c r="A2349" s="6">
        <v>2347</v>
      </c>
      <c r="B2349" s="6" t="s">
        <v>18</v>
      </c>
      <c r="C2349" s="6">
        <v>26</v>
      </c>
      <c r="D2349" s="6">
        <v>4</v>
      </c>
      <c r="E2349" s="6" t="s">
        <v>65</v>
      </c>
      <c r="F2349" s="7" t="s">
        <v>2656</v>
      </c>
      <c r="G2349" s="12">
        <v>8</v>
      </c>
      <c r="H2349" s="12" t="s">
        <v>58</v>
      </c>
      <c r="I2349" s="12">
        <v>802</v>
      </c>
      <c r="J2349" s="12" t="s">
        <v>59</v>
      </c>
      <c r="K2349" s="12">
        <v>80209</v>
      </c>
      <c r="L2349" s="13" t="s">
        <v>80</v>
      </c>
      <c r="M2349" s="13" t="s">
        <v>21</v>
      </c>
      <c r="N2349" s="12" t="s">
        <v>2784</v>
      </c>
      <c r="O2349" s="12" t="s">
        <v>53</v>
      </c>
      <c r="P2349" s="12">
        <v>41</v>
      </c>
      <c r="Q2349" s="13" t="s">
        <v>54</v>
      </c>
      <c r="R2349" s="12">
        <v>416</v>
      </c>
      <c r="S2349" s="13" t="s">
        <v>381</v>
      </c>
      <c r="T2349" s="12">
        <v>2</v>
      </c>
      <c r="U2349" s="13" t="s">
        <v>24</v>
      </c>
      <c r="V2349" s="13">
        <v>66</v>
      </c>
    </row>
    <row r="2350" spans="1:22" ht="36" x14ac:dyDescent="0.15">
      <c r="A2350" s="6">
        <v>2348</v>
      </c>
      <c r="B2350" s="6" t="s">
        <v>18</v>
      </c>
      <c r="C2350" s="6">
        <v>26</v>
      </c>
      <c r="D2350" s="6">
        <v>4</v>
      </c>
      <c r="E2350" s="6" t="s">
        <v>66</v>
      </c>
      <c r="F2350" s="7" t="s">
        <v>2657</v>
      </c>
      <c r="G2350" s="12">
        <v>17</v>
      </c>
      <c r="H2350" s="12" t="s">
        <v>20</v>
      </c>
      <c r="I2350" s="12">
        <v>1701</v>
      </c>
      <c r="J2350" s="12" t="s">
        <v>52</v>
      </c>
      <c r="K2350" s="12">
        <v>170101</v>
      </c>
      <c r="L2350" s="13" t="s">
        <v>52</v>
      </c>
      <c r="M2350" s="13" t="s">
        <v>614</v>
      </c>
      <c r="N2350" s="12" t="s">
        <v>2781</v>
      </c>
      <c r="O2350" s="12" t="s">
        <v>30</v>
      </c>
      <c r="P2350" s="12">
        <v>21</v>
      </c>
      <c r="Q2350" s="13" t="s">
        <v>31</v>
      </c>
      <c r="R2350" s="12">
        <v>212</v>
      </c>
      <c r="S2350" s="13" t="s">
        <v>32</v>
      </c>
      <c r="T2350" s="12">
        <v>6</v>
      </c>
      <c r="U2350" s="13" t="s">
        <v>92</v>
      </c>
      <c r="V2350" s="13">
        <v>67</v>
      </c>
    </row>
    <row r="2351" spans="1:22" ht="24" x14ac:dyDescent="0.15">
      <c r="A2351" s="6">
        <v>2349</v>
      </c>
      <c r="B2351" s="6" t="s">
        <v>18</v>
      </c>
      <c r="C2351" s="6">
        <v>26</v>
      </c>
      <c r="D2351" s="6">
        <v>4</v>
      </c>
      <c r="E2351" s="6" t="s">
        <v>25</v>
      </c>
      <c r="F2351" s="7" t="s">
        <v>2658</v>
      </c>
      <c r="G2351" s="12">
        <v>13</v>
      </c>
      <c r="H2351" s="12" t="s">
        <v>115</v>
      </c>
      <c r="I2351" s="12">
        <v>1301</v>
      </c>
      <c r="J2351" s="12" t="s">
        <v>208</v>
      </c>
      <c r="K2351" s="12">
        <v>130109</v>
      </c>
      <c r="L2351" s="13" t="s">
        <v>1939</v>
      </c>
      <c r="M2351" s="13" t="s">
        <v>81</v>
      </c>
      <c r="N2351" s="12" t="s">
        <v>2780</v>
      </c>
      <c r="O2351" s="12" t="s">
        <v>22</v>
      </c>
      <c r="P2351" s="12">
        <v>92</v>
      </c>
      <c r="Q2351" s="13" t="s">
        <v>102</v>
      </c>
      <c r="R2351" s="12">
        <v>921</v>
      </c>
      <c r="S2351" s="13" t="s">
        <v>102</v>
      </c>
      <c r="T2351" s="12">
        <v>19</v>
      </c>
      <c r="U2351" s="13" t="s">
        <v>103</v>
      </c>
      <c r="V2351" s="13">
        <v>66</v>
      </c>
    </row>
    <row r="2352" spans="1:22" ht="24" x14ac:dyDescent="0.15">
      <c r="A2352" s="6">
        <v>2350</v>
      </c>
      <c r="B2352" s="6" t="s">
        <v>18</v>
      </c>
      <c r="C2352" s="6">
        <v>26</v>
      </c>
      <c r="D2352" s="6">
        <v>4</v>
      </c>
      <c r="E2352" s="6" t="s">
        <v>65</v>
      </c>
      <c r="F2352" s="7" t="s">
        <v>2659</v>
      </c>
      <c r="G2352" s="12">
        <v>13</v>
      </c>
      <c r="H2352" s="12" t="s">
        <v>115</v>
      </c>
      <c r="I2352" s="12">
        <v>1302</v>
      </c>
      <c r="J2352" s="12" t="s">
        <v>116</v>
      </c>
      <c r="K2352" s="12">
        <v>130201</v>
      </c>
      <c r="L2352" s="13" t="s">
        <v>116</v>
      </c>
      <c r="M2352" s="13" t="s">
        <v>21</v>
      </c>
      <c r="N2352" s="12" t="s">
        <v>2785</v>
      </c>
      <c r="O2352" s="12" t="s">
        <v>61</v>
      </c>
      <c r="P2352" s="12">
        <v>71</v>
      </c>
      <c r="Q2352" s="13" t="s">
        <v>61</v>
      </c>
      <c r="R2352" s="12">
        <v>719</v>
      </c>
      <c r="S2352" s="13" t="s">
        <v>62</v>
      </c>
      <c r="T2352" s="12">
        <v>19</v>
      </c>
      <c r="U2352" s="13" t="s">
        <v>103</v>
      </c>
      <c r="V2352" s="13">
        <v>42</v>
      </c>
    </row>
    <row r="2353" spans="1:22" ht="36" x14ac:dyDescent="0.15">
      <c r="A2353" s="6">
        <v>2351</v>
      </c>
      <c r="B2353" s="6" t="s">
        <v>18</v>
      </c>
      <c r="C2353" s="6">
        <v>26</v>
      </c>
      <c r="D2353" s="6">
        <v>4</v>
      </c>
      <c r="E2353" s="6" t="s">
        <v>43</v>
      </c>
      <c r="F2353" s="7" t="s">
        <v>2660</v>
      </c>
      <c r="G2353" s="12">
        <v>1</v>
      </c>
      <c r="H2353" s="12" t="s">
        <v>45</v>
      </c>
      <c r="I2353" s="12">
        <v>110</v>
      </c>
      <c r="J2353" s="12" t="s">
        <v>270</v>
      </c>
      <c r="K2353" s="12">
        <v>11009</v>
      </c>
      <c r="L2353" s="13" t="s">
        <v>1640</v>
      </c>
      <c r="M2353" s="13" t="s">
        <v>81</v>
      </c>
      <c r="N2353" s="12" t="s">
        <v>2782</v>
      </c>
      <c r="O2353" s="12" t="s">
        <v>39</v>
      </c>
      <c r="P2353" s="12">
        <v>52</v>
      </c>
      <c r="Q2353" s="13" t="s">
        <v>40</v>
      </c>
      <c r="R2353" s="12">
        <v>521</v>
      </c>
      <c r="S2353" s="13" t="s">
        <v>179</v>
      </c>
      <c r="T2353" s="12">
        <v>7</v>
      </c>
      <c r="U2353" s="13" t="s">
        <v>33</v>
      </c>
      <c r="V2353" s="13">
        <v>44</v>
      </c>
    </row>
    <row r="2354" spans="1:22" ht="24" x14ac:dyDescent="0.15">
      <c r="A2354" s="6">
        <v>2352</v>
      </c>
      <c r="B2354" s="6" t="s">
        <v>18</v>
      </c>
      <c r="C2354" s="6">
        <v>26</v>
      </c>
      <c r="D2354" s="6">
        <v>4</v>
      </c>
      <c r="E2354" s="6" t="s">
        <v>107</v>
      </c>
      <c r="F2354" s="7" t="s">
        <v>2661</v>
      </c>
      <c r="G2354" s="12">
        <v>14</v>
      </c>
      <c r="H2354" s="12" t="s">
        <v>99</v>
      </c>
      <c r="I2354" s="12">
        <v>1401</v>
      </c>
      <c r="J2354" s="12" t="s">
        <v>332</v>
      </c>
      <c r="K2354" s="12">
        <v>140101</v>
      </c>
      <c r="L2354" s="13" t="s">
        <v>332</v>
      </c>
      <c r="M2354" s="13" t="s">
        <v>81</v>
      </c>
      <c r="N2354" s="12" t="s">
        <v>2783</v>
      </c>
      <c r="O2354" s="12" t="s">
        <v>47</v>
      </c>
      <c r="P2354" s="12">
        <v>37</v>
      </c>
      <c r="Q2354" s="13" t="s">
        <v>82</v>
      </c>
      <c r="R2354" s="12">
        <v>371</v>
      </c>
      <c r="S2354" s="13" t="s">
        <v>83</v>
      </c>
      <c r="T2354" s="12">
        <v>1</v>
      </c>
      <c r="U2354" s="13" t="s">
        <v>56</v>
      </c>
      <c r="V2354" s="13">
        <v>23</v>
      </c>
    </row>
    <row r="2355" spans="1:22" ht="24" x14ac:dyDescent="0.15">
      <c r="A2355" s="6">
        <v>2353</v>
      </c>
      <c r="B2355" s="6" t="s">
        <v>18</v>
      </c>
      <c r="C2355" s="6">
        <v>26</v>
      </c>
      <c r="D2355" s="6">
        <v>4</v>
      </c>
      <c r="E2355" s="6" t="s">
        <v>25</v>
      </c>
      <c r="F2355" s="7" t="s">
        <v>2662</v>
      </c>
      <c r="G2355" s="12">
        <v>8</v>
      </c>
      <c r="H2355" s="12" t="s">
        <v>58</v>
      </c>
      <c r="I2355" s="12">
        <v>802</v>
      </c>
      <c r="J2355" s="12" t="s">
        <v>59</v>
      </c>
      <c r="K2355" s="12">
        <v>80209</v>
      </c>
      <c r="L2355" s="13" t="s">
        <v>80</v>
      </c>
      <c r="M2355" s="13" t="s">
        <v>101</v>
      </c>
      <c r="N2355" s="12" t="s">
        <v>2784</v>
      </c>
      <c r="O2355" s="12" t="s">
        <v>53</v>
      </c>
      <c r="P2355" s="12">
        <v>41</v>
      </c>
      <c r="Q2355" s="13" t="s">
        <v>54</v>
      </c>
      <c r="R2355" s="12">
        <v>413</v>
      </c>
      <c r="S2355" s="13" t="s">
        <v>55</v>
      </c>
      <c r="T2355" s="12">
        <v>1</v>
      </c>
      <c r="U2355" s="13" t="s">
        <v>56</v>
      </c>
      <c r="V2355" s="13">
        <v>50</v>
      </c>
    </row>
    <row r="2356" spans="1:22" ht="24" x14ac:dyDescent="0.15">
      <c r="A2356" s="6">
        <v>2354</v>
      </c>
      <c r="B2356" s="6" t="s">
        <v>18</v>
      </c>
      <c r="C2356" s="6">
        <v>26</v>
      </c>
      <c r="D2356" s="6">
        <v>4</v>
      </c>
      <c r="E2356" s="6" t="s">
        <v>63</v>
      </c>
      <c r="F2356" s="7" t="s">
        <v>2663</v>
      </c>
      <c r="G2356" s="12">
        <v>8</v>
      </c>
      <c r="H2356" s="12" t="s">
        <v>58</v>
      </c>
      <c r="I2356" s="12">
        <v>801</v>
      </c>
      <c r="J2356" s="12" t="s">
        <v>255</v>
      </c>
      <c r="K2356" s="12">
        <v>80109</v>
      </c>
      <c r="L2356" s="13" t="s">
        <v>256</v>
      </c>
      <c r="M2356" s="13" t="s">
        <v>614</v>
      </c>
      <c r="N2356" s="12" t="s">
        <v>2780</v>
      </c>
      <c r="O2356" s="12" t="s">
        <v>22</v>
      </c>
      <c r="P2356" s="12">
        <v>92</v>
      </c>
      <c r="Q2356" s="13" t="s">
        <v>102</v>
      </c>
      <c r="R2356" s="12">
        <v>921</v>
      </c>
      <c r="S2356" s="13" t="s">
        <v>102</v>
      </c>
      <c r="T2356" s="12">
        <v>19</v>
      </c>
      <c r="U2356" s="13" t="s">
        <v>103</v>
      </c>
      <c r="V2356" s="13">
        <v>54</v>
      </c>
    </row>
    <row r="2357" spans="1:22" x14ac:dyDescent="0.15">
      <c r="A2357" s="6">
        <v>2355</v>
      </c>
      <c r="B2357" s="6" t="s">
        <v>18</v>
      </c>
      <c r="C2357" s="6">
        <v>26</v>
      </c>
      <c r="D2357" s="6">
        <v>4</v>
      </c>
      <c r="E2357" s="6" t="s">
        <v>66</v>
      </c>
      <c r="F2357" s="7" t="s">
        <v>2664</v>
      </c>
      <c r="G2357" s="12">
        <v>1</v>
      </c>
      <c r="H2357" s="12" t="s">
        <v>45</v>
      </c>
      <c r="I2357" s="12">
        <v>117</v>
      </c>
      <c r="J2357" s="12" t="s">
        <v>123</v>
      </c>
      <c r="K2357" s="12">
        <v>11702</v>
      </c>
      <c r="L2357" s="13" t="s">
        <v>1114</v>
      </c>
      <c r="M2357" s="13" t="s">
        <v>614</v>
      </c>
      <c r="N2357" s="12" t="s">
        <v>2787</v>
      </c>
      <c r="O2357" s="12" t="s">
        <v>145</v>
      </c>
      <c r="P2357" s="12">
        <v>16</v>
      </c>
      <c r="Q2357" s="13" t="s">
        <v>146</v>
      </c>
      <c r="R2357" s="12">
        <v>169</v>
      </c>
      <c r="S2357" s="13" t="s">
        <v>210</v>
      </c>
      <c r="T2357" s="12">
        <v>8</v>
      </c>
      <c r="U2357" s="13" t="s">
        <v>96</v>
      </c>
      <c r="V2357" s="13">
        <v>63</v>
      </c>
    </row>
    <row r="2358" spans="1:22" ht="24" x14ac:dyDescent="0.15">
      <c r="A2358" s="6">
        <v>2356</v>
      </c>
      <c r="B2358" s="6" t="s">
        <v>18</v>
      </c>
      <c r="C2358" s="6">
        <v>26</v>
      </c>
      <c r="D2358" s="11">
        <v>4</v>
      </c>
      <c r="E2358" s="6" t="s">
        <v>156</v>
      </c>
      <c r="F2358" s="7" t="s">
        <v>2665</v>
      </c>
      <c r="G2358" s="12">
        <v>3</v>
      </c>
      <c r="H2358" s="12" t="s">
        <v>68</v>
      </c>
      <c r="I2358" s="12">
        <v>302</v>
      </c>
      <c r="J2358" s="12" t="s">
        <v>129</v>
      </c>
      <c r="K2358" s="12">
        <v>30201</v>
      </c>
      <c r="L2358" s="13" t="s">
        <v>139</v>
      </c>
      <c r="M2358" s="13" t="s">
        <v>21</v>
      </c>
      <c r="N2358" s="12" t="s">
        <v>2784</v>
      </c>
      <c r="O2358" s="12" t="s">
        <v>53</v>
      </c>
      <c r="P2358" s="12">
        <v>41</v>
      </c>
      <c r="Q2358" s="13" t="s">
        <v>54</v>
      </c>
      <c r="R2358" s="12">
        <v>412</v>
      </c>
      <c r="S2358" s="13" t="s">
        <v>2352</v>
      </c>
      <c r="T2358" s="12">
        <v>1</v>
      </c>
      <c r="U2358" s="13" t="s">
        <v>56</v>
      </c>
      <c r="V2358" s="13">
        <v>61</v>
      </c>
    </row>
    <row r="2359" spans="1:22" x14ac:dyDescent="0.15">
      <c r="A2359" s="6">
        <v>2357</v>
      </c>
      <c r="B2359" s="6" t="s">
        <v>18</v>
      </c>
      <c r="C2359" s="6">
        <v>26</v>
      </c>
      <c r="D2359" s="6">
        <v>4</v>
      </c>
      <c r="E2359" s="6" t="s">
        <v>156</v>
      </c>
      <c r="F2359" s="7" t="s">
        <v>2666</v>
      </c>
      <c r="G2359" s="12">
        <v>8</v>
      </c>
      <c r="H2359" s="12" t="s">
        <v>58</v>
      </c>
      <c r="I2359" s="12">
        <v>801</v>
      </c>
      <c r="J2359" s="12" t="s">
        <v>255</v>
      </c>
      <c r="K2359" s="12">
        <v>80102</v>
      </c>
      <c r="L2359" s="13" t="s">
        <v>631</v>
      </c>
      <c r="M2359" s="13" t="s">
        <v>21</v>
      </c>
      <c r="N2359" s="12" t="s">
        <v>2782</v>
      </c>
      <c r="O2359" s="12" t="s">
        <v>39</v>
      </c>
      <c r="P2359" s="12">
        <v>52</v>
      </c>
      <c r="Q2359" s="13" t="s">
        <v>40</v>
      </c>
      <c r="R2359" s="12">
        <v>529</v>
      </c>
      <c r="S2359" s="13" t="s">
        <v>403</v>
      </c>
      <c r="T2359" s="12">
        <v>4</v>
      </c>
      <c r="U2359" s="13" t="s">
        <v>73</v>
      </c>
      <c r="V2359" s="13">
        <v>38</v>
      </c>
    </row>
    <row r="2360" spans="1:22" x14ac:dyDescent="0.15">
      <c r="A2360" s="6">
        <v>2358</v>
      </c>
      <c r="B2360" s="6" t="s">
        <v>18</v>
      </c>
      <c r="C2360" s="6">
        <v>26</v>
      </c>
      <c r="D2360" s="6">
        <v>4</v>
      </c>
      <c r="E2360" s="6" t="s">
        <v>34</v>
      </c>
      <c r="F2360" s="7" t="s">
        <v>2667</v>
      </c>
      <c r="G2360" s="12">
        <v>6</v>
      </c>
      <c r="H2360" s="12" t="s">
        <v>75</v>
      </c>
      <c r="I2360" s="12">
        <v>602</v>
      </c>
      <c r="J2360" s="12" t="s">
        <v>230</v>
      </c>
      <c r="K2360" s="12">
        <v>60201</v>
      </c>
      <c r="L2360" s="13" t="s">
        <v>231</v>
      </c>
      <c r="M2360" s="13" t="s">
        <v>81</v>
      </c>
      <c r="N2360" s="12" t="s">
        <v>2785</v>
      </c>
      <c r="O2360" s="12" t="s">
        <v>61</v>
      </c>
      <c r="P2360" s="12">
        <v>71</v>
      </c>
      <c r="Q2360" s="13" t="s">
        <v>61</v>
      </c>
      <c r="R2360" s="12">
        <v>711</v>
      </c>
      <c r="S2360" s="13" t="s">
        <v>251</v>
      </c>
      <c r="T2360" s="12">
        <v>19</v>
      </c>
      <c r="U2360" s="13" t="s">
        <v>103</v>
      </c>
      <c r="V2360" s="13">
        <v>44</v>
      </c>
    </row>
    <row r="2361" spans="1:22" ht="36" x14ac:dyDescent="0.15">
      <c r="A2361" s="6">
        <v>2359</v>
      </c>
      <c r="B2361" s="6" t="s">
        <v>18</v>
      </c>
      <c r="C2361" s="6">
        <v>26</v>
      </c>
      <c r="D2361" s="6">
        <v>4</v>
      </c>
      <c r="E2361" s="6" t="s">
        <v>136</v>
      </c>
      <c r="F2361" s="7" t="s">
        <v>2668</v>
      </c>
      <c r="G2361" s="12">
        <v>1</v>
      </c>
      <c r="H2361" s="12" t="s">
        <v>45</v>
      </c>
      <c r="I2361" s="12">
        <v>104</v>
      </c>
      <c r="J2361" s="12" t="s">
        <v>152</v>
      </c>
      <c r="K2361" s="12">
        <v>10401</v>
      </c>
      <c r="L2361" s="13" t="s">
        <v>309</v>
      </c>
      <c r="M2361" s="13" t="s">
        <v>21</v>
      </c>
      <c r="N2361" s="12" t="s">
        <v>2787</v>
      </c>
      <c r="O2361" s="12" t="s">
        <v>145</v>
      </c>
      <c r="P2361" s="12">
        <v>13</v>
      </c>
      <c r="Q2361" s="13" t="s">
        <v>186</v>
      </c>
      <c r="R2361" s="12">
        <v>132</v>
      </c>
      <c r="S2361" s="13" t="s">
        <v>1164</v>
      </c>
      <c r="T2361" s="12">
        <v>4</v>
      </c>
      <c r="U2361" s="13" t="s">
        <v>73</v>
      </c>
      <c r="V2361" s="13">
        <v>62</v>
      </c>
    </row>
    <row r="2362" spans="1:22" ht="24" x14ac:dyDescent="0.15">
      <c r="A2362" s="6">
        <v>2360</v>
      </c>
      <c r="B2362" s="6" t="s">
        <v>18</v>
      </c>
      <c r="C2362" s="6">
        <v>26</v>
      </c>
      <c r="D2362" s="6">
        <v>4</v>
      </c>
      <c r="E2362" s="6" t="s">
        <v>107</v>
      </c>
      <c r="F2362" s="7" t="s">
        <v>2669</v>
      </c>
      <c r="G2362" s="12">
        <v>1</v>
      </c>
      <c r="H2362" s="12" t="s">
        <v>45</v>
      </c>
      <c r="I2362" s="12">
        <v>117</v>
      </c>
      <c r="J2362" s="12" t="s">
        <v>123</v>
      </c>
      <c r="K2362" s="12">
        <v>11701</v>
      </c>
      <c r="L2362" s="13" t="s">
        <v>227</v>
      </c>
      <c r="M2362" s="13" t="s">
        <v>101</v>
      </c>
      <c r="N2362" s="12" t="s">
        <v>2781</v>
      </c>
      <c r="O2362" s="12" t="s">
        <v>30</v>
      </c>
      <c r="P2362" s="12">
        <v>22</v>
      </c>
      <c r="Q2362" s="13" t="s">
        <v>71</v>
      </c>
      <c r="R2362" s="12">
        <v>221</v>
      </c>
      <c r="S2362" s="13" t="s">
        <v>72</v>
      </c>
      <c r="T2362" s="12">
        <v>17</v>
      </c>
      <c r="U2362" s="13" t="s">
        <v>121</v>
      </c>
      <c r="V2362" s="13">
        <v>38</v>
      </c>
    </row>
    <row r="2363" spans="1:22" ht="36" x14ac:dyDescent="0.15">
      <c r="A2363" s="6">
        <v>2361</v>
      </c>
      <c r="B2363" s="6" t="s">
        <v>18</v>
      </c>
      <c r="C2363" s="6">
        <v>26</v>
      </c>
      <c r="D2363" s="6">
        <v>4</v>
      </c>
      <c r="E2363" s="6" t="s">
        <v>66</v>
      </c>
      <c r="F2363" s="7" t="s">
        <v>2670</v>
      </c>
      <c r="G2363" s="12">
        <v>4</v>
      </c>
      <c r="H2363" s="12" t="s">
        <v>27</v>
      </c>
      <c r="I2363" s="12">
        <v>403</v>
      </c>
      <c r="J2363" s="12" t="s">
        <v>28</v>
      </c>
      <c r="K2363" s="12">
        <v>40301</v>
      </c>
      <c r="L2363" s="13" t="s">
        <v>29</v>
      </c>
      <c r="M2363" s="13" t="s">
        <v>38</v>
      </c>
      <c r="N2363" s="12" t="s">
        <v>2781</v>
      </c>
      <c r="O2363" s="12" t="s">
        <v>30</v>
      </c>
      <c r="P2363" s="12">
        <v>22</v>
      </c>
      <c r="Q2363" s="13" t="s">
        <v>71</v>
      </c>
      <c r="R2363" s="12">
        <v>221</v>
      </c>
      <c r="S2363" s="13" t="s">
        <v>72</v>
      </c>
      <c r="T2363" s="12">
        <v>1</v>
      </c>
      <c r="U2363" s="13" t="s">
        <v>56</v>
      </c>
      <c r="V2363" s="13">
        <v>39</v>
      </c>
    </row>
    <row r="2364" spans="1:22" ht="36" x14ac:dyDescent="0.15">
      <c r="A2364" s="6">
        <v>2362</v>
      </c>
      <c r="B2364" s="6" t="s">
        <v>18</v>
      </c>
      <c r="C2364" s="6">
        <v>26</v>
      </c>
      <c r="D2364" s="6">
        <v>4</v>
      </c>
      <c r="E2364" s="6" t="s">
        <v>25</v>
      </c>
      <c r="F2364" s="7" t="s">
        <v>2671</v>
      </c>
      <c r="G2364" s="12">
        <v>1</v>
      </c>
      <c r="H2364" s="12" t="s">
        <v>45</v>
      </c>
      <c r="I2364" s="12">
        <v>109</v>
      </c>
      <c r="J2364" s="12" t="s">
        <v>466</v>
      </c>
      <c r="K2364" s="12">
        <v>10901</v>
      </c>
      <c r="L2364" s="13" t="s">
        <v>2672</v>
      </c>
      <c r="M2364" s="13" t="s">
        <v>38</v>
      </c>
      <c r="N2364" s="12" t="s">
        <v>2786</v>
      </c>
      <c r="O2364" s="12" t="s">
        <v>77</v>
      </c>
      <c r="P2364" s="12">
        <v>61</v>
      </c>
      <c r="Q2364" s="13" t="s">
        <v>77</v>
      </c>
      <c r="R2364" s="12">
        <v>611</v>
      </c>
      <c r="S2364" s="13" t="s">
        <v>137</v>
      </c>
      <c r="T2364" s="12">
        <v>4</v>
      </c>
      <c r="U2364" s="13" t="s">
        <v>73</v>
      </c>
      <c r="V2364" s="13">
        <v>34</v>
      </c>
    </row>
    <row r="2365" spans="1:22" ht="24" x14ac:dyDescent="0.15">
      <c r="A2365" s="6">
        <v>2363</v>
      </c>
      <c r="B2365" s="6" t="s">
        <v>18</v>
      </c>
      <c r="C2365" s="6">
        <v>26</v>
      </c>
      <c r="D2365" s="6">
        <v>4</v>
      </c>
      <c r="E2365" s="6" t="s">
        <v>156</v>
      </c>
      <c r="F2365" s="7" t="s">
        <v>2673</v>
      </c>
      <c r="G2365" s="12">
        <v>17</v>
      </c>
      <c r="H2365" s="12" t="s">
        <v>20</v>
      </c>
      <c r="I2365" s="12">
        <v>1702</v>
      </c>
      <c r="J2365" s="12" t="s">
        <v>20</v>
      </c>
      <c r="K2365" s="12">
        <v>170209</v>
      </c>
      <c r="L2365" s="13" t="s">
        <v>20</v>
      </c>
      <c r="M2365" s="13" t="s">
        <v>614</v>
      </c>
      <c r="N2365" s="12" t="s">
        <v>2780</v>
      </c>
      <c r="O2365" s="12" t="s">
        <v>22</v>
      </c>
      <c r="P2365" s="12">
        <v>91</v>
      </c>
      <c r="Q2365" s="13" t="s">
        <v>411</v>
      </c>
      <c r="R2365" s="12">
        <v>911</v>
      </c>
      <c r="S2365" s="13" t="s">
        <v>411</v>
      </c>
      <c r="T2365" s="12">
        <v>6</v>
      </c>
      <c r="U2365" s="13" t="s">
        <v>92</v>
      </c>
      <c r="V2365" s="13">
        <v>58</v>
      </c>
    </row>
    <row r="2366" spans="1:22" ht="24" x14ac:dyDescent="0.15">
      <c r="A2366" s="6">
        <v>2364</v>
      </c>
      <c r="B2366" s="6" t="s">
        <v>18</v>
      </c>
      <c r="C2366" s="6">
        <v>26</v>
      </c>
      <c r="D2366" s="6">
        <v>4</v>
      </c>
      <c r="E2366" s="6" t="s">
        <v>25</v>
      </c>
      <c r="F2366" s="7" t="s">
        <v>2674</v>
      </c>
      <c r="G2366" s="12">
        <v>17</v>
      </c>
      <c r="H2366" s="12" t="s">
        <v>20</v>
      </c>
      <c r="I2366" s="12">
        <v>1702</v>
      </c>
      <c r="J2366" s="12" t="s">
        <v>20</v>
      </c>
      <c r="K2366" s="12">
        <v>170209</v>
      </c>
      <c r="L2366" s="13" t="s">
        <v>20</v>
      </c>
      <c r="M2366" s="13" t="s">
        <v>614</v>
      </c>
      <c r="N2366" s="12" t="s">
        <v>2784</v>
      </c>
      <c r="O2366" s="12" t="s">
        <v>53</v>
      </c>
      <c r="P2366" s="12">
        <v>41</v>
      </c>
      <c r="Q2366" s="13" t="s">
        <v>54</v>
      </c>
      <c r="R2366" s="12">
        <v>416</v>
      </c>
      <c r="S2366" s="13" t="s">
        <v>381</v>
      </c>
      <c r="T2366" s="12">
        <v>2</v>
      </c>
      <c r="U2366" s="13" t="s">
        <v>24</v>
      </c>
      <c r="V2366" s="13">
        <v>57</v>
      </c>
    </row>
    <row r="2367" spans="1:22" ht="24" x14ac:dyDescent="0.15">
      <c r="A2367" s="6">
        <v>2365</v>
      </c>
      <c r="B2367" s="6" t="s">
        <v>18</v>
      </c>
      <c r="C2367" s="6">
        <v>26</v>
      </c>
      <c r="D2367" s="6">
        <v>4</v>
      </c>
      <c r="E2367" s="6" t="s">
        <v>97</v>
      </c>
      <c r="F2367" s="7" t="s">
        <v>2675</v>
      </c>
      <c r="G2367" s="12">
        <v>4</v>
      </c>
      <c r="H2367" s="12" t="s">
        <v>27</v>
      </c>
      <c r="I2367" s="12">
        <v>403</v>
      </c>
      <c r="J2367" s="12" t="s">
        <v>28</v>
      </c>
      <c r="K2367" s="12">
        <v>40301</v>
      </c>
      <c r="L2367" s="13" t="s">
        <v>29</v>
      </c>
      <c r="M2367" s="13" t="s">
        <v>91</v>
      </c>
      <c r="N2367" s="12" t="s">
        <v>2786</v>
      </c>
      <c r="O2367" s="12" t="s">
        <v>77</v>
      </c>
      <c r="P2367" s="12">
        <v>61</v>
      </c>
      <c r="Q2367" s="13" t="s">
        <v>77</v>
      </c>
      <c r="R2367" s="12">
        <v>611</v>
      </c>
      <c r="S2367" s="13" t="s">
        <v>137</v>
      </c>
      <c r="T2367" s="12">
        <v>7</v>
      </c>
      <c r="U2367" s="13" t="s">
        <v>33</v>
      </c>
      <c r="V2367" s="13">
        <v>37</v>
      </c>
    </row>
    <row r="2368" spans="1:22" x14ac:dyDescent="0.15">
      <c r="A2368" s="6">
        <v>2366</v>
      </c>
      <c r="B2368" s="6" t="s">
        <v>18</v>
      </c>
      <c r="C2368" s="6">
        <v>26</v>
      </c>
      <c r="D2368" s="6">
        <v>4</v>
      </c>
      <c r="E2368" s="6" t="s">
        <v>34</v>
      </c>
      <c r="F2368" s="7" t="s">
        <v>2676</v>
      </c>
      <c r="G2368" s="12">
        <v>9</v>
      </c>
      <c r="H2368" s="12" t="s">
        <v>163</v>
      </c>
      <c r="I2368" s="12">
        <v>901</v>
      </c>
      <c r="J2368" s="12" t="s">
        <v>164</v>
      </c>
      <c r="K2368" s="12">
        <v>90103</v>
      </c>
      <c r="L2368" s="13" t="s">
        <v>165</v>
      </c>
      <c r="M2368" s="13" t="s">
        <v>101</v>
      </c>
      <c r="N2368" s="12" t="s">
        <v>2784</v>
      </c>
      <c r="O2368" s="12" t="s">
        <v>53</v>
      </c>
      <c r="P2368" s="12">
        <v>41</v>
      </c>
      <c r="Q2368" s="13" t="s">
        <v>54</v>
      </c>
      <c r="R2368" s="12">
        <v>417</v>
      </c>
      <c r="S2368" s="13" t="s">
        <v>85</v>
      </c>
      <c r="T2368" s="12">
        <v>2</v>
      </c>
      <c r="U2368" s="13" t="s">
        <v>24</v>
      </c>
      <c r="V2368" s="13">
        <v>60</v>
      </c>
    </row>
    <row r="2369" spans="1:22" x14ac:dyDescent="0.15">
      <c r="A2369" s="6">
        <v>2367</v>
      </c>
      <c r="B2369" s="6" t="s">
        <v>18</v>
      </c>
      <c r="C2369" s="6">
        <v>26</v>
      </c>
      <c r="D2369" s="6">
        <v>4</v>
      </c>
      <c r="E2369" s="6" t="s">
        <v>57</v>
      </c>
      <c r="F2369" s="7" t="s">
        <v>2677</v>
      </c>
      <c r="G2369" s="12">
        <v>8</v>
      </c>
      <c r="H2369" s="12" t="s">
        <v>58</v>
      </c>
      <c r="I2369" s="12">
        <v>802</v>
      </c>
      <c r="J2369" s="12" t="s">
        <v>59</v>
      </c>
      <c r="K2369" s="12">
        <v>80205</v>
      </c>
      <c r="L2369" s="13" t="s">
        <v>60</v>
      </c>
      <c r="M2369" s="13" t="s">
        <v>21</v>
      </c>
      <c r="N2369" s="12" t="s">
        <v>2781</v>
      </c>
      <c r="O2369" s="12" t="s">
        <v>30</v>
      </c>
      <c r="P2369" s="12">
        <v>23</v>
      </c>
      <c r="Q2369" s="13" t="s">
        <v>223</v>
      </c>
      <c r="R2369" s="12">
        <v>231</v>
      </c>
      <c r="S2369" s="13" t="s">
        <v>224</v>
      </c>
      <c r="T2369" s="12">
        <v>17</v>
      </c>
      <c r="U2369" s="13" t="s">
        <v>121</v>
      </c>
      <c r="V2369" s="13">
        <v>50</v>
      </c>
    </row>
    <row r="2370" spans="1:22" ht="24" x14ac:dyDescent="0.15">
      <c r="A2370" s="6">
        <v>2368</v>
      </c>
      <c r="B2370" s="6" t="s">
        <v>18</v>
      </c>
      <c r="C2370" s="6">
        <v>26</v>
      </c>
      <c r="D2370" s="6">
        <v>4</v>
      </c>
      <c r="E2370" s="6" t="s">
        <v>156</v>
      </c>
      <c r="F2370" s="7" t="s">
        <v>2678</v>
      </c>
      <c r="G2370" s="12">
        <v>6</v>
      </c>
      <c r="H2370" s="12" t="s">
        <v>75</v>
      </c>
      <c r="I2370" s="12">
        <v>602</v>
      </c>
      <c r="J2370" s="12" t="s">
        <v>230</v>
      </c>
      <c r="K2370" s="12">
        <v>60201</v>
      </c>
      <c r="L2370" s="13" t="s">
        <v>231</v>
      </c>
      <c r="M2370" s="13" t="s">
        <v>614</v>
      </c>
      <c r="N2370" s="12" t="s">
        <v>2787</v>
      </c>
      <c r="O2370" s="12" t="s">
        <v>145</v>
      </c>
      <c r="P2370" s="12">
        <v>13</v>
      </c>
      <c r="Q2370" s="13" t="s">
        <v>186</v>
      </c>
      <c r="R2370" s="12">
        <v>136</v>
      </c>
      <c r="S2370" s="13" t="s">
        <v>1997</v>
      </c>
      <c r="T2370" s="12">
        <v>8</v>
      </c>
      <c r="U2370" s="13" t="s">
        <v>96</v>
      </c>
      <c r="V2370" s="13">
        <v>37</v>
      </c>
    </row>
    <row r="2371" spans="1:22" ht="24" x14ac:dyDescent="0.15">
      <c r="A2371" s="6">
        <v>2369</v>
      </c>
      <c r="B2371" s="6" t="s">
        <v>18</v>
      </c>
      <c r="C2371" s="6">
        <v>26</v>
      </c>
      <c r="D2371" s="6">
        <v>4</v>
      </c>
      <c r="E2371" s="6" t="s">
        <v>34</v>
      </c>
      <c r="F2371" s="7" t="s">
        <v>2679</v>
      </c>
      <c r="G2371" s="12">
        <v>3</v>
      </c>
      <c r="H2371" s="12" t="s">
        <v>68</v>
      </c>
      <c r="I2371" s="12">
        <v>303</v>
      </c>
      <c r="J2371" s="12" t="s">
        <v>394</v>
      </c>
      <c r="K2371" s="12">
        <v>30309</v>
      </c>
      <c r="L2371" s="13" t="s">
        <v>394</v>
      </c>
      <c r="M2371" s="13" t="s">
        <v>614</v>
      </c>
      <c r="N2371" s="12" t="s">
        <v>2781</v>
      </c>
      <c r="O2371" s="12" t="s">
        <v>30</v>
      </c>
      <c r="P2371" s="12">
        <v>23</v>
      </c>
      <c r="Q2371" s="13" t="s">
        <v>223</v>
      </c>
      <c r="R2371" s="12">
        <v>231</v>
      </c>
      <c r="S2371" s="13" t="s">
        <v>224</v>
      </c>
      <c r="T2371" s="12">
        <v>2</v>
      </c>
      <c r="U2371" s="13" t="s">
        <v>24</v>
      </c>
      <c r="V2371" s="13">
        <v>58</v>
      </c>
    </row>
    <row r="2372" spans="1:22" ht="24" x14ac:dyDescent="0.15">
      <c r="A2372" s="6">
        <v>2370</v>
      </c>
      <c r="B2372" s="6" t="s">
        <v>18</v>
      </c>
      <c r="C2372" s="6">
        <v>26</v>
      </c>
      <c r="D2372" s="6">
        <v>4</v>
      </c>
      <c r="E2372" s="6" t="s">
        <v>66</v>
      </c>
      <c r="F2372" s="7" t="s">
        <v>2680</v>
      </c>
      <c r="G2372" s="12">
        <v>4</v>
      </c>
      <c r="H2372" s="12" t="s">
        <v>27</v>
      </c>
      <c r="I2372" s="12">
        <v>403</v>
      </c>
      <c r="J2372" s="12" t="s">
        <v>28</v>
      </c>
      <c r="K2372" s="12">
        <v>40301</v>
      </c>
      <c r="L2372" s="13" t="s">
        <v>29</v>
      </c>
      <c r="M2372" s="13" t="s">
        <v>38</v>
      </c>
      <c r="N2372" s="12" t="s">
        <v>2784</v>
      </c>
      <c r="O2372" s="12" t="s">
        <v>53</v>
      </c>
      <c r="P2372" s="12">
        <v>41</v>
      </c>
      <c r="Q2372" s="13" t="s">
        <v>54</v>
      </c>
      <c r="R2372" s="12">
        <v>413</v>
      </c>
      <c r="S2372" s="13" t="s">
        <v>55</v>
      </c>
      <c r="T2372" s="12">
        <v>1</v>
      </c>
      <c r="U2372" s="13" t="s">
        <v>56</v>
      </c>
      <c r="V2372" s="13">
        <v>17</v>
      </c>
    </row>
    <row r="2373" spans="1:22" ht="24" x14ac:dyDescent="0.15">
      <c r="A2373" s="6">
        <v>2371</v>
      </c>
      <c r="B2373" s="6" t="s">
        <v>18</v>
      </c>
      <c r="C2373" s="6">
        <v>26</v>
      </c>
      <c r="D2373" s="6">
        <v>4</v>
      </c>
      <c r="E2373" s="6" t="s">
        <v>43</v>
      </c>
      <c r="F2373" s="7" t="s">
        <v>2681</v>
      </c>
      <c r="G2373" s="12">
        <v>3</v>
      </c>
      <c r="H2373" s="12" t="s">
        <v>68</v>
      </c>
      <c r="I2373" s="12">
        <v>303</v>
      </c>
      <c r="J2373" s="12" t="s">
        <v>394</v>
      </c>
      <c r="K2373" s="12">
        <v>30301</v>
      </c>
      <c r="L2373" s="13" t="s">
        <v>420</v>
      </c>
      <c r="M2373" s="13" t="s">
        <v>614</v>
      </c>
      <c r="N2373" s="12" t="s">
        <v>2786</v>
      </c>
      <c r="O2373" s="12" t="s">
        <v>77</v>
      </c>
      <c r="P2373" s="12">
        <v>61</v>
      </c>
      <c r="Q2373" s="13" t="s">
        <v>77</v>
      </c>
      <c r="R2373" s="12">
        <v>611</v>
      </c>
      <c r="S2373" s="13" t="s">
        <v>137</v>
      </c>
      <c r="T2373" s="12">
        <v>7</v>
      </c>
      <c r="U2373" s="13" t="s">
        <v>33</v>
      </c>
      <c r="V2373" s="13">
        <v>21</v>
      </c>
    </row>
    <row r="2374" spans="1:22" ht="36" x14ac:dyDescent="0.15">
      <c r="A2374" s="6">
        <v>2372</v>
      </c>
      <c r="B2374" s="6" t="s">
        <v>18</v>
      </c>
      <c r="C2374" s="6">
        <v>26</v>
      </c>
      <c r="D2374" s="6">
        <v>4</v>
      </c>
      <c r="E2374" s="6" t="s">
        <v>104</v>
      </c>
      <c r="F2374" s="7" t="s">
        <v>2682</v>
      </c>
      <c r="G2374" s="12">
        <v>1</v>
      </c>
      <c r="H2374" s="12" t="s">
        <v>45</v>
      </c>
      <c r="I2374" s="12">
        <v>102</v>
      </c>
      <c r="J2374" s="12" t="s">
        <v>313</v>
      </c>
      <c r="K2374" s="12">
        <v>10202</v>
      </c>
      <c r="L2374" s="13" t="s">
        <v>2683</v>
      </c>
      <c r="M2374" s="13" t="s">
        <v>81</v>
      </c>
      <c r="N2374" s="12" t="s">
        <v>2787</v>
      </c>
      <c r="O2374" s="12" t="s">
        <v>145</v>
      </c>
      <c r="P2374" s="12">
        <v>16</v>
      </c>
      <c r="Q2374" s="13" t="s">
        <v>146</v>
      </c>
      <c r="R2374" s="12">
        <v>169</v>
      </c>
      <c r="S2374" s="13" t="s">
        <v>210</v>
      </c>
      <c r="T2374" s="12">
        <v>7</v>
      </c>
      <c r="U2374" s="13" t="s">
        <v>33</v>
      </c>
      <c r="V2374" s="13">
        <v>62</v>
      </c>
    </row>
    <row r="2375" spans="1:22" ht="24" x14ac:dyDescent="0.15">
      <c r="A2375" s="6">
        <v>2373</v>
      </c>
      <c r="B2375" s="6" t="s">
        <v>18</v>
      </c>
      <c r="C2375" s="6">
        <v>26</v>
      </c>
      <c r="D2375" s="6">
        <v>4</v>
      </c>
      <c r="E2375" s="6" t="s">
        <v>34</v>
      </c>
      <c r="F2375" s="7" t="s">
        <v>2684</v>
      </c>
      <c r="G2375" s="12">
        <v>8</v>
      </c>
      <c r="H2375" s="12" t="s">
        <v>58</v>
      </c>
      <c r="I2375" s="12">
        <v>802</v>
      </c>
      <c r="J2375" s="12" t="s">
        <v>59</v>
      </c>
      <c r="K2375" s="12">
        <v>80209</v>
      </c>
      <c r="L2375" s="13" t="s">
        <v>80</v>
      </c>
      <c r="M2375" s="13" t="s">
        <v>81</v>
      </c>
      <c r="N2375" s="12" t="s">
        <v>2784</v>
      </c>
      <c r="O2375" s="12" t="s">
        <v>53</v>
      </c>
      <c r="P2375" s="12">
        <v>41</v>
      </c>
      <c r="Q2375" s="13" t="s">
        <v>54</v>
      </c>
      <c r="R2375" s="12">
        <v>417</v>
      </c>
      <c r="S2375" s="13" t="s">
        <v>85</v>
      </c>
      <c r="T2375" s="12">
        <v>2</v>
      </c>
      <c r="U2375" s="13" t="s">
        <v>24</v>
      </c>
      <c r="V2375" s="13">
        <v>53</v>
      </c>
    </row>
    <row r="2376" spans="1:22" ht="24" x14ac:dyDescent="0.15">
      <c r="A2376" s="6">
        <v>2374</v>
      </c>
      <c r="B2376" s="6" t="s">
        <v>18</v>
      </c>
      <c r="C2376" s="6">
        <v>26</v>
      </c>
      <c r="D2376" s="6">
        <v>4</v>
      </c>
      <c r="E2376" s="6" t="s">
        <v>496</v>
      </c>
      <c r="F2376" s="7" t="s">
        <v>2685</v>
      </c>
      <c r="G2376" s="12">
        <v>4</v>
      </c>
      <c r="H2376" s="12" t="s">
        <v>27</v>
      </c>
      <c r="I2376" s="12">
        <v>403</v>
      </c>
      <c r="J2376" s="12" t="s">
        <v>28</v>
      </c>
      <c r="K2376" s="12">
        <v>40301</v>
      </c>
      <c r="L2376" s="13" t="s">
        <v>29</v>
      </c>
      <c r="M2376" s="13" t="s">
        <v>38</v>
      </c>
      <c r="N2376" s="12" t="s">
        <v>2786</v>
      </c>
      <c r="O2376" s="12" t="s">
        <v>77</v>
      </c>
      <c r="P2376" s="12">
        <v>61</v>
      </c>
      <c r="Q2376" s="13" t="s">
        <v>77</v>
      </c>
      <c r="R2376" s="12">
        <v>611</v>
      </c>
      <c r="S2376" s="13" t="s">
        <v>137</v>
      </c>
      <c r="T2376" s="12">
        <v>5</v>
      </c>
      <c r="U2376" s="13" t="s">
        <v>42</v>
      </c>
      <c r="V2376" s="13">
        <v>48</v>
      </c>
    </row>
    <row r="2377" spans="1:22" ht="24" x14ac:dyDescent="0.15">
      <c r="A2377" s="6">
        <v>2375</v>
      </c>
      <c r="B2377" s="6" t="s">
        <v>18</v>
      </c>
      <c r="C2377" s="6">
        <v>26</v>
      </c>
      <c r="D2377" s="6">
        <v>4</v>
      </c>
      <c r="E2377" s="6" t="s">
        <v>66</v>
      </c>
      <c r="F2377" s="7" t="s">
        <v>2686</v>
      </c>
      <c r="G2377" s="12">
        <v>1</v>
      </c>
      <c r="H2377" s="12" t="s">
        <v>45</v>
      </c>
      <c r="I2377" s="12">
        <v>101</v>
      </c>
      <c r="J2377" s="12" t="s">
        <v>88</v>
      </c>
      <c r="K2377" s="12">
        <v>10101</v>
      </c>
      <c r="L2377" s="13" t="s">
        <v>392</v>
      </c>
      <c r="M2377" s="13" t="s">
        <v>38</v>
      </c>
      <c r="N2377" s="12" t="s">
        <v>2784</v>
      </c>
      <c r="O2377" s="12" t="s">
        <v>53</v>
      </c>
      <c r="P2377" s="12">
        <v>41</v>
      </c>
      <c r="Q2377" s="13" t="s">
        <v>54</v>
      </c>
      <c r="R2377" s="12">
        <v>419</v>
      </c>
      <c r="S2377" s="13" t="s">
        <v>150</v>
      </c>
      <c r="T2377" s="12">
        <v>2</v>
      </c>
      <c r="U2377" s="13" t="s">
        <v>24</v>
      </c>
      <c r="V2377" s="13">
        <v>65</v>
      </c>
    </row>
    <row r="2378" spans="1:22" ht="36" x14ac:dyDescent="0.15">
      <c r="A2378" s="6">
        <v>2376</v>
      </c>
      <c r="B2378" s="6" t="s">
        <v>18</v>
      </c>
      <c r="C2378" s="6">
        <v>26</v>
      </c>
      <c r="D2378" s="6">
        <v>4</v>
      </c>
      <c r="E2378" s="6" t="s">
        <v>65</v>
      </c>
      <c r="F2378" s="7" t="s">
        <v>2687</v>
      </c>
      <c r="G2378" s="12">
        <v>4</v>
      </c>
      <c r="H2378" s="12" t="s">
        <v>27</v>
      </c>
      <c r="I2378" s="12">
        <v>403</v>
      </c>
      <c r="J2378" s="12" t="s">
        <v>28</v>
      </c>
      <c r="K2378" s="12">
        <v>40301</v>
      </c>
      <c r="L2378" s="13" t="s">
        <v>29</v>
      </c>
      <c r="M2378" s="13" t="s">
        <v>101</v>
      </c>
      <c r="N2378" s="12" t="s">
        <v>2783</v>
      </c>
      <c r="O2378" s="12" t="s">
        <v>47</v>
      </c>
      <c r="P2378" s="12">
        <v>37</v>
      </c>
      <c r="Q2378" s="13" t="s">
        <v>82</v>
      </c>
      <c r="R2378" s="12">
        <v>371</v>
      </c>
      <c r="S2378" s="13" t="s">
        <v>83</v>
      </c>
      <c r="T2378" s="12">
        <v>1</v>
      </c>
      <c r="U2378" s="13" t="s">
        <v>56</v>
      </c>
      <c r="V2378" s="13">
        <v>31</v>
      </c>
    </row>
    <row r="2379" spans="1:22" ht="36" x14ac:dyDescent="0.15">
      <c r="A2379" s="6">
        <v>2377</v>
      </c>
      <c r="B2379" s="6" t="s">
        <v>18</v>
      </c>
      <c r="C2379" s="6">
        <v>26</v>
      </c>
      <c r="D2379" s="6">
        <v>4</v>
      </c>
      <c r="E2379" s="6" t="s">
        <v>107</v>
      </c>
      <c r="F2379" s="7" t="s">
        <v>2688</v>
      </c>
      <c r="G2379" s="12">
        <v>6</v>
      </c>
      <c r="H2379" s="12" t="s">
        <v>75</v>
      </c>
      <c r="I2379" s="12">
        <v>602</v>
      </c>
      <c r="J2379" s="12" t="s">
        <v>230</v>
      </c>
      <c r="K2379" s="12">
        <v>60201</v>
      </c>
      <c r="L2379" s="13" t="s">
        <v>231</v>
      </c>
      <c r="M2379" s="13" t="s">
        <v>21</v>
      </c>
      <c r="N2379" s="12" t="s">
        <v>2781</v>
      </c>
      <c r="O2379" s="12" t="s">
        <v>30</v>
      </c>
      <c r="P2379" s="12">
        <v>22</v>
      </c>
      <c r="Q2379" s="13" t="s">
        <v>71</v>
      </c>
      <c r="R2379" s="12">
        <v>227</v>
      </c>
      <c r="S2379" s="13" t="s">
        <v>2689</v>
      </c>
      <c r="T2379" s="12">
        <v>1</v>
      </c>
      <c r="U2379" s="13" t="s">
        <v>56</v>
      </c>
      <c r="V2379" s="13">
        <v>17</v>
      </c>
    </row>
    <row r="2380" spans="1:22" ht="24" x14ac:dyDescent="0.15">
      <c r="A2380" s="6">
        <v>2378</v>
      </c>
      <c r="B2380" s="6" t="s">
        <v>18</v>
      </c>
      <c r="C2380" s="6">
        <v>26</v>
      </c>
      <c r="D2380" s="6">
        <v>4</v>
      </c>
      <c r="E2380" s="6" t="s">
        <v>601</v>
      </c>
      <c r="F2380" s="7" t="s">
        <v>2690</v>
      </c>
      <c r="G2380" s="12">
        <v>4</v>
      </c>
      <c r="H2380" s="12" t="s">
        <v>27</v>
      </c>
      <c r="I2380" s="12">
        <v>403</v>
      </c>
      <c r="J2380" s="12" t="s">
        <v>28</v>
      </c>
      <c r="K2380" s="12">
        <v>40309</v>
      </c>
      <c r="L2380" s="13" t="s">
        <v>452</v>
      </c>
      <c r="M2380" s="13" t="s">
        <v>21</v>
      </c>
      <c r="N2380" s="12" t="s">
        <v>2784</v>
      </c>
      <c r="O2380" s="12" t="s">
        <v>53</v>
      </c>
      <c r="P2380" s="12">
        <v>41</v>
      </c>
      <c r="Q2380" s="13" t="s">
        <v>54</v>
      </c>
      <c r="R2380" s="12">
        <v>416</v>
      </c>
      <c r="S2380" s="13" t="s">
        <v>381</v>
      </c>
      <c r="T2380" s="12">
        <v>2</v>
      </c>
      <c r="U2380" s="13" t="s">
        <v>24</v>
      </c>
      <c r="V2380" s="13">
        <v>41</v>
      </c>
    </row>
    <row r="2381" spans="1:22" ht="24" x14ac:dyDescent="0.15">
      <c r="A2381" s="6">
        <v>2379</v>
      </c>
      <c r="B2381" s="6" t="s">
        <v>18</v>
      </c>
      <c r="C2381" s="6">
        <v>26</v>
      </c>
      <c r="D2381" s="6">
        <v>4</v>
      </c>
      <c r="E2381" s="6" t="s">
        <v>25</v>
      </c>
      <c r="F2381" s="7" t="s">
        <v>2691</v>
      </c>
      <c r="G2381" s="12">
        <v>7</v>
      </c>
      <c r="H2381" s="12" t="s">
        <v>112</v>
      </c>
      <c r="I2381" s="12">
        <v>701</v>
      </c>
      <c r="J2381" s="12" t="s">
        <v>172</v>
      </c>
      <c r="K2381" s="12">
        <v>70101</v>
      </c>
      <c r="L2381" s="13" t="s">
        <v>172</v>
      </c>
      <c r="M2381" s="13" t="s">
        <v>81</v>
      </c>
      <c r="N2381" s="12" t="s">
        <v>2786</v>
      </c>
      <c r="O2381" s="12" t="s">
        <v>77</v>
      </c>
      <c r="P2381" s="12">
        <v>61</v>
      </c>
      <c r="Q2381" s="13" t="s">
        <v>77</v>
      </c>
      <c r="R2381" s="12">
        <v>611</v>
      </c>
      <c r="S2381" s="13" t="s">
        <v>137</v>
      </c>
      <c r="T2381" s="12">
        <v>19</v>
      </c>
      <c r="U2381" s="13" t="s">
        <v>103</v>
      </c>
      <c r="V2381" s="13">
        <v>27</v>
      </c>
    </row>
    <row r="2382" spans="1:22" ht="24" x14ac:dyDescent="0.15">
      <c r="A2382" s="6">
        <v>2380</v>
      </c>
      <c r="B2382" s="6" t="s">
        <v>18</v>
      </c>
      <c r="C2382" s="6">
        <v>26</v>
      </c>
      <c r="D2382" s="6">
        <v>4</v>
      </c>
      <c r="E2382" s="6" t="s">
        <v>601</v>
      </c>
      <c r="F2382" s="7" t="s">
        <v>2692</v>
      </c>
      <c r="G2382" s="12">
        <v>4</v>
      </c>
      <c r="H2382" s="12" t="s">
        <v>27</v>
      </c>
      <c r="I2382" s="12">
        <v>403</v>
      </c>
      <c r="J2382" s="12" t="s">
        <v>28</v>
      </c>
      <c r="K2382" s="12">
        <v>40301</v>
      </c>
      <c r="L2382" s="13" t="s">
        <v>29</v>
      </c>
      <c r="M2382" s="13" t="s">
        <v>101</v>
      </c>
      <c r="N2382" s="12" t="s">
        <v>2784</v>
      </c>
      <c r="O2382" s="12" t="s">
        <v>53</v>
      </c>
      <c r="P2382" s="12">
        <v>41</v>
      </c>
      <c r="Q2382" s="13" t="s">
        <v>54</v>
      </c>
      <c r="R2382" s="12">
        <v>418</v>
      </c>
      <c r="S2382" s="13" t="s">
        <v>170</v>
      </c>
      <c r="T2382" s="12">
        <v>2</v>
      </c>
      <c r="U2382" s="13" t="s">
        <v>24</v>
      </c>
      <c r="V2382" s="13">
        <v>34</v>
      </c>
    </row>
    <row r="2383" spans="1:22" ht="24" x14ac:dyDescent="0.15">
      <c r="A2383" s="6">
        <v>2381</v>
      </c>
      <c r="B2383" s="6" t="s">
        <v>18</v>
      </c>
      <c r="C2383" s="6">
        <v>26</v>
      </c>
      <c r="D2383" s="6">
        <v>4</v>
      </c>
      <c r="E2383" s="6" t="s">
        <v>156</v>
      </c>
      <c r="F2383" s="7" t="s">
        <v>2693</v>
      </c>
      <c r="G2383" s="12">
        <v>6</v>
      </c>
      <c r="H2383" s="12" t="s">
        <v>75</v>
      </c>
      <c r="I2383" s="12">
        <v>602</v>
      </c>
      <c r="J2383" s="12" t="s">
        <v>230</v>
      </c>
      <c r="K2383" s="12">
        <v>60201</v>
      </c>
      <c r="L2383" s="13" t="s">
        <v>231</v>
      </c>
      <c r="M2383" s="13" t="s">
        <v>21</v>
      </c>
      <c r="N2383" s="12" t="s">
        <v>2787</v>
      </c>
      <c r="O2383" s="12" t="s">
        <v>145</v>
      </c>
      <c r="P2383" s="12">
        <v>13</v>
      </c>
      <c r="Q2383" s="13" t="s">
        <v>186</v>
      </c>
      <c r="R2383" s="12">
        <v>136</v>
      </c>
      <c r="S2383" s="13" t="s">
        <v>1997</v>
      </c>
      <c r="T2383" s="12">
        <v>8</v>
      </c>
      <c r="U2383" s="13" t="s">
        <v>96</v>
      </c>
      <c r="V2383" s="13">
        <v>31</v>
      </c>
    </row>
    <row r="2384" spans="1:22" ht="24" x14ac:dyDescent="0.15">
      <c r="A2384" s="6">
        <v>2382</v>
      </c>
      <c r="B2384" s="6" t="s">
        <v>18</v>
      </c>
      <c r="C2384" s="6">
        <v>26</v>
      </c>
      <c r="D2384" s="6">
        <v>4</v>
      </c>
      <c r="E2384" s="6" t="s">
        <v>66</v>
      </c>
      <c r="F2384" s="7" t="s">
        <v>2694</v>
      </c>
      <c r="G2384" s="12">
        <v>17</v>
      </c>
      <c r="H2384" s="12" t="s">
        <v>20</v>
      </c>
      <c r="I2384" s="12">
        <v>1702</v>
      </c>
      <c r="J2384" s="12" t="s">
        <v>20</v>
      </c>
      <c r="K2384" s="12">
        <v>170209</v>
      </c>
      <c r="L2384" s="13" t="s">
        <v>20</v>
      </c>
      <c r="M2384" s="13" t="s">
        <v>21</v>
      </c>
      <c r="N2384" s="12" t="s">
        <v>2780</v>
      </c>
      <c r="O2384" s="12" t="s">
        <v>22</v>
      </c>
      <c r="P2384" s="12">
        <v>91</v>
      </c>
      <c r="Q2384" s="13" t="s">
        <v>411</v>
      </c>
      <c r="R2384" s="12">
        <v>911</v>
      </c>
      <c r="S2384" s="13" t="s">
        <v>411</v>
      </c>
      <c r="T2384" s="12">
        <v>3</v>
      </c>
      <c r="U2384" s="13" t="s">
        <v>127</v>
      </c>
      <c r="V2384" s="13">
        <v>38</v>
      </c>
    </row>
    <row r="2385" spans="1:22" ht="36" x14ac:dyDescent="0.15">
      <c r="A2385" s="6">
        <v>2383</v>
      </c>
      <c r="B2385" s="6" t="s">
        <v>18</v>
      </c>
      <c r="C2385" s="6">
        <v>26</v>
      </c>
      <c r="D2385" s="6">
        <v>4</v>
      </c>
      <c r="E2385" s="6" t="s">
        <v>136</v>
      </c>
      <c r="F2385" s="7" t="s">
        <v>2695</v>
      </c>
      <c r="G2385" s="12">
        <v>1</v>
      </c>
      <c r="H2385" s="12" t="s">
        <v>45</v>
      </c>
      <c r="I2385" s="12">
        <v>101</v>
      </c>
      <c r="J2385" s="12" t="s">
        <v>88</v>
      </c>
      <c r="K2385" s="12">
        <v>10109</v>
      </c>
      <c r="L2385" s="13" t="s">
        <v>126</v>
      </c>
      <c r="M2385" s="13" t="s">
        <v>21</v>
      </c>
      <c r="N2385" s="12" t="s">
        <v>2787</v>
      </c>
      <c r="O2385" s="12" t="s">
        <v>145</v>
      </c>
      <c r="P2385" s="12">
        <v>12</v>
      </c>
      <c r="Q2385" s="13" t="s">
        <v>396</v>
      </c>
      <c r="R2385" s="12">
        <v>121</v>
      </c>
      <c r="S2385" s="13" t="s">
        <v>396</v>
      </c>
      <c r="T2385" s="12">
        <v>7</v>
      </c>
      <c r="U2385" s="13" t="s">
        <v>33</v>
      </c>
      <c r="V2385" s="13">
        <v>70</v>
      </c>
    </row>
    <row r="2386" spans="1:22" ht="36" x14ac:dyDescent="0.15">
      <c r="A2386" s="6">
        <v>2384</v>
      </c>
      <c r="B2386" s="6" t="s">
        <v>18</v>
      </c>
      <c r="C2386" s="6">
        <v>26</v>
      </c>
      <c r="D2386" s="6">
        <v>4</v>
      </c>
      <c r="E2386" s="6" t="s">
        <v>104</v>
      </c>
      <c r="F2386" s="7" t="s">
        <v>2696</v>
      </c>
      <c r="G2386" s="12">
        <v>7</v>
      </c>
      <c r="H2386" s="12" t="s">
        <v>112</v>
      </c>
      <c r="I2386" s="12">
        <v>701</v>
      </c>
      <c r="J2386" s="12" t="s">
        <v>172</v>
      </c>
      <c r="K2386" s="12">
        <v>70101</v>
      </c>
      <c r="L2386" s="13" t="s">
        <v>172</v>
      </c>
      <c r="M2386" s="13" t="s">
        <v>38</v>
      </c>
      <c r="N2386" s="12" t="s">
        <v>2781</v>
      </c>
      <c r="O2386" s="12" t="s">
        <v>30</v>
      </c>
      <c r="P2386" s="12">
        <v>23</v>
      </c>
      <c r="Q2386" s="13" t="s">
        <v>223</v>
      </c>
      <c r="R2386" s="12">
        <v>231</v>
      </c>
      <c r="S2386" s="13" t="s">
        <v>224</v>
      </c>
      <c r="T2386" s="12">
        <v>17</v>
      </c>
      <c r="U2386" s="13" t="s">
        <v>121</v>
      </c>
      <c r="V2386" s="13">
        <v>19</v>
      </c>
    </row>
    <row r="2387" spans="1:22" ht="24" x14ac:dyDescent="0.15">
      <c r="A2387" s="6">
        <v>2385</v>
      </c>
      <c r="B2387" s="6" t="s">
        <v>18</v>
      </c>
      <c r="C2387" s="6">
        <v>26</v>
      </c>
      <c r="D2387" s="6">
        <v>4</v>
      </c>
      <c r="E2387" s="6" t="s">
        <v>34</v>
      </c>
      <c r="F2387" s="7" t="s">
        <v>2697</v>
      </c>
      <c r="G2387" s="12">
        <v>3</v>
      </c>
      <c r="H2387" s="12" t="s">
        <v>68</v>
      </c>
      <c r="I2387" s="12">
        <v>302</v>
      </c>
      <c r="J2387" s="12" t="s">
        <v>129</v>
      </c>
      <c r="K2387" s="12">
        <v>30209</v>
      </c>
      <c r="L2387" s="13" t="s">
        <v>130</v>
      </c>
      <c r="M2387" s="13" t="s">
        <v>21</v>
      </c>
      <c r="N2387" s="12" t="s">
        <v>2782</v>
      </c>
      <c r="O2387" s="12" t="s">
        <v>39</v>
      </c>
      <c r="P2387" s="12">
        <v>52</v>
      </c>
      <c r="Q2387" s="13" t="s">
        <v>40</v>
      </c>
      <c r="R2387" s="12">
        <v>521</v>
      </c>
      <c r="S2387" s="13" t="s">
        <v>179</v>
      </c>
      <c r="T2387" s="12">
        <v>3</v>
      </c>
      <c r="U2387" s="13" t="s">
        <v>127</v>
      </c>
      <c r="V2387" s="13">
        <v>25</v>
      </c>
    </row>
    <row r="2388" spans="1:22" ht="24" x14ac:dyDescent="0.15">
      <c r="A2388" s="6">
        <v>2386</v>
      </c>
      <c r="B2388" s="6" t="s">
        <v>18</v>
      </c>
      <c r="C2388" s="6">
        <v>26</v>
      </c>
      <c r="D2388" s="11">
        <v>4</v>
      </c>
      <c r="E2388" s="6" t="s">
        <v>65</v>
      </c>
      <c r="F2388" s="7" t="s">
        <v>2698</v>
      </c>
      <c r="G2388" s="12">
        <v>14</v>
      </c>
      <c r="H2388" s="12" t="s">
        <v>99</v>
      </c>
      <c r="I2388" s="12">
        <v>1403</v>
      </c>
      <c r="J2388" s="12" t="s">
        <v>100</v>
      </c>
      <c r="K2388" s="12">
        <v>140302</v>
      </c>
      <c r="L2388" s="13" t="s">
        <v>812</v>
      </c>
      <c r="M2388" s="13" t="s">
        <v>38</v>
      </c>
      <c r="N2388" s="12" t="s">
        <v>2787</v>
      </c>
      <c r="O2388" s="12" t="s">
        <v>145</v>
      </c>
      <c r="P2388" s="12">
        <v>14</v>
      </c>
      <c r="Q2388" s="13" t="s">
        <v>214</v>
      </c>
      <c r="R2388" s="12">
        <v>149</v>
      </c>
      <c r="S2388" s="13" t="s">
        <v>779</v>
      </c>
      <c r="T2388" s="12">
        <v>1</v>
      </c>
      <c r="U2388" s="13" t="s">
        <v>56</v>
      </c>
      <c r="V2388" s="13">
        <v>51</v>
      </c>
    </row>
    <row r="2389" spans="1:22" ht="36" x14ac:dyDescent="0.15">
      <c r="A2389" s="6">
        <v>2387</v>
      </c>
      <c r="B2389" s="6" t="s">
        <v>18</v>
      </c>
      <c r="C2389" s="6">
        <v>26</v>
      </c>
      <c r="D2389" s="6">
        <v>4</v>
      </c>
      <c r="E2389" s="6" t="s">
        <v>66</v>
      </c>
      <c r="F2389" s="7" t="s">
        <v>2699</v>
      </c>
      <c r="G2389" s="12">
        <v>4</v>
      </c>
      <c r="H2389" s="12" t="s">
        <v>27</v>
      </c>
      <c r="I2389" s="12">
        <v>403</v>
      </c>
      <c r="J2389" s="12" t="s">
        <v>28</v>
      </c>
      <c r="K2389" s="12">
        <v>40301</v>
      </c>
      <c r="L2389" s="13" t="s">
        <v>29</v>
      </c>
      <c r="M2389" s="13" t="s">
        <v>101</v>
      </c>
      <c r="N2389" s="12" t="s">
        <v>2783</v>
      </c>
      <c r="O2389" s="12" t="s">
        <v>47</v>
      </c>
      <c r="P2389" s="12">
        <v>37</v>
      </c>
      <c r="Q2389" s="13" t="s">
        <v>82</v>
      </c>
      <c r="R2389" s="12">
        <v>379</v>
      </c>
      <c r="S2389" s="13" t="s">
        <v>148</v>
      </c>
      <c r="T2389" s="12">
        <v>5</v>
      </c>
      <c r="U2389" s="13" t="s">
        <v>42</v>
      </c>
      <c r="V2389" s="13">
        <v>36</v>
      </c>
    </row>
    <row r="2390" spans="1:22" ht="24" x14ac:dyDescent="0.15">
      <c r="A2390" s="6">
        <v>2388</v>
      </c>
      <c r="B2390" s="6" t="s">
        <v>18</v>
      </c>
      <c r="C2390" s="6">
        <v>26</v>
      </c>
      <c r="D2390" s="6">
        <v>4</v>
      </c>
      <c r="E2390" s="6" t="s">
        <v>156</v>
      </c>
      <c r="F2390" s="7" t="s">
        <v>2700</v>
      </c>
      <c r="G2390" s="12">
        <v>3</v>
      </c>
      <c r="H2390" s="12" t="s">
        <v>68</v>
      </c>
      <c r="I2390" s="12">
        <v>302</v>
      </c>
      <c r="J2390" s="12" t="s">
        <v>129</v>
      </c>
      <c r="K2390" s="12">
        <v>30202</v>
      </c>
      <c r="L2390" s="13" t="s">
        <v>194</v>
      </c>
      <c r="M2390" s="13" t="s">
        <v>21</v>
      </c>
      <c r="N2390" s="12" t="s">
        <v>2784</v>
      </c>
      <c r="O2390" s="12" t="s">
        <v>53</v>
      </c>
      <c r="P2390" s="12">
        <v>41</v>
      </c>
      <c r="Q2390" s="13" t="s">
        <v>54</v>
      </c>
      <c r="R2390" s="12">
        <v>411</v>
      </c>
      <c r="S2390" s="13" t="s">
        <v>131</v>
      </c>
      <c r="T2390" s="12">
        <v>1</v>
      </c>
      <c r="U2390" s="13" t="s">
        <v>56</v>
      </c>
      <c r="V2390" s="13">
        <v>61</v>
      </c>
    </row>
    <row r="2391" spans="1:22" ht="36" x14ac:dyDescent="0.15">
      <c r="A2391" s="6">
        <v>2389</v>
      </c>
      <c r="B2391" s="6" t="s">
        <v>18</v>
      </c>
      <c r="C2391" s="6">
        <v>26</v>
      </c>
      <c r="D2391" s="6">
        <v>4</v>
      </c>
      <c r="E2391" s="6" t="s">
        <v>50</v>
      </c>
      <c r="F2391" s="7" t="s">
        <v>2701</v>
      </c>
      <c r="G2391" s="12">
        <v>3</v>
      </c>
      <c r="H2391" s="12" t="s">
        <v>68</v>
      </c>
      <c r="I2391" s="12">
        <v>302</v>
      </c>
      <c r="J2391" s="12" t="s">
        <v>129</v>
      </c>
      <c r="K2391" s="12">
        <v>30201</v>
      </c>
      <c r="L2391" s="13" t="s">
        <v>139</v>
      </c>
      <c r="M2391" s="13" t="s">
        <v>21</v>
      </c>
      <c r="N2391" s="12" t="s">
        <v>2783</v>
      </c>
      <c r="O2391" s="12" t="s">
        <v>47</v>
      </c>
      <c r="P2391" s="12">
        <v>37</v>
      </c>
      <c r="Q2391" s="13" t="s">
        <v>82</v>
      </c>
      <c r="R2391" s="12">
        <v>371</v>
      </c>
      <c r="S2391" s="13" t="s">
        <v>83</v>
      </c>
      <c r="T2391" s="12">
        <v>1</v>
      </c>
      <c r="U2391" s="13" t="s">
        <v>56</v>
      </c>
      <c r="V2391" s="13">
        <v>64</v>
      </c>
    </row>
    <row r="2392" spans="1:22" ht="24" x14ac:dyDescent="0.15">
      <c r="A2392" s="6">
        <v>2390</v>
      </c>
      <c r="B2392" s="6" t="s">
        <v>18</v>
      </c>
      <c r="C2392" s="6">
        <v>26</v>
      </c>
      <c r="D2392" s="6">
        <v>4</v>
      </c>
      <c r="E2392" s="6" t="s">
        <v>50</v>
      </c>
      <c r="F2392" s="7" t="s">
        <v>2702</v>
      </c>
      <c r="G2392" s="12">
        <v>1</v>
      </c>
      <c r="H2392" s="12" t="s">
        <v>45</v>
      </c>
      <c r="I2392" s="12">
        <v>101</v>
      </c>
      <c r="J2392" s="12" t="s">
        <v>88</v>
      </c>
      <c r="K2392" s="12">
        <v>10109</v>
      </c>
      <c r="L2392" s="13" t="s">
        <v>126</v>
      </c>
      <c r="M2392" s="13" t="s">
        <v>101</v>
      </c>
      <c r="N2392" s="12" t="s">
        <v>2781</v>
      </c>
      <c r="O2392" s="12" t="s">
        <v>30</v>
      </c>
      <c r="P2392" s="12">
        <v>22</v>
      </c>
      <c r="Q2392" s="13" t="s">
        <v>71</v>
      </c>
      <c r="R2392" s="12">
        <v>224</v>
      </c>
      <c r="S2392" s="13" t="s">
        <v>135</v>
      </c>
      <c r="T2392" s="12">
        <v>7</v>
      </c>
      <c r="U2392" s="13" t="s">
        <v>33</v>
      </c>
      <c r="V2392" s="13">
        <v>46</v>
      </c>
    </row>
    <row r="2393" spans="1:22" ht="36" x14ac:dyDescent="0.15">
      <c r="A2393" s="6">
        <v>2391</v>
      </c>
      <c r="B2393" s="6" t="s">
        <v>18</v>
      </c>
      <c r="C2393" s="6">
        <v>26</v>
      </c>
      <c r="D2393" s="6">
        <v>4</v>
      </c>
      <c r="E2393" s="6" t="s">
        <v>34</v>
      </c>
      <c r="F2393" s="7" t="s">
        <v>2703</v>
      </c>
      <c r="G2393" s="12">
        <v>8</v>
      </c>
      <c r="H2393" s="12" t="s">
        <v>58</v>
      </c>
      <c r="I2393" s="12">
        <v>802</v>
      </c>
      <c r="J2393" s="12" t="s">
        <v>59</v>
      </c>
      <c r="K2393" s="12">
        <v>80209</v>
      </c>
      <c r="L2393" s="13" t="s">
        <v>80</v>
      </c>
      <c r="M2393" s="13" t="s">
        <v>21</v>
      </c>
      <c r="N2393" s="12" t="s">
        <v>2784</v>
      </c>
      <c r="O2393" s="12" t="s">
        <v>53</v>
      </c>
      <c r="P2393" s="12">
        <v>41</v>
      </c>
      <c r="Q2393" s="13" t="s">
        <v>54</v>
      </c>
      <c r="R2393" s="12">
        <v>417</v>
      </c>
      <c r="S2393" s="13" t="s">
        <v>85</v>
      </c>
      <c r="T2393" s="12">
        <v>2</v>
      </c>
      <c r="U2393" s="13" t="s">
        <v>24</v>
      </c>
      <c r="V2393" s="13">
        <v>72</v>
      </c>
    </row>
    <row r="2394" spans="1:22" ht="24" x14ac:dyDescent="0.15">
      <c r="A2394" s="6">
        <v>2392</v>
      </c>
      <c r="B2394" s="6" t="s">
        <v>18</v>
      </c>
      <c r="C2394" s="6">
        <v>26</v>
      </c>
      <c r="D2394" s="6">
        <v>4</v>
      </c>
      <c r="E2394" s="6" t="s">
        <v>34</v>
      </c>
      <c r="F2394" s="7" t="s">
        <v>2704</v>
      </c>
      <c r="G2394" s="12">
        <v>1</v>
      </c>
      <c r="H2394" s="12" t="s">
        <v>45</v>
      </c>
      <c r="I2394" s="12">
        <v>101</v>
      </c>
      <c r="J2394" s="12" t="s">
        <v>88</v>
      </c>
      <c r="K2394" s="12">
        <v>10109</v>
      </c>
      <c r="L2394" s="13" t="s">
        <v>126</v>
      </c>
      <c r="M2394" s="13" t="s">
        <v>21</v>
      </c>
      <c r="N2394" s="12" t="s">
        <v>2787</v>
      </c>
      <c r="O2394" s="12" t="s">
        <v>145</v>
      </c>
      <c r="P2394" s="12">
        <v>16</v>
      </c>
      <c r="Q2394" s="13" t="s">
        <v>146</v>
      </c>
      <c r="R2394" s="12">
        <v>163</v>
      </c>
      <c r="S2394" s="13" t="s">
        <v>972</v>
      </c>
      <c r="T2394" s="12">
        <v>7</v>
      </c>
      <c r="U2394" s="13" t="s">
        <v>33</v>
      </c>
      <c r="V2394" s="13">
        <v>55</v>
      </c>
    </row>
    <row r="2395" spans="1:22" ht="24" x14ac:dyDescent="0.15">
      <c r="A2395" s="6">
        <v>2393</v>
      </c>
      <c r="B2395" s="6" t="s">
        <v>18</v>
      </c>
      <c r="C2395" s="6">
        <v>26</v>
      </c>
      <c r="D2395" s="6">
        <v>4</v>
      </c>
      <c r="E2395" s="6" t="s">
        <v>43</v>
      </c>
      <c r="F2395" s="7" t="s">
        <v>2705</v>
      </c>
      <c r="G2395" s="12">
        <v>7</v>
      </c>
      <c r="H2395" s="12" t="s">
        <v>112</v>
      </c>
      <c r="I2395" s="12">
        <v>701</v>
      </c>
      <c r="J2395" s="12" t="s">
        <v>172</v>
      </c>
      <c r="K2395" s="12">
        <v>70101</v>
      </c>
      <c r="L2395" s="13" t="s">
        <v>172</v>
      </c>
      <c r="M2395" s="13" t="s">
        <v>21</v>
      </c>
      <c r="N2395" s="12" t="s">
        <v>2783</v>
      </c>
      <c r="O2395" s="12" t="s">
        <v>47</v>
      </c>
      <c r="P2395" s="12">
        <v>36</v>
      </c>
      <c r="Q2395" s="13" t="s">
        <v>48</v>
      </c>
      <c r="R2395" s="12">
        <v>364</v>
      </c>
      <c r="S2395" s="13" t="s">
        <v>95</v>
      </c>
      <c r="T2395" s="12">
        <v>2</v>
      </c>
      <c r="U2395" s="13" t="s">
        <v>24</v>
      </c>
      <c r="V2395" s="13">
        <v>60</v>
      </c>
    </row>
    <row r="2396" spans="1:22" ht="24" x14ac:dyDescent="0.15">
      <c r="A2396" s="6">
        <v>2394</v>
      </c>
      <c r="B2396" s="6" t="s">
        <v>18</v>
      </c>
      <c r="C2396" s="6">
        <v>26</v>
      </c>
      <c r="D2396" s="6">
        <v>4</v>
      </c>
      <c r="E2396" s="6" t="s">
        <v>25</v>
      </c>
      <c r="F2396" s="7" t="s">
        <v>2706</v>
      </c>
      <c r="G2396" s="12">
        <v>1</v>
      </c>
      <c r="H2396" s="12" t="s">
        <v>45</v>
      </c>
      <c r="I2396" s="12">
        <v>101</v>
      </c>
      <c r="J2396" s="12" t="s">
        <v>88</v>
      </c>
      <c r="K2396" s="12">
        <v>10102</v>
      </c>
      <c r="L2396" s="13" t="s">
        <v>89</v>
      </c>
      <c r="M2396" s="13" t="s">
        <v>21</v>
      </c>
      <c r="N2396" s="12" t="s">
        <v>2782</v>
      </c>
      <c r="O2396" s="12" t="s">
        <v>39</v>
      </c>
      <c r="P2396" s="12">
        <v>51</v>
      </c>
      <c r="Q2396" s="13" t="s">
        <v>240</v>
      </c>
      <c r="R2396" s="12">
        <v>514</v>
      </c>
      <c r="S2396" s="13" t="s">
        <v>1017</v>
      </c>
      <c r="T2396" s="12">
        <v>12</v>
      </c>
      <c r="U2396" s="13" t="s">
        <v>290</v>
      </c>
      <c r="V2396" s="13">
        <v>59</v>
      </c>
    </row>
    <row r="2397" spans="1:22" ht="24" x14ac:dyDescent="0.15">
      <c r="A2397" s="6">
        <v>2395</v>
      </c>
      <c r="B2397" s="6" t="s">
        <v>18</v>
      </c>
      <c r="C2397" s="6">
        <v>26</v>
      </c>
      <c r="D2397" s="6">
        <v>4</v>
      </c>
      <c r="E2397" s="6" t="s">
        <v>65</v>
      </c>
      <c r="F2397" s="7" t="s">
        <v>2707</v>
      </c>
      <c r="G2397" s="12">
        <v>8</v>
      </c>
      <c r="H2397" s="12" t="s">
        <v>58</v>
      </c>
      <c r="I2397" s="12">
        <v>804</v>
      </c>
      <c r="J2397" s="12" t="s">
        <v>330</v>
      </c>
      <c r="K2397" s="12">
        <v>80409</v>
      </c>
      <c r="L2397" s="13" t="s">
        <v>330</v>
      </c>
      <c r="M2397" s="13" t="s">
        <v>21</v>
      </c>
      <c r="N2397" s="12" t="s">
        <v>2784</v>
      </c>
      <c r="O2397" s="12" t="s">
        <v>53</v>
      </c>
      <c r="P2397" s="12">
        <v>41</v>
      </c>
      <c r="Q2397" s="13" t="s">
        <v>54</v>
      </c>
      <c r="R2397" s="12">
        <v>411</v>
      </c>
      <c r="S2397" s="13" t="s">
        <v>131</v>
      </c>
      <c r="T2397" s="12">
        <v>1</v>
      </c>
      <c r="U2397" s="13" t="s">
        <v>56</v>
      </c>
      <c r="V2397" s="13">
        <v>25</v>
      </c>
    </row>
    <row r="2398" spans="1:22" ht="24" x14ac:dyDescent="0.15">
      <c r="A2398" s="6">
        <v>2396</v>
      </c>
      <c r="B2398" s="6" t="s">
        <v>18</v>
      </c>
      <c r="C2398" s="6">
        <v>26</v>
      </c>
      <c r="D2398" s="6">
        <v>4</v>
      </c>
      <c r="E2398" s="6" t="s">
        <v>34</v>
      </c>
      <c r="F2398" s="7" t="s">
        <v>2708</v>
      </c>
      <c r="G2398" s="12">
        <v>13</v>
      </c>
      <c r="H2398" s="12" t="s">
        <v>115</v>
      </c>
      <c r="I2398" s="12">
        <v>1301</v>
      </c>
      <c r="J2398" s="12" t="s">
        <v>208</v>
      </c>
      <c r="K2398" s="12">
        <v>130102</v>
      </c>
      <c r="L2398" s="13" t="s">
        <v>410</v>
      </c>
      <c r="M2398" s="13" t="s">
        <v>614</v>
      </c>
      <c r="N2398" s="12" t="s">
        <v>2784</v>
      </c>
      <c r="O2398" s="12" t="s">
        <v>53</v>
      </c>
      <c r="P2398" s="12">
        <v>41</v>
      </c>
      <c r="Q2398" s="13" t="s">
        <v>54</v>
      </c>
      <c r="R2398" s="12">
        <v>418</v>
      </c>
      <c r="S2398" s="13" t="s">
        <v>170</v>
      </c>
      <c r="T2398" s="12">
        <v>2</v>
      </c>
      <c r="U2398" s="13" t="s">
        <v>24</v>
      </c>
      <c r="V2398" s="13">
        <v>55</v>
      </c>
    </row>
    <row r="2399" spans="1:22" ht="24" x14ac:dyDescent="0.15">
      <c r="A2399" s="6">
        <v>2397</v>
      </c>
      <c r="B2399" s="6" t="s">
        <v>18</v>
      </c>
      <c r="C2399" s="6">
        <v>26</v>
      </c>
      <c r="D2399" s="6">
        <v>4</v>
      </c>
      <c r="E2399" s="6" t="s">
        <v>65</v>
      </c>
      <c r="F2399" s="7" t="s">
        <v>2709</v>
      </c>
      <c r="G2399" s="12">
        <v>8</v>
      </c>
      <c r="H2399" s="12" t="s">
        <v>58</v>
      </c>
      <c r="I2399" s="12">
        <v>802</v>
      </c>
      <c r="J2399" s="12" t="s">
        <v>59</v>
      </c>
      <c r="K2399" s="12">
        <v>80209</v>
      </c>
      <c r="L2399" s="13" t="s">
        <v>80</v>
      </c>
      <c r="M2399" s="13" t="s">
        <v>21</v>
      </c>
      <c r="N2399" s="12" t="s">
        <v>2780</v>
      </c>
      <c r="O2399" s="12" t="s">
        <v>22</v>
      </c>
      <c r="P2399" s="12">
        <v>92</v>
      </c>
      <c r="Q2399" s="13" t="s">
        <v>102</v>
      </c>
      <c r="R2399" s="12">
        <v>921</v>
      </c>
      <c r="S2399" s="13" t="s">
        <v>102</v>
      </c>
      <c r="T2399" s="12">
        <v>19</v>
      </c>
      <c r="U2399" s="13" t="s">
        <v>103</v>
      </c>
      <c r="V2399" s="13">
        <v>16</v>
      </c>
    </row>
    <row r="2400" spans="1:22" ht="24" x14ac:dyDescent="0.15">
      <c r="A2400" s="6">
        <v>2398</v>
      </c>
      <c r="B2400" s="6" t="s">
        <v>18</v>
      </c>
      <c r="C2400" s="6">
        <v>26</v>
      </c>
      <c r="D2400" s="6">
        <v>4</v>
      </c>
      <c r="E2400" s="6" t="s">
        <v>34</v>
      </c>
      <c r="F2400" s="7" t="s">
        <v>2710</v>
      </c>
      <c r="G2400" s="12">
        <v>3</v>
      </c>
      <c r="H2400" s="12" t="s">
        <v>68</v>
      </c>
      <c r="I2400" s="12">
        <v>302</v>
      </c>
      <c r="J2400" s="12" t="s">
        <v>129</v>
      </c>
      <c r="K2400" s="12">
        <v>30202</v>
      </c>
      <c r="L2400" s="13" t="s">
        <v>194</v>
      </c>
      <c r="M2400" s="13" t="s">
        <v>614</v>
      </c>
      <c r="N2400" s="12" t="s">
        <v>2784</v>
      </c>
      <c r="O2400" s="12" t="s">
        <v>53</v>
      </c>
      <c r="P2400" s="12">
        <v>41</v>
      </c>
      <c r="Q2400" s="13" t="s">
        <v>54</v>
      </c>
      <c r="R2400" s="12">
        <v>411</v>
      </c>
      <c r="S2400" s="13" t="s">
        <v>131</v>
      </c>
      <c r="T2400" s="12">
        <v>3</v>
      </c>
      <c r="U2400" s="13" t="s">
        <v>127</v>
      </c>
      <c r="V2400" s="13">
        <v>36</v>
      </c>
    </row>
    <row r="2401" spans="1:22" x14ac:dyDescent="0.15">
      <c r="A2401" s="6">
        <v>2399</v>
      </c>
      <c r="B2401" s="6" t="s">
        <v>18</v>
      </c>
      <c r="C2401" s="6">
        <v>26</v>
      </c>
      <c r="D2401" s="6">
        <v>4</v>
      </c>
      <c r="E2401" s="6" t="s">
        <v>65</v>
      </c>
      <c r="F2401" s="7" t="s">
        <v>2711</v>
      </c>
      <c r="G2401" s="12">
        <v>13</v>
      </c>
      <c r="H2401" s="12" t="s">
        <v>115</v>
      </c>
      <c r="I2401" s="12">
        <v>1302</v>
      </c>
      <c r="J2401" s="12" t="s">
        <v>116</v>
      </c>
      <c r="K2401" s="12">
        <v>130201</v>
      </c>
      <c r="L2401" s="13" t="s">
        <v>116</v>
      </c>
      <c r="M2401" s="13" t="s">
        <v>81</v>
      </c>
      <c r="N2401" s="12" t="s">
        <v>2780</v>
      </c>
      <c r="O2401" s="12" t="s">
        <v>22</v>
      </c>
      <c r="P2401" s="12">
        <v>91</v>
      </c>
      <c r="Q2401" s="13" t="s">
        <v>411</v>
      </c>
      <c r="R2401" s="12">
        <v>911</v>
      </c>
      <c r="S2401" s="13" t="s">
        <v>411</v>
      </c>
      <c r="T2401" s="12">
        <v>19</v>
      </c>
      <c r="U2401" s="13" t="s">
        <v>103</v>
      </c>
      <c r="V2401" s="13">
        <v>24</v>
      </c>
    </row>
    <row r="2402" spans="1:22" ht="24" x14ac:dyDescent="0.15">
      <c r="A2402" s="6">
        <v>2400</v>
      </c>
      <c r="B2402" s="6" t="s">
        <v>18</v>
      </c>
      <c r="C2402" s="6">
        <v>26</v>
      </c>
      <c r="D2402" s="6">
        <v>4</v>
      </c>
      <c r="E2402" s="6" t="s">
        <v>43</v>
      </c>
      <c r="F2402" s="7" t="s">
        <v>2712</v>
      </c>
      <c r="G2402" s="12">
        <v>4</v>
      </c>
      <c r="H2402" s="12" t="s">
        <v>27</v>
      </c>
      <c r="I2402" s="12">
        <v>403</v>
      </c>
      <c r="J2402" s="12" t="s">
        <v>28</v>
      </c>
      <c r="K2402" s="12">
        <v>40301</v>
      </c>
      <c r="L2402" s="13" t="s">
        <v>29</v>
      </c>
      <c r="M2402" s="13" t="s">
        <v>614</v>
      </c>
      <c r="N2402" s="12" t="s">
        <v>2781</v>
      </c>
      <c r="O2402" s="12" t="s">
        <v>30</v>
      </c>
      <c r="P2402" s="12">
        <v>22</v>
      </c>
      <c r="Q2402" s="13" t="s">
        <v>71</v>
      </c>
      <c r="R2402" s="12">
        <v>221</v>
      </c>
      <c r="S2402" s="13" t="s">
        <v>72</v>
      </c>
      <c r="T2402" s="12">
        <v>3</v>
      </c>
      <c r="U2402" s="13" t="s">
        <v>127</v>
      </c>
      <c r="V2402" s="13">
        <v>49</v>
      </c>
    </row>
    <row r="2403" spans="1:22" ht="36" x14ac:dyDescent="0.15">
      <c r="A2403" s="6">
        <v>2401</v>
      </c>
      <c r="B2403" s="6" t="s">
        <v>18</v>
      </c>
      <c r="C2403" s="6">
        <v>26</v>
      </c>
      <c r="D2403" s="6">
        <v>4</v>
      </c>
      <c r="E2403" s="6" t="s">
        <v>107</v>
      </c>
      <c r="F2403" s="7" t="s">
        <v>2713</v>
      </c>
      <c r="G2403" s="12">
        <v>8</v>
      </c>
      <c r="H2403" s="12" t="s">
        <v>58</v>
      </c>
      <c r="I2403" s="12">
        <v>804</v>
      </c>
      <c r="J2403" s="12" t="s">
        <v>330</v>
      </c>
      <c r="K2403" s="12">
        <v>80401</v>
      </c>
      <c r="L2403" s="13" t="s">
        <v>342</v>
      </c>
      <c r="M2403" s="13" t="s">
        <v>21</v>
      </c>
      <c r="N2403" s="12" t="s">
        <v>2785</v>
      </c>
      <c r="O2403" s="12" t="s">
        <v>61</v>
      </c>
      <c r="P2403" s="12">
        <v>71</v>
      </c>
      <c r="Q2403" s="13" t="s">
        <v>61</v>
      </c>
      <c r="R2403" s="12">
        <v>719</v>
      </c>
      <c r="S2403" s="13" t="s">
        <v>62</v>
      </c>
      <c r="T2403" s="12">
        <v>7</v>
      </c>
      <c r="U2403" s="13" t="s">
        <v>33</v>
      </c>
      <c r="V2403" s="13">
        <v>59</v>
      </c>
    </row>
    <row r="2404" spans="1:22" ht="36" x14ac:dyDescent="0.15">
      <c r="A2404" s="6">
        <v>2402</v>
      </c>
      <c r="B2404" s="6" t="s">
        <v>18</v>
      </c>
      <c r="C2404" s="6">
        <v>26</v>
      </c>
      <c r="D2404" s="6">
        <v>4</v>
      </c>
      <c r="E2404" s="6" t="s">
        <v>66</v>
      </c>
      <c r="F2404" s="7" t="s">
        <v>2714</v>
      </c>
      <c r="G2404" s="12">
        <v>3</v>
      </c>
      <c r="H2404" s="12" t="s">
        <v>68</v>
      </c>
      <c r="I2404" s="12">
        <v>301</v>
      </c>
      <c r="J2404" s="12" t="s">
        <v>69</v>
      </c>
      <c r="K2404" s="12">
        <v>30109</v>
      </c>
      <c r="L2404" s="13" t="s">
        <v>1234</v>
      </c>
      <c r="M2404" s="13" t="s">
        <v>614</v>
      </c>
      <c r="N2404" s="12" t="s">
        <v>2782</v>
      </c>
      <c r="O2404" s="12" t="s">
        <v>39</v>
      </c>
      <c r="P2404" s="12">
        <v>52</v>
      </c>
      <c r="Q2404" s="13" t="s">
        <v>40</v>
      </c>
      <c r="R2404" s="12">
        <v>521</v>
      </c>
      <c r="S2404" s="13" t="s">
        <v>179</v>
      </c>
      <c r="T2404" s="12">
        <v>4</v>
      </c>
      <c r="U2404" s="13" t="s">
        <v>73</v>
      </c>
      <c r="V2404" s="13">
        <v>60</v>
      </c>
    </row>
    <row r="2405" spans="1:22" ht="24" x14ac:dyDescent="0.15">
      <c r="A2405" s="6">
        <v>2403</v>
      </c>
      <c r="B2405" s="6" t="s">
        <v>18</v>
      </c>
      <c r="C2405" s="6">
        <v>26</v>
      </c>
      <c r="D2405" s="6">
        <v>4</v>
      </c>
      <c r="E2405" s="6" t="s">
        <v>156</v>
      </c>
      <c r="F2405" s="7" t="s">
        <v>2715</v>
      </c>
      <c r="G2405" s="12">
        <v>7</v>
      </c>
      <c r="H2405" s="12" t="s">
        <v>112</v>
      </c>
      <c r="I2405" s="12">
        <v>701</v>
      </c>
      <c r="J2405" s="12" t="s">
        <v>172</v>
      </c>
      <c r="K2405" s="12">
        <v>70101</v>
      </c>
      <c r="L2405" s="13" t="s">
        <v>172</v>
      </c>
      <c r="M2405" s="13" t="s">
        <v>614</v>
      </c>
      <c r="N2405" s="12" t="s">
        <v>2784</v>
      </c>
      <c r="O2405" s="12" t="s">
        <v>53</v>
      </c>
      <c r="P2405" s="12">
        <v>41</v>
      </c>
      <c r="Q2405" s="13" t="s">
        <v>54</v>
      </c>
      <c r="R2405" s="12">
        <v>416</v>
      </c>
      <c r="S2405" s="13" t="s">
        <v>381</v>
      </c>
      <c r="T2405" s="12">
        <v>2</v>
      </c>
      <c r="U2405" s="13" t="s">
        <v>24</v>
      </c>
      <c r="V2405" s="13">
        <v>28</v>
      </c>
    </row>
    <row r="2406" spans="1:22" ht="24" x14ac:dyDescent="0.15">
      <c r="A2406" s="6">
        <v>2404</v>
      </c>
      <c r="B2406" s="6" t="s">
        <v>18</v>
      </c>
      <c r="C2406" s="6">
        <v>26</v>
      </c>
      <c r="D2406" s="6">
        <v>4</v>
      </c>
      <c r="E2406" s="6" t="s">
        <v>43</v>
      </c>
      <c r="F2406" s="7" t="s">
        <v>2716</v>
      </c>
      <c r="G2406" s="12">
        <v>3</v>
      </c>
      <c r="H2406" s="12" t="s">
        <v>68</v>
      </c>
      <c r="I2406" s="12">
        <v>302</v>
      </c>
      <c r="J2406" s="12" t="s">
        <v>129</v>
      </c>
      <c r="K2406" s="12">
        <v>30202</v>
      </c>
      <c r="L2406" s="13" t="s">
        <v>194</v>
      </c>
      <c r="M2406" s="13" t="s">
        <v>614</v>
      </c>
      <c r="N2406" s="12" t="s">
        <v>2780</v>
      </c>
      <c r="O2406" s="12" t="s">
        <v>22</v>
      </c>
      <c r="P2406" s="12">
        <v>92</v>
      </c>
      <c r="Q2406" s="13" t="s">
        <v>102</v>
      </c>
      <c r="R2406" s="12">
        <v>921</v>
      </c>
      <c r="S2406" s="13" t="s">
        <v>102</v>
      </c>
      <c r="T2406" s="12">
        <v>19</v>
      </c>
      <c r="U2406" s="13" t="s">
        <v>103</v>
      </c>
      <c r="V2406" s="13">
        <v>58</v>
      </c>
    </row>
    <row r="2407" spans="1:22" x14ac:dyDescent="0.15">
      <c r="A2407" s="6">
        <v>2405</v>
      </c>
      <c r="B2407" s="6" t="s">
        <v>18</v>
      </c>
      <c r="C2407" s="6">
        <v>26</v>
      </c>
      <c r="D2407" s="6">
        <v>4</v>
      </c>
      <c r="E2407" s="6" t="s">
        <v>97</v>
      </c>
      <c r="F2407" s="7" t="s">
        <v>2717</v>
      </c>
      <c r="G2407" s="12">
        <v>14</v>
      </c>
      <c r="H2407" s="12" t="s">
        <v>99</v>
      </c>
      <c r="I2407" s="12">
        <v>1402</v>
      </c>
      <c r="J2407" s="12" t="s">
        <v>160</v>
      </c>
      <c r="K2407" s="12">
        <v>140201</v>
      </c>
      <c r="L2407" s="13" t="s">
        <v>199</v>
      </c>
      <c r="M2407" s="13" t="s">
        <v>101</v>
      </c>
      <c r="N2407" s="12" t="s">
        <v>2784</v>
      </c>
      <c r="O2407" s="12" t="s">
        <v>53</v>
      </c>
      <c r="P2407" s="12">
        <v>41</v>
      </c>
      <c r="Q2407" s="13" t="s">
        <v>54</v>
      </c>
      <c r="R2407" s="12">
        <v>417</v>
      </c>
      <c r="S2407" s="13" t="s">
        <v>85</v>
      </c>
      <c r="T2407" s="12">
        <v>2</v>
      </c>
      <c r="U2407" s="13" t="s">
        <v>24</v>
      </c>
      <c r="V2407" s="13">
        <v>48</v>
      </c>
    </row>
    <row r="2408" spans="1:22" ht="24" x14ac:dyDescent="0.15">
      <c r="A2408" s="6">
        <v>2406</v>
      </c>
      <c r="B2408" s="6" t="s">
        <v>18</v>
      </c>
      <c r="C2408" s="6">
        <v>26</v>
      </c>
      <c r="D2408" s="6">
        <v>4</v>
      </c>
      <c r="E2408" s="6" t="s">
        <v>156</v>
      </c>
      <c r="F2408" s="7" t="s">
        <v>2718</v>
      </c>
      <c r="G2408" s="12">
        <v>4</v>
      </c>
      <c r="H2408" s="12" t="s">
        <v>27</v>
      </c>
      <c r="I2408" s="12">
        <v>403</v>
      </c>
      <c r="J2408" s="12" t="s">
        <v>28</v>
      </c>
      <c r="K2408" s="12">
        <v>40301</v>
      </c>
      <c r="L2408" s="13" t="s">
        <v>29</v>
      </c>
      <c r="M2408" s="13" t="s">
        <v>81</v>
      </c>
      <c r="N2408" s="12" t="s">
        <v>2785</v>
      </c>
      <c r="O2408" s="12" t="s">
        <v>61</v>
      </c>
      <c r="P2408" s="12">
        <v>71</v>
      </c>
      <c r="Q2408" s="13" t="s">
        <v>61</v>
      </c>
      <c r="R2408" s="12">
        <v>715</v>
      </c>
      <c r="S2408" s="13" t="s">
        <v>551</v>
      </c>
      <c r="T2408" s="12">
        <v>11</v>
      </c>
      <c r="U2408" s="13" t="s">
        <v>325</v>
      </c>
      <c r="V2408" s="13">
        <v>45</v>
      </c>
    </row>
    <row r="2409" spans="1:22" ht="24" x14ac:dyDescent="0.15">
      <c r="A2409" s="6">
        <v>2407</v>
      </c>
      <c r="B2409" s="6" t="s">
        <v>18</v>
      </c>
      <c r="C2409" s="6">
        <v>26</v>
      </c>
      <c r="D2409" s="6">
        <v>4</v>
      </c>
      <c r="E2409" s="6" t="s">
        <v>34</v>
      </c>
      <c r="F2409" s="7" t="s">
        <v>2719</v>
      </c>
      <c r="G2409" s="12">
        <v>1</v>
      </c>
      <c r="H2409" s="12" t="s">
        <v>45</v>
      </c>
      <c r="I2409" s="12">
        <v>101</v>
      </c>
      <c r="J2409" s="12" t="s">
        <v>88</v>
      </c>
      <c r="K2409" s="12">
        <v>10109</v>
      </c>
      <c r="L2409" s="13" t="s">
        <v>126</v>
      </c>
      <c r="M2409" s="13" t="s">
        <v>21</v>
      </c>
      <c r="N2409" s="12" t="s">
        <v>2783</v>
      </c>
      <c r="O2409" s="12" t="s">
        <v>47</v>
      </c>
      <c r="P2409" s="12">
        <v>37</v>
      </c>
      <c r="Q2409" s="13" t="s">
        <v>82</v>
      </c>
      <c r="R2409" s="12">
        <v>371</v>
      </c>
      <c r="S2409" s="13" t="s">
        <v>83</v>
      </c>
      <c r="T2409" s="12">
        <v>1</v>
      </c>
      <c r="U2409" s="13" t="s">
        <v>56</v>
      </c>
      <c r="V2409" s="13">
        <v>53</v>
      </c>
    </row>
    <row r="2410" spans="1:22" ht="24" x14ac:dyDescent="0.15">
      <c r="A2410" s="6">
        <v>2408</v>
      </c>
      <c r="B2410" s="6" t="s">
        <v>18</v>
      </c>
      <c r="C2410" s="6">
        <v>26</v>
      </c>
      <c r="D2410" s="6">
        <v>4</v>
      </c>
      <c r="E2410" s="6" t="s">
        <v>136</v>
      </c>
      <c r="F2410" s="7" t="s">
        <v>2720</v>
      </c>
      <c r="G2410" s="12">
        <v>3</v>
      </c>
      <c r="H2410" s="12" t="s">
        <v>68</v>
      </c>
      <c r="I2410" s="12">
        <v>302</v>
      </c>
      <c r="J2410" s="12" t="s">
        <v>129</v>
      </c>
      <c r="K2410" s="12">
        <v>30209</v>
      </c>
      <c r="L2410" s="13" t="s">
        <v>130</v>
      </c>
      <c r="M2410" s="13" t="s">
        <v>614</v>
      </c>
      <c r="N2410" s="12" t="s">
        <v>2784</v>
      </c>
      <c r="O2410" s="12" t="s">
        <v>53</v>
      </c>
      <c r="P2410" s="12">
        <v>41</v>
      </c>
      <c r="Q2410" s="13" t="s">
        <v>54</v>
      </c>
      <c r="R2410" s="12">
        <v>415</v>
      </c>
      <c r="S2410" s="13" t="s">
        <v>140</v>
      </c>
      <c r="T2410" s="12">
        <v>1</v>
      </c>
      <c r="U2410" s="13" t="s">
        <v>56</v>
      </c>
      <c r="V2410" s="13">
        <v>55</v>
      </c>
    </row>
    <row r="2411" spans="1:22" x14ac:dyDescent="0.15">
      <c r="A2411" s="6">
        <v>2409</v>
      </c>
      <c r="B2411" s="6" t="s">
        <v>18</v>
      </c>
      <c r="C2411" s="6">
        <v>26</v>
      </c>
      <c r="D2411" s="6">
        <v>4</v>
      </c>
      <c r="E2411" s="6" t="s">
        <v>107</v>
      </c>
      <c r="F2411" s="7" t="s">
        <v>2721</v>
      </c>
      <c r="G2411" s="12">
        <v>7</v>
      </c>
      <c r="H2411" s="12" t="s">
        <v>112</v>
      </c>
      <c r="I2411" s="12">
        <v>701</v>
      </c>
      <c r="J2411" s="12" t="s">
        <v>172</v>
      </c>
      <c r="K2411" s="12">
        <v>70101</v>
      </c>
      <c r="L2411" s="13" t="s">
        <v>172</v>
      </c>
      <c r="M2411" s="13" t="s">
        <v>614</v>
      </c>
      <c r="N2411" s="12" t="s">
        <v>2785</v>
      </c>
      <c r="O2411" s="12" t="s">
        <v>61</v>
      </c>
      <c r="P2411" s="12">
        <v>71</v>
      </c>
      <c r="Q2411" s="13" t="s">
        <v>61</v>
      </c>
      <c r="R2411" s="12">
        <v>719</v>
      </c>
      <c r="S2411" s="13" t="s">
        <v>62</v>
      </c>
      <c r="T2411" s="12">
        <v>6</v>
      </c>
      <c r="U2411" s="13" t="s">
        <v>92</v>
      </c>
      <c r="V2411" s="13">
        <v>36</v>
      </c>
    </row>
    <row r="2412" spans="1:22" ht="36" x14ac:dyDescent="0.15">
      <c r="A2412" s="6">
        <v>2410</v>
      </c>
      <c r="B2412" s="6" t="s">
        <v>18</v>
      </c>
      <c r="C2412" s="6">
        <v>26</v>
      </c>
      <c r="D2412" s="6">
        <v>4</v>
      </c>
      <c r="E2412" s="6" t="s">
        <v>66</v>
      </c>
      <c r="F2412" s="7" t="s">
        <v>2722</v>
      </c>
      <c r="G2412" s="12">
        <v>1</v>
      </c>
      <c r="H2412" s="12" t="s">
        <v>45</v>
      </c>
      <c r="I2412" s="12">
        <v>112</v>
      </c>
      <c r="J2412" s="12" t="s">
        <v>295</v>
      </c>
      <c r="K2412" s="12">
        <v>11209</v>
      </c>
      <c r="L2412" s="13" t="s">
        <v>321</v>
      </c>
      <c r="M2412" s="13" t="s">
        <v>21</v>
      </c>
      <c r="N2412" s="12" t="s">
        <v>2783</v>
      </c>
      <c r="O2412" s="12" t="s">
        <v>47</v>
      </c>
      <c r="P2412" s="12">
        <v>33</v>
      </c>
      <c r="Q2412" s="13" t="s">
        <v>296</v>
      </c>
      <c r="R2412" s="12">
        <v>331</v>
      </c>
      <c r="S2412" s="13" t="s">
        <v>2723</v>
      </c>
      <c r="T2412" s="12">
        <v>3</v>
      </c>
      <c r="U2412" s="13" t="s">
        <v>127</v>
      </c>
      <c r="V2412" s="13">
        <v>30</v>
      </c>
    </row>
    <row r="2413" spans="1:22" ht="24" x14ac:dyDescent="0.15">
      <c r="A2413" s="6">
        <v>2411</v>
      </c>
      <c r="B2413" s="6" t="s">
        <v>18</v>
      </c>
      <c r="C2413" s="6">
        <v>26</v>
      </c>
      <c r="D2413" s="6">
        <v>4</v>
      </c>
      <c r="E2413" s="6" t="s">
        <v>66</v>
      </c>
      <c r="F2413" s="7" t="s">
        <v>2724</v>
      </c>
      <c r="G2413" s="12">
        <v>1</v>
      </c>
      <c r="H2413" s="12" t="s">
        <v>45</v>
      </c>
      <c r="I2413" s="12">
        <v>114</v>
      </c>
      <c r="J2413" s="12" t="s">
        <v>443</v>
      </c>
      <c r="K2413" s="12">
        <v>11403</v>
      </c>
      <c r="L2413" s="13" t="s">
        <v>444</v>
      </c>
      <c r="M2413" s="13" t="s">
        <v>81</v>
      </c>
      <c r="N2413" s="12" t="s">
        <v>2783</v>
      </c>
      <c r="O2413" s="12" t="s">
        <v>47</v>
      </c>
      <c r="P2413" s="12">
        <v>36</v>
      </c>
      <c r="Q2413" s="13" t="s">
        <v>48</v>
      </c>
      <c r="R2413" s="12">
        <v>362</v>
      </c>
      <c r="S2413" s="13" t="s">
        <v>49</v>
      </c>
      <c r="T2413" s="12">
        <v>2</v>
      </c>
      <c r="U2413" s="13" t="s">
        <v>24</v>
      </c>
      <c r="V2413" s="13">
        <v>30</v>
      </c>
    </row>
    <row r="2414" spans="1:22" ht="36" x14ac:dyDescent="0.15">
      <c r="A2414" s="6">
        <v>2412</v>
      </c>
      <c r="B2414" s="6" t="s">
        <v>18</v>
      </c>
      <c r="C2414" s="6">
        <v>26</v>
      </c>
      <c r="D2414" s="6">
        <v>4</v>
      </c>
      <c r="E2414" s="6" t="s">
        <v>34</v>
      </c>
      <c r="F2414" s="7" t="s">
        <v>2944</v>
      </c>
      <c r="G2414" s="12">
        <v>7</v>
      </c>
      <c r="H2414" s="12" t="s">
        <v>112</v>
      </c>
      <c r="I2414" s="12">
        <v>701</v>
      </c>
      <c r="J2414" s="12" t="s">
        <v>172</v>
      </c>
      <c r="K2414" s="12">
        <v>70101</v>
      </c>
      <c r="L2414" s="13" t="s">
        <v>172</v>
      </c>
      <c r="M2414" s="13" t="s">
        <v>21</v>
      </c>
      <c r="N2414" s="12" t="s">
        <v>2784</v>
      </c>
      <c r="O2414" s="12" t="s">
        <v>53</v>
      </c>
      <c r="P2414" s="12">
        <v>41</v>
      </c>
      <c r="Q2414" s="13" t="s">
        <v>54</v>
      </c>
      <c r="R2414" s="12">
        <v>417</v>
      </c>
      <c r="S2414" s="13" t="s">
        <v>85</v>
      </c>
      <c r="T2414" s="12">
        <v>2</v>
      </c>
      <c r="U2414" s="13" t="s">
        <v>24</v>
      </c>
      <c r="V2414" s="13">
        <v>60</v>
      </c>
    </row>
    <row r="2415" spans="1:22" ht="36" x14ac:dyDescent="0.15">
      <c r="A2415" s="6">
        <v>2413</v>
      </c>
      <c r="B2415" s="6" t="s">
        <v>18</v>
      </c>
      <c r="C2415" s="6">
        <v>26</v>
      </c>
      <c r="D2415" s="6">
        <v>4</v>
      </c>
      <c r="E2415" s="6" t="s">
        <v>132</v>
      </c>
      <c r="F2415" s="7" t="s">
        <v>3116</v>
      </c>
      <c r="G2415" s="12">
        <v>4</v>
      </c>
      <c r="H2415" s="12" t="s">
        <v>27</v>
      </c>
      <c r="I2415" s="12">
        <v>403</v>
      </c>
      <c r="J2415" s="12" t="s">
        <v>28</v>
      </c>
      <c r="K2415" s="12">
        <v>40301</v>
      </c>
      <c r="L2415" s="13" t="s">
        <v>29</v>
      </c>
      <c r="M2415" s="13" t="s">
        <v>21</v>
      </c>
      <c r="N2415" s="12" t="s">
        <v>2781</v>
      </c>
      <c r="O2415" s="12" t="s">
        <v>30</v>
      </c>
      <c r="P2415" s="12">
        <v>22</v>
      </c>
      <c r="Q2415" s="13" t="s">
        <v>71</v>
      </c>
      <c r="R2415" s="12">
        <v>221</v>
      </c>
      <c r="S2415" s="13" t="s">
        <v>72</v>
      </c>
      <c r="T2415" s="12">
        <v>17</v>
      </c>
      <c r="U2415" s="13" t="s">
        <v>121</v>
      </c>
      <c r="V2415" s="13">
        <v>49</v>
      </c>
    </row>
    <row r="2416" spans="1:22" ht="24" x14ac:dyDescent="0.15">
      <c r="A2416" s="6">
        <v>2414</v>
      </c>
      <c r="B2416" s="6" t="s">
        <v>18</v>
      </c>
      <c r="C2416" s="6">
        <v>26</v>
      </c>
      <c r="D2416" s="6">
        <v>4</v>
      </c>
      <c r="E2416" s="6" t="s">
        <v>182</v>
      </c>
      <c r="F2416" s="7" t="s">
        <v>2725</v>
      </c>
      <c r="G2416" s="12">
        <v>13</v>
      </c>
      <c r="H2416" s="12" t="s">
        <v>115</v>
      </c>
      <c r="I2416" s="12">
        <v>1301</v>
      </c>
      <c r="J2416" s="12" t="s">
        <v>208</v>
      </c>
      <c r="K2416" s="12">
        <v>130101</v>
      </c>
      <c r="L2416" s="13" t="s">
        <v>209</v>
      </c>
      <c r="M2416" s="13" t="s">
        <v>38</v>
      </c>
      <c r="N2416" s="12" t="s">
        <v>2784</v>
      </c>
      <c r="O2416" s="12" t="s">
        <v>53</v>
      </c>
      <c r="P2416" s="12">
        <v>41</v>
      </c>
      <c r="Q2416" s="13" t="s">
        <v>54</v>
      </c>
      <c r="R2416" s="12">
        <v>413</v>
      </c>
      <c r="S2416" s="13" t="s">
        <v>55</v>
      </c>
      <c r="T2416" s="12">
        <v>1</v>
      </c>
      <c r="U2416" s="13" t="s">
        <v>56</v>
      </c>
      <c r="V2416" s="13">
        <v>48</v>
      </c>
    </row>
    <row r="2417" spans="1:22" ht="24" x14ac:dyDescent="0.15">
      <c r="A2417" s="6">
        <v>2415</v>
      </c>
      <c r="B2417" s="6" t="s">
        <v>18</v>
      </c>
      <c r="C2417" s="6">
        <v>26</v>
      </c>
      <c r="D2417" s="6">
        <v>4</v>
      </c>
      <c r="E2417" s="6" t="s">
        <v>156</v>
      </c>
      <c r="F2417" s="7" t="s">
        <v>2726</v>
      </c>
      <c r="G2417" s="12">
        <v>11</v>
      </c>
      <c r="H2417" s="12" t="s">
        <v>90</v>
      </c>
      <c r="I2417" s="12">
        <v>1101</v>
      </c>
      <c r="J2417" s="12" t="s">
        <v>90</v>
      </c>
      <c r="K2417" s="12">
        <v>110101</v>
      </c>
      <c r="L2417" s="13" t="s">
        <v>90</v>
      </c>
      <c r="M2417" s="13" t="s">
        <v>21</v>
      </c>
      <c r="N2417" s="12" t="s">
        <v>2783</v>
      </c>
      <c r="O2417" s="12" t="s">
        <v>47</v>
      </c>
      <c r="P2417" s="12">
        <v>39</v>
      </c>
      <c r="Q2417" s="13" t="s">
        <v>124</v>
      </c>
      <c r="R2417" s="12">
        <v>391</v>
      </c>
      <c r="S2417" s="13" t="s">
        <v>124</v>
      </c>
      <c r="T2417" s="12">
        <v>4</v>
      </c>
      <c r="U2417" s="13" t="s">
        <v>73</v>
      </c>
      <c r="V2417" s="13">
        <v>52</v>
      </c>
    </row>
    <row r="2418" spans="1:22" x14ac:dyDescent="0.15">
      <c r="A2418" s="6">
        <v>2416</v>
      </c>
      <c r="B2418" s="6" t="s">
        <v>18</v>
      </c>
      <c r="C2418" s="6">
        <v>26</v>
      </c>
      <c r="D2418" s="6">
        <v>4</v>
      </c>
      <c r="E2418" s="6" t="s">
        <v>19</v>
      </c>
      <c r="F2418" s="7" t="s">
        <v>2727</v>
      </c>
      <c r="G2418" s="12">
        <v>8</v>
      </c>
      <c r="H2418" s="12" t="s">
        <v>58</v>
      </c>
      <c r="I2418" s="12">
        <v>802</v>
      </c>
      <c r="J2418" s="12" t="s">
        <v>59</v>
      </c>
      <c r="K2418" s="12">
        <v>80209</v>
      </c>
      <c r="L2418" s="13" t="s">
        <v>80</v>
      </c>
      <c r="M2418" s="13" t="s">
        <v>614</v>
      </c>
      <c r="N2418" s="12" t="s">
        <v>2784</v>
      </c>
      <c r="O2418" s="12" t="s">
        <v>53</v>
      </c>
      <c r="P2418" s="12">
        <v>41</v>
      </c>
      <c r="Q2418" s="13" t="s">
        <v>54</v>
      </c>
      <c r="R2418" s="12">
        <v>417</v>
      </c>
      <c r="S2418" s="13" t="s">
        <v>85</v>
      </c>
      <c r="T2418" s="12">
        <v>2</v>
      </c>
      <c r="U2418" s="13" t="s">
        <v>24</v>
      </c>
      <c r="V2418" s="13">
        <v>40</v>
      </c>
    </row>
    <row r="2419" spans="1:22" ht="24" x14ac:dyDescent="0.15">
      <c r="A2419" s="6">
        <v>2417</v>
      </c>
      <c r="B2419" s="6" t="s">
        <v>18</v>
      </c>
      <c r="C2419" s="6">
        <v>26</v>
      </c>
      <c r="D2419" s="6">
        <v>4</v>
      </c>
      <c r="E2419" s="6" t="s">
        <v>182</v>
      </c>
      <c r="F2419" s="7" t="s">
        <v>2728</v>
      </c>
      <c r="G2419" s="12">
        <v>13</v>
      </c>
      <c r="H2419" s="12" t="s">
        <v>115</v>
      </c>
      <c r="I2419" s="12">
        <v>1301</v>
      </c>
      <c r="J2419" s="12" t="s">
        <v>208</v>
      </c>
      <c r="K2419" s="12">
        <v>130101</v>
      </c>
      <c r="L2419" s="13" t="s">
        <v>209</v>
      </c>
      <c r="M2419" s="13" t="s">
        <v>38</v>
      </c>
      <c r="N2419" s="12" t="s">
        <v>2784</v>
      </c>
      <c r="O2419" s="12" t="s">
        <v>53</v>
      </c>
      <c r="P2419" s="12">
        <v>41</v>
      </c>
      <c r="Q2419" s="13" t="s">
        <v>54</v>
      </c>
      <c r="R2419" s="12">
        <v>419</v>
      </c>
      <c r="S2419" s="13" t="s">
        <v>150</v>
      </c>
      <c r="T2419" s="12">
        <v>4</v>
      </c>
      <c r="U2419" s="13" t="s">
        <v>73</v>
      </c>
      <c r="V2419" s="13">
        <v>58</v>
      </c>
    </row>
    <row r="2420" spans="1:22" ht="24" x14ac:dyDescent="0.15">
      <c r="A2420" s="6">
        <v>2418</v>
      </c>
      <c r="B2420" s="6" t="s">
        <v>18</v>
      </c>
      <c r="C2420" s="6">
        <v>26</v>
      </c>
      <c r="D2420" s="6">
        <v>4</v>
      </c>
      <c r="E2420" s="6" t="s">
        <v>117</v>
      </c>
      <c r="F2420" s="7" t="s">
        <v>2729</v>
      </c>
      <c r="G2420" s="12">
        <v>3</v>
      </c>
      <c r="H2420" s="12" t="s">
        <v>68</v>
      </c>
      <c r="I2420" s="12">
        <v>302</v>
      </c>
      <c r="J2420" s="12" t="s">
        <v>129</v>
      </c>
      <c r="K2420" s="12">
        <v>30209</v>
      </c>
      <c r="L2420" s="13" t="s">
        <v>130</v>
      </c>
      <c r="M2420" s="13" t="s">
        <v>614</v>
      </c>
      <c r="N2420" s="12" t="s">
        <v>2787</v>
      </c>
      <c r="O2420" s="12" t="s">
        <v>145</v>
      </c>
      <c r="P2420" s="12">
        <v>14</v>
      </c>
      <c r="Q2420" s="13" t="s">
        <v>214</v>
      </c>
      <c r="R2420" s="12">
        <v>149</v>
      </c>
      <c r="S2420" s="13" t="s">
        <v>779</v>
      </c>
      <c r="T2420" s="12">
        <v>1</v>
      </c>
      <c r="U2420" s="13" t="s">
        <v>56</v>
      </c>
      <c r="V2420" s="13">
        <v>34</v>
      </c>
    </row>
    <row r="2421" spans="1:22" ht="36" x14ac:dyDescent="0.15">
      <c r="A2421" s="6">
        <v>2419</v>
      </c>
      <c r="B2421" s="6" t="s">
        <v>18</v>
      </c>
      <c r="C2421" s="6">
        <v>26</v>
      </c>
      <c r="D2421" s="11">
        <v>4</v>
      </c>
      <c r="E2421" s="6" t="s">
        <v>25</v>
      </c>
      <c r="F2421" s="7" t="s">
        <v>2730</v>
      </c>
      <c r="G2421" s="12">
        <v>17</v>
      </c>
      <c r="H2421" s="12" t="s">
        <v>20</v>
      </c>
      <c r="I2421" s="12">
        <v>1702</v>
      </c>
      <c r="J2421" s="12" t="s">
        <v>20</v>
      </c>
      <c r="K2421" s="12">
        <v>170209</v>
      </c>
      <c r="L2421" s="13" t="s">
        <v>20</v>
      </c>
      <c r="M2421" s="13" t="s">
        <v>614</v>
      </c>
      <c r="N2421" s="12" t="s">
        <v>2781</v>
      </c>
      <c r="O2421" s="12" t="s">
        <v>30</v>
      </c>
      <c r="P2421" s="12">
        <v>22</v>
      </c>
      <c r="Q2421" s="13" t="s">
        <v>71</v>
      </c>
      <c r="R2421" s="12">
        <v>221</v>
      </c>
      <c r="S2421" s="13" t="s">
        <v>72</v>
      </c>
      <c r="T2421" s="12">
        <v>7</v>
      </c>
      <c r="U2421" s="13" t="s">
        <v>33</v>
      </c>
      <c r="V2421" s="13">
        <v>42</v>
      </c>
    </row>
    <row r="2422" spans="1:22" ht="24" x14ac:dyDescent="0.15">
      <c r="A2422" s="6">
        <v>2420</v>
      </c>
      <c r="B2422" s="6" t="s">
        <v>18</v>
      </c>
      <c r="C2422" s="6">
        <v>26</v>
      </c>
      <c r="D2422" s="6">
        <v>4</v>
      </c>
      <c r="E2422" s="6" t="s">
        <v>63</v>
      </c>
      <c r="F2422" s="7" t="s">
        <v>2731</v>
      </c>
      <c r="G2422" s="12">
        <v>1</v>
      </c>
      <c r="H2422" s="12" t="s">
        <v>45</v>
      </c>
      <c r="I2422" s="12">
        <v>117</v>
      </c>
      <c r="J2422" s="12" t="s">
        <v>123</v>
      </c>
      <c r="K2422" s="12">
        <v>11703</v>
      </c>
      <c r="L2422" s="13" t="s">
        <v>413</v>
      </c>
      <c r="M2422" s="13" t="s">
        <v>38</v>
      </c>
      <c r="N2422" s="12" t="s">
        <v>2784</v>
      </c>
      <c r="O2422" s="12" t="s">
        <v>53</v>
      </c>
      <c r="P2422" s="12">
        <v>41</v>
      </c>
      <c r="Q2422" s="13" t="s">
        <v>54</v>
      </c>
      <c r="R2422" s="12">
        <v>413</v>
      </c>
      <c r="S2422" s="13" t="s">
        <v>55</v>
      </c>
      <c r="T2422" s="12">
        <v>1</v>
      </c>
      <c r="U2422" s="13" t="s">
        <v>56</v>
      </c>
      <c r="V2422" s="13">
        <v>34</v>
      </c>
    </row>
    <row r="2423" spans="1:22" ht="24" x14ac:dyDescent="0.15">
      <c r="A2423" s="6">
        <v>2421</v>
      </c>
      <c r="B2423" s="6" t="s">
        <v>18</v>
      </c>
      <c r="C2423" s="6">
        <v>26</v>
      </c>
      <c r="D2423" s="6">
        <v>4</v>
      </c>
      <c r="E2423" s="6" t="s">
        <v>156</v>
      </c>
      <c r="F2423" s="7" t="s">
        <v>2732</v>
      </c>
      <c r="G2423" s="12">
        <v>17</v>
      </c>
      <c r="H2423" s="12" t="s">
        <v>20</v>
      </c>
      <c r="I2423" s="12">
        <v>1702</v>
      </c>
      <c r="J2423" s="12" t="s">
        <v>20</v>
      </c>
      <c r="K2423" s="12">
        <v>170209</v>
      </c>
      <c r="L2423" s="13" t="s">
        <v>20</v>
      </c>
      <c r="M2423" s="13" t="s">
        <v>614</v>
      </c>
      <c r="N2423" s="12" t="s">
        <v>2781</v>
      </c>
      <c r="O2423" s="12" t="s">
        <v>30</v>
      </c>
      <c r="P2423" s="12">
        <v>23</v>
      </c>
      <c r="Q2423" s="13" t="s">
        <v>223</v>
      </c>
      <c r="R2423" s="12">
        <v>231</v>
      </c>
      <c r="S2423" s="13" t="s">
        <v>224</v>
      </c>
      <c r="T2423" s="12">
        <v>17</v>
      </c>
      <c r="U2423" s="13" t="s">
        <v>121</v>
      </c>
      <c r="V2423" s="13">
        <v>48</v>
      </c>
    </row>
    <row r="2424" spans="1:22" ht="24" x14ac:dyDescent="0.15">
      <c r="A2424" s="6">
        <v>2422</v>
      </c>
      <c r="B2424" s="6" t="s">
        <v>18</v>
      </c>
      <c r="C2424" s="6">
        <v>26</v>
      </c>
      <c r="D2424" s="6">
        <v>4</v>
      </c>
      <c r="E2424" s="6" t="s">
        <v>25</v>
      </c>
      <c r="F2424" s="7" t="s">
        <v>2733</v>
      </c>
      <c r="G2424" s="12">
        <v>14</v>
      </c>
      <c r="H2424" s="12" t="s">
        <v>99</v>
      </c>
      <c r="I2424" s="12">
        <v>1403</v>
      </c>
      <c r="J2424" s="12" t="s">
        <v>100</v>
      </c>
      <c r="K2424" s="12">
        <v>140309</v>
      </c>
      <c r="L2424" s="13" t="s">
        <v>100</v>
      </c>
      <c r="M2424" s="13" t="s">
        <v>614</v>
      </c>
      <c r="N2424" s="12" t="s">
        <v>2787</v>
      </c>
      <c r="O2424" s="12" t="s">
        <v>145</v>
      </c>
      <c r="P2424" s="12">
        <v>11</v>
      </c>
      <c r="Q2424" s="13" t="s">
        <v>2734</v>
      </c>
      <c r="R2424" s="12">
        <v>111</v>
      </c>
      <c r="S2424" s="13" t="s">
        <v>2734</v>
      </c>
      <c r="T2424" s="12">
        <v>7</v>
      </c>
      <c r="U2424" s="13" t="s">
        <v>33</v>
      </c>
      <c r="V2424" s="13">
        <v>48</v>
      </c>
    </row>
    <row r="2425" spans="1:22" ht="24" x14ac:dyDescent="0.15">
      <c r="A2425" s="6">
        <v>2423</v>
      </c>
      <c r="B2425" s="6" t="s">
        <v>18</v>
      </c>
      <c r="C2425" s="6">
        <v>26</v>
      </c>
      <c r="D2425" s="6">
        <v>4</v>
      </c>
      <c r="E2425" s="6" t="s">
        <v>66</v>
      </c>
      <c r="F2425" s="7" t="s">
        <v>2735</v>
      </c>
      <c r="G2425" s="12">
        <v>3</v>
      </c>
      <c r="H2425" s="12" t="s">
        <v>68</v>
      </c>
      <c r="I2425" s="12">
        <v>302</v>
      </c>
      <c r="J2425" s="12" t="s">
        <v>129</v>
      </c>
      <c r="K2425" s="12">
        <v>30201</v>
      </c>
      <c r="L2425" s="13" t="s">
        <v>139</v>
      </c>
      <c r="M2425" s="13" t="s">
        <v>21</v>
      </c>
      <c r="N2425" s="12" t="s">
        <v>2784</v>
      </c>
      <c r="O2425" s="12" t="s">
        <v>53</v>
      </c>
      <c r="P2425" s="12">
        <v>41</v>
      </c>
      <c r="Q2425" s="13" t="s">
        <v>54</v>
      </c>
      <c r="R2425" s="12">
        <v>414</v>
      </c>
      <c r="S2425" s="13" t="s">
        <v>405</v>
      </c>
      <c r="T2425" s="12">
        <v>1</v>
      </c>
      <c r="U2425" s="13" t="s">
        <v>56</v>
      </c>
      <c r="V2425" s="13">
        <v>43</v>
      </c>
    </row>
    <row r="2426" spans="1:22" ht="24" x14ac:dyDescent="0.15">
      <c r="A2426" s="6">
        <v>2424</v>
      </c>
      <c r="B2426" s="6" t="s">
        <v>18</v>
      </c>
      <c r="C2426" s="6">
        <v>26</v>
      </c>
      <c r="D2426" s="6">
        <v>4</v>
      </c>
      <c r="E2426" s="6" t="s">
        <v>63</v>
      </c>
      <c r="F2426" s="7" t="s">
        <v>2736</v>
      </c>
      <c r="G2426" s="12">
        <v>11</v>
      </c>
      <c r="H2426" s="12" t="s">
        <v>90</v>
      </c>
      <c r="I2426" s="12">
        <v>1101</v>
      </c>
      <c r="J2426" s="12" t="s">
        <v>90</v>
      </c>
      <c r="K2426" s="12">
        <v>110101</v>
      </c>
      <c r="L2426" s="13" t="s">
        <v>90</v>
      </c>
      <c r="M2426" s="13" t="s">
        <v>38</v>
      </c>
      <c r="N2426" s="12" t="s">
        <v>2781</v>
      </c>
      <c r="O2426" s="12" t="s">
        <v>30</v>
      </c>
      <c r="P2426" s="12">
        <v>23</v>
      </c>
      <c r="Q2426" s="13" t="s">
        <v>223</v>
      </c>
      <c r="R2426" s="12">
        <v>231</v>
      </c>
      <c r="S2426" s="13" t="s">
        <v>224</v>
      </c>
      <c r="T2426" s="12">
        <v>7</v>
      </c>
      <c r="U2426" s="13" t="s">
        <v>33</v>
      </c>
      <c r="V2426" s="13">
        <v>40</v>
      </c>
    </row>
    <row r="2427" spans="1:22" ht="24" x14ac:dyDescent="0.15">
      <c r="A2427" s="6">
        <v>2425</v>
      </c>
      <c r="B2427" s="6" t="s">
        <v>18</v>
      </c>
      <c r="C2427" s="6">
        <v>26</v>
      </c>
      <c r="D2427" s="6">
        <v>4</v>
      </c>
      <c r="E2427" s="6" t="s">
        <v>190</v>
      </c>
      <c r="F2427" s="7" t="s">
        <v>2737</v>
      </c>
      <c r="G2427" s="12">
        <v>11</v>
      </c>
      <c r="H2427" s="12" t="s">
        <v>90</v>
      </c>
      <c r="I2427" s="12">
        <v>1101</v>
      </c>
      <c r="J2427" s="12" t="s">
        <v>90</v>
      </c>
      <c r="K2427" s="12">
        <v>110101</v>
      </c>
      <c r="L2427" s="13" t="s">
        <v>90</v>
      </c>
      <c r="M2427" s="13" t="s">
        <v>119</v>
      </c>
      <c r="N2427" s="12" t="s">
        <v>2780</v>
      </c>
      <c r="O2427" s="12" t="s">
        <v>22</v>
      </c>
      <c r="P2427" s="12">
        <v>92</v>
      </c>
      <c r="Q2427" s="13" t="s">
        <v>102</v>
      </c>
      <c r="R2427" s="12">
        <v>921</v>
      </c>
      <c r="S2427" s="13" t="s">
        <v>102</v>
      </c>
      <c r="T2427" s="12">
        <v>19</v>
      </c>
      <c r="U2427" s="13" t="s">
        <v>103</v>
      </c>
      <c r="V2427" s="13">
        <v>35</v>
      </c>
    </row>
    <row r="2428" spans="1:22" ht="24" x14ac:dyDescent="0.15">
      <c r="A2428" s="6">
        <v>2426</v>
      </c>
      <c r="B2428" s="6" t="s">
        <v>18</v>
      </c>
      <c r="C2428" s="6">
        <v>26</v>
      </c>
      <c r="D2428" s="6">
        <v>4</v>
      </c>
      <c r="E2428" s="6" t="s">
        <v>156</v>
      </c>
      <c r="F2428" s="7" t="s">
        <v>2738</v>
      </c>
      <c r="G2428" s="12">
        <v>4</v>
      </c>
      <c r="H2428" s="12" t="s">
        <v>27</v>
      </c>
      <c r="I2428" s="12">
        <v>403</v>
      </c>
      <c r="J2428" s="12" t="s">
        <v>28</v>
      </c>
      <c r="K2428" s="12">
        <v>40301</v>
      </c>
      <c r="L2428" s="13" t="s">
        <v>29</v>
      </c>
      <c r="M2428" s="13" t="s">
        <v>38</v>
      </c>
      <c r="N2428" s="12" t="s">
        <v>2787</v>
      </c>
      <c r="O2428" s="12" t="s">
        <v>145</v>
      </c>
      <c r="P2428" s="12">
        <v>12</v>
      </c>
      <c r="Q2428" s="13" t="s">
        <v>396</v>
      </c>
      <c r="R2428" s="12">
        <v>121</v>
      </c>
      <c r="S2428" s="13" t="s">
        <v>396</v>
      </c>
      <c r="T2428" s="12">
        <v>7</v>
      </c>
      <c r="U2428" s="13" t="s">
        <v>33</v>
      </c>
      <c r="V2428" s="13">
        <v>24</v>
      </c>
    </row>
    <row r="2429" spans="1:22" ht="24" x14ac:dyDescent="0.15">
      <c r="A2429" s="6">
        <v>2427</v>
      </c>
      <c r="B2429" s="6" t="s">
        <v>18</v>
      </c>
      <c r="C2429" s="6">
        <v>26</v>
      </c>
      <c r="D2429" s="6">
        <v>4</v>
      </c>
      <c r="E2429" s="6" t="s">
        <v>34</v>
      </c>
      <c r="F2429" s="7" t="s">
        <v>2739</v>
      </c>
      <c r="G2429" s="12">
        <v>13</v>
      </c>
      <c r="H2429" s="12" t="s">
        <v>115</v>
      </c>
      <c r="I2429" s="12">
        <v>1302</v>
      </c>
      <c r="J2429" s="12" t="s">
        <v>116</v>
      </c>
      <c r="K2429" s="12">
        <v>130201</v>
      </c>
      <c r="L2429" s="13" t="s">
        <v>116</v>
      </c>
      <c r="M2429" s="13" t="s">
        <v>101</v>
      </c>
      <c r="N2429" s="12" t="s">
        <v>2780</v>
      </c>
      <c r="O2429" s="12" t="s">
        <v>22</v>
      </c>
      <c r="P2429" s="12">
        <v>92</v>
      </c>
      <c r="Q2429" s="13" t="s">
        <v>102</v>
      </c>
      <c r="R2429" s="12">
        <v>921</v>
      </c>
      <c r="S2429" s="13" t="s">
        <v>102</v>
      </c>
      <c r="T2429" s="12">
        <v>19</v>
      </c>
      <c r="U2429" s="13" t="s">
        <v>103</v>
      </c>
      <c r="V2429" s="13">
        <v>32</v>
      </c>
    </row>
    <row r="2430" spans="1:22" ht="24" x14ac:dyDescent="0.15">
      <c r="A2430" s="6">
        <v>2428</v>
      </c>
      <c r="B2430" s="6" t="s">
        <v>18</v>
      </c>
      <c r="C2430" s="6">
        <v>26</v>
      </c>
      <c r="D2430" s="6">
        <v>4</v>
      </c>
      <c r="E2430" s="6" t="s">
        <v>25</v>
      </c>
      <c r="F2430" s="7" t="s">
        <v>2740</v>
      </c>
      <c r="G2430" s="12">
        <v>8</v>
      </c>
      <c r="H2430" s="12" t="s">
        <v>58</v>
      </c>
      <c r="I2430" s="12">
        <v>801</v>
      </c>
      <c r="J2430" s="12" t="s">
        <v>255</v>
      </c>
      <c r="K2430" s="12">
        <v>80109</v>
      </c>
      <c r="L2430" s="13" t="s">
        <v>256</v>
      </c>
      <c r="M2430" s="13" t="s">
        <v>21</v>
      </c>
      <c r="N2430" s="12" t="s">
        <v>2786</v>
      </c>
      <c r="O2430" s="12" t="s">
        <v>77</v>
      </c>
      <c r="P2430" s="12">
        <v>61</v>
      </c>
      <c r="Q2430" s="13" t="s">
        <v>77</v>
      </c>
      <c r="R2430" s="12">
        <v>611</v>
      </c>
      <c r="S2430" s="13" t="s">
        <v>137</v>
      </c>
      <c r="T2430" s="12">
        <v>1</v>
      </c>
      <c r="U2430" s="13" t="s">
        <v>56</v>
      </c>
      <c r="V2430" s="13">
        <v>37</v>
      </c>
    </row>
    <row r="2431" spans="1:22" ht="24" x14ac:dyDescent="0.15">
      <c r="A2431" s="6">
        <v>2429</v>
      </c>
      <c r="B2431" s="6" t="s">
        <v>18</v>
      </c>
      <c r="C2431" s="6">
        <v>26</v>
      </c>
      <c r="D2431" s="6">
        <v>4</v>
      </c>
      <c r="E2431" s="6" t="s">
        <v>117</v>
      </c>
      <c r="F2431" s="7" t="s">
        <v>2741</v>
      </c>
      <c r="G2431" s="12">
        <v>8</v>
      </c>
      <c r="H2431" s="12" t="s">
        <v>58</v>
      </c>
      <c r="I2431" s="12">
        <v>801</v>
      </c>
      <c r="J2431" s="12" t="s">
        <v>255</v>
      </c>
      <c r="K2431" s="12">
        <v>80109</v>
      </c>
      <c r="L2431" s="13" t="s">
        <v>256</v>
      </c>
      <c r="M2431" s="13" t="s">
        <v>614</v>
      </c>
      <c r="N2431" s="12" t="s">
        <v>2786</v>
      </c>
      <c r="O2431" s="12" t="s">
        <v>77</v>
      </c>
      <c r="P2431" s="12">
        <v>61</v>
      </c>
      <c r="Q2431" s="13" t="s">
        <v>77</v>
      </c>
      <c r="R2431" s="12">
        <v>612</v>
      </c>
      <c r="S2431" s="13" t="s">
        <v>78</v>
      </c>
      <c r="T2431" s="12">
        <v>7</v>
      </c>
      <c r="U2431" s="13" t="s">
        <v>33</v>
      </c>
      <c r="V2431" s="13">
        <v>28</v>
      </c>
    </row>
    <row r="2432" spans="1:22" ht="24" x14ac:dyDescent="0.15">
      <c r="A2432" s="6">
        <v>2430</v>
      </c>
      <c r="B2432" s="6" t="s">
        <v>18</v>
      </c>
      <c r="C2432" s="6">
        <v>26</v>
      </c>
      <c r="D2432" s="6">
        <v>4</v>
      </c>
      <c r="E2432" s="6" t="s">
        <v>34</v>
      </c>
      <c r="F2432" s="7" t="s">
        <v>2742</v>
      </c>
      <c r="G2432" s="12">
        <v>1</v>
      </c>
      <c r="H2432" s="12" t="s">
        <v>45</v>
      </c>
      <c r="I2432" s="12">
        <v>101</v>
      </c>
      <c r="J2432" s="12" t="s">
        <v>88</v>
      </c>
      <c r="K2432" s="12">
        <v>10109</v>
      </c>
      <c r="L2432" s="13" t="s">
        <v>126</v>
      </c>
      <c r="M2432" s="13" t="s">
        <v>21</v>
      </c>
      <c r="N2432" s="12" t="s">
        <v>2787</v>
      </c>
      <c r="O2432" s="12" t="s">
        <v>145</v>
      </c>
      <c r="P2432" s="12">
        <v>16</v>
      </c>
      <c r="Q2432" s="13" t="s">
        <v>146</v>
      </c>
      <c r="R2432" s="12">
        <v>169</v>
      </c>
      <c r="S2432" s="13" t="s">
        <v>210</v>
      </c>
      <c r="T2432" s="12">
        <v>8</v>
      </c>
      <c r="U2432" s="13" t="s">
        <v>96</v>
      </c>
      <c r="V2432" s="13">
        <v>59</v>
      </c>
    </row>
    <row r="2433" spans="1:22" ht="24" x14ac:dyDescent="0.15">
      <c r="A2433" s="6">
        <v>2431</v>
      </c>
      <c r="B2433" s="6" t="s">
        <v>18</v>
      </c>
      <c r="C2433" s="6">
        <v>26</v>
      </c>
      <c r="D2433" s="6">
        <v>4</v>
      </c>
      <c r="E2433" s="6" t="s">
        <v>43</v>
      </c>
      <c r="F2433" s="7" t="s">
        <v>2743</v>
      </c>
      <c r="G2433" s="12">
        <v>4</v>
      </c>
      <c r="H2433" s="12" t="s">
        <v>27</v>
      </c>
      <c r="I2433" s="12">
        <v>402</v>
      </c>
      <c r="J2433" s="12" t="s">
        <v>369</v>
      </c>
      <c r="K2433" s="12">
        <v>40202</v>
      </c>
      <c r="L2433" s="13" t="s">
        <v>370</v>
      </c>
      <c r="M2433" s="13" t="s">
        <v>38</v>
      </c>
      <c r="N2433" s="12" t="s">
        <v>2780</v>
      </c>
      <c r="O2433" s="12" t="s">
        <v>22</v>
      </c>
      <c r="P2433" s="12">
        <v>92</v>
      </c>
      <c r="Q2433" s="13" t="s">
        <v>102</v>
      </c>
      <c r="R2433" s="12">
        <v>921</v>
      </c>
      <c r="S2433" s="13" t="s">
        <v>102</v>
      </c>
      <c r="T2433" s="12">
        <v>19</v>
      </c>
      <c r="U2433" s="13" t="s">
        <v>103</v>
      </c>
      <c r="V2433" s="13">
        <v>44</v>
      </c>
    </row>
    <row r="2434" spans="1:22" ht="24" x14ac:dyDescent="0.15">
      <c r="A2434" s="6">
        <v>2432</v>
      </c>
      <c r="B2434" s="6" t="s">
        <v>18</v>
      </c>
      <c r="C2434" s="6">
        <v>26</v>
      </c>
      <c r="D2434" s="6">
        <v>4</v>
      </c>
      <c r="E2434" s="6" t="s">
        <v>43</v>
      </c>
      <c r="F2434" s="7" t="s">
        <v>2744</v>
      </c>
      <c r="G2434" s="12">
        <v>3</v>
      </c>
      <c r="H2434" s="12" t="s">
        <v>68</v>
      </c>
      <c r="I2434" s="12">
        <v>302</v>
      </c>
      <c r="J2434" s="12" t="s">
        <v>129</v>
      </c>
      <c r="K2434" s="12">
        <v>30201</v>
      </c>
      <c r="L2434" s="13" t="s">
        <v>139</v>
      </c>
      <c r="M2434" s="13" t="s">
        <v>614</v>
      </c>
      <c r="N2434" s="12" t="s">
        <v>2787</v>
      </c>
      <c r="O2434" s="12" t="s">
        <v>145</v>
      </c>
      <c r="P2434" s="12">
        <v>13</v>
      </c>
      <c r="Q2434" s="13" t="s">
        <v>186</v>
      </c>
      <c r="R2434" s="12">
        <v>131</v>
      </c>
      <c r="S2434" s="13" t="s">
        <v>187</v>
      </c>
      <c r="T2434" s="12">
        <v>7</v>
      </c>
      <c r="U2434" s="13" t="s">
        <v>33</v>
      </c>
      <c r="V2434" s="13">
        <v>57</v>
      </c>
    </row>
    <row r="2435" spans="1:22" ht="36" x14ac:dyDescent="0.15">
      <c r="A2435" s="6">
        <v>2433</v>
      </c>
      <c r="B2435" s="6" t="s">
        <v>18</v>
      </c>
      <c r="C2435" s="6">
        <v>26</v>
      </c>
      <c r="D2435" s="6">
        <v>4</v>
      </c>
      <c r="E2435" s="6" t="s">
        <v>50</v>
      </c>
      <c r="F2435" s="7" t="s">
        <v>2745</v>
      </c>
      <c r="G2435" s="12">
        <v>1</v>
      </c>
      <c r="H2435" s="12" t="s">
        <v>45</v>
      </c>
      <c r="I2435" s="12">
        <v>112</v>
      </c>
      <c r="J2435" s="12" t="s">
        <v>295</v>
      </c>
      <c r="K2435" s="12">
        <v>11209</v>
      </c>
      <c r="L2435" s="13" t="s">
        <v>321</v>
      </c>
      <c r="M2435" s="13" t="s">
        <v>101</v>
      </c>
      <c r="N2435" s="12" t="s">
        <v>2787</v>
      </c>
      <c r="O2435" s="12" t="s">
        <v>145</v>
      </c>
      <c r="P2435" s="12">
        <v>13</v>
      </c>
      <c r="Q2435" s="13" t="s">
        <v>186</v>
      </c>
      <c r="R2435" s="12">
        <v>131</v>
      </c>
      <c r="S2435" s="13" t="s">
        <v>187</v>
      </c>
      <c r="T2435" s="12">
        <v>8</v>
      </c>
      <c r="U2435" s="13" t="s">
        <v>96</v>
      </c>
      <c r="V2435" s="13">
        <v>37</v>
      </c>
    </row>
    <row r="2436" spans="1:22" ht="24" x14ac:dyDescent="0.15">
      <c r="A2436" s="6">
        <v>2434</v>
      </c>
      <c r="B2436" s="6" t="s">
        <v>18</v>
      </c>
      <c r="C2436" s="6">
        <v>26</v>
      </c>
      <c r="D2436" s="6">
        <v>4</v>
      </c>
      <c r="E2436" s="6" t="s">
        <v>156</v>
      </c>
      <c r="F2436" s="7" t="s">
        <v>2746</v>
      </c>
      <c r="G2436" s="12">
        <v>3</v>
      </c>
      <c r="H2436" s="12" t="s">
        <v>68</v>
      </c>
      <c r="I2436" s="12">
        <v>302</v>
      </c>
      <c r="J2436" s="12" t="s">
        <v>129</v>
      </c>
      <c r="K2436" s="12">
        <v>30201</v>
      </c>
      <c r="L2436" s="13" t="s">
        <v>139</v>
      </c>
      <c r="M2436" s="13" t="s">
        <v>614</v>
      </c>
      <c r="N2436" s="12" t="s">
        <v>2784</v>
      </c>
      <c r="O2436" s="12" t="s">
        <v>53</v>
      </c>
      <c r="P2436" s="12">
        <v>41</v>
      </c>
      <c r="Q2436" s="13" t="s">
        <v>54</v>
      </c>
      <c r="R2436" s="12">
        <v>418</v>
      </c>
      <c r="S2436" s="13" t="s">
        <v>2080</v>
      </c>
      <c r="T2436" s="12">
        <v>5</v>
      </c>
      <c r="U2436" s="13" t="s">
        <v>42</v>
      </c>
      <c r="V2436" s="13">
        <v>64</v>
      </c>
    </row>
    <row r="2437" spans="1:22" ht="24" x14ac:dyDescent="0.15">
      <c r="A2437" s="6">
        <v>2435</v>
      </c>
      <c r="B2437" s="6" t="s">
        <v>18</v>
      </c>
      <c r="C2437" s="6">
        <v>26</v>
      </c>
      <c r="D2437" s="6">
        <v>4</v>
      </c>
      <c r="E2437" s="6" t="s">
        <v>66</v>
      </c>
      <c r="F2437" s="7" t="s">
        <v>2747</v>
      </c>
      <c r="G2437" s="12">
        <v>8</v>
      </c>
      <c r="H2437" s="12" t="s">
        <v>58</v>
      </c>
      <c r="I2437" s="12">
        <v>801</v>
      </c>
      <c r="J2437" s="12" t="s">
        <v>255</v>
      </c>
      <c r="K2437" s="12">
        <v>80109</v>
      </c>
      <c r="L2437" s="13" t="s">
        <v>256</v>
      </c>
      <c r="M2437" s="13" t="s">
        <v>21</v>
      </c>
      <c r="N2437" s="12" t="s">
        <v>2784</v>
      </c>
      <c r="O2437" s="12" t="s">
        <v>53</v>
      </c>
      <c r="P2437" s="12">
        <v>41</v>
      </c>
      <c r="Q2437" s="13" t="s">
        <v>54</v>
      </c>
      <c r="R2437" s="12">
        <v>416</v>
      </c>
      <c r="S2437" s="13" t="s">
        <v>381</v>
      </c>
      <c r="T2437" s="12">
        <v>2</v>
      </c>
      <c r="U2437" s="13" t="s">
        <v>24</v>
      </c>
      <c r="V2437" s="13">
        <v>61</v>
      </c>
    </row>
    <row r="2438" spans="1:22" ht="24" x14ac:dyDescent="0.15">
      <c r="A2438" s="6">
        <v>2436</v>
      </c>
      <c r="B2438" s="6" t="s">
        <v>18</v>
      </c>
      <c r="C2438" s="6">
        <v>26</v>
      </c>
      <c r="D2438" s="6">
        <v>4</v>
      </c>
      <c r="E2438" s="6" t="s">
        <v>57</v>
      </c>
      <c r="F2438" s="7" t="s">
        <v>2748</v>
      </c>
      <c r="G2438" s="12">
        <v>14</v>
      </c>
      <c r="H2438" s="12" t="s">
        <v>99</v>
      </c>
      <c r="I2438" s="12">
        <v>1401</v>
      </c>
      <c r="J2438" s="12" t="s">
        <v>332</v>
      </c>
      <c r="K2438" s="12">
        <v>140101</v>
      </c>
      <c r="L2438" s="13" t="s">
        <v>332</v>
      </c>
      <c r="M2438" s="13" t="s">
        <v>38</v>
      </c>
      <c r="N2438" s="12" t="s">
        <v>2784</v>
      </c>
      <c r="O2438" s="12" t="s">
        <v>53</v>
      </c>
      <c r="P2438" s="12">
        <v>41</v>
      </c>
      <c r="Q2438" s="13" t="s">
        <v>54</v>
      </c>
      <c r="R2438" s="12">
        <v>413</v>
      </c>
      <c r="S2438" s="13" t="s">
        <v>55</v>
      </c>
      <c r="T2438" s="12">
        <v>1</v>
      </c>
      <c r="U2438" s="13" t="s">
        <v>56</v>
      </c>
      <c r="V2438" s="13">
        <v>47</v>
      </c>
    </row>
  </sheetData>
  <autoFilter ref="A1:V2438">
    <filterColumn colId="6" showButton="0"/>
    <filterColumn colId="8" showButton="0"/>
    <filterColumn colId="10" showButton="0"/>
    <filterColumn colId="13" showButton="0"/>
    <filterColumn colId="15" showButton="0"/>
    <filterColumn colId="17" showButton="0"/>
    <filterColumn colId="19" showButton="0"/>
  </autoFilter>
  <mergeCells count="15">
    <mergeCell ref="B1:B2"/>
    <mergeCell ref="A1:A2"/>
    <mergeCell ref="I1:J1"/>
    <mergeCell ref="G1:H1"/>
    <mergeCell ref="F1:F2"/>
    <mergeCell ref="E1:E2"/>
    <mergeCell ref="D1:D2"/>
    <mergeCell ref="C1:C2"/>
    <mergeCell ref="K1:L1"/>
    <mergeCell ref="M1:M2"/>
    <mergeCell ref="V1:V2"/>
    <mergeCell ref="T1:U1"/>
    <mergeCell ref="R1:S1"/>
    <mergeCell ref="P1:Q1"/>
    <mergeCell ref="N1:O1"/>
  </mergeCells>
  <phoneticPr fontId="2"/>
  <conditionalFormatting sqref="L440:L450 L452:L457 L459:L471 L2134:L2237 S2134:S2237 U2134:U2237 L1965:L2041 S1965:S2041 U1965:U2041 L865:L990 S865:S990 U865:U990 L1483:L1508 S1483:S1508 U1483:U1508 L1563:L1869 S1563:S1869 U1563:U1869 L473:L657 S485:S657 U450:U657 L1236:L1436 S1205:S1436 U1205:U1436">
    <cfRule type="containsBlanks" dxfId="82" priority="230">
      <formula>LEN(TRIM(L440))=0</formula>
    </cfRule>
  </conditionalFormatting>
  <conditionalFormatting sqref="S440:S448 S450:S483">
    <cfRule type="containsBlanks" dxfId="81" priority="228">
      <formula>LEN(TRIM(S440))=0</formula>
    </cfRule>
  </conditionalFormatting>
  <conditionalFormatting sqref="U440:U448">
    <cfRule type="containsBlanks" dxfId="80" priority="226">
      <formula>LEN(TRIM(U440))=0</formula>
    </cfRule>
  </conditionalFormatting>
  <conditionalFormatting sqref="S449">
    <cfRule type="containsBlanks" dxfId="79" priority="224">
      <formula>LEN(TRIM(S449))=0</formula>
    </cfRule>
  </conditionalFormatting>
  <conditionalFormatting sqref="U449">
    <cfRule type="containsBlanks" dxfId="78" priority="222">
      <formula>LEN(TRIM(U449))=0</formula>
    </cfRule>
  </conditionalFormatting>
  <conditionalFormatting sqref="S484">
    <cfRule type="containsBlanks" dxfId="77" priority="220">
      <formula>LEN(TRIM(S484))=0</formula>
    </cfRule>
  </conditionalFormatting>
  <conditionalFormatting sqref="L451">
    <cfRule type="containsBlanks" dxfId="76" priority="218">
      <formula>LEN(TRIM(L451))=0</formula>
    </cfRule>
  </conditionalFormatting>
  <conditionalFormatting sqref="L458">
    <cfRule type="containsBlanks" dxfId="75" priority="216">
      <formula>LEN(TRIM(L458))=0</formula>
    </cfRule>
  </conditionalFormatting>
  <conditionalFormatting sqref="L472">
    <cfRule type="containsBlanks" dxfId="74" priority="214">
      <formula>LEN(TRIM(L472))=0</formula>
    </cfRule>
  </conditionalFormatting>
  <conditionalFormatting sqref="L658:L864">
    <cfRule type="containsBlanks" dxfId="73" priority="206">
      <formula>LEN(TRIM(L658))=0</formula>
    </cfRule>
  </conditionalFormatting>
  <conditionalFormatting sqref="S658:S864">
    <cfRule type="containsBlanks" dxfId="72" priority="204">
      <formula>LEN(TRIM(S658))=0</formula>
    </cfRule>
  </conditionalFormatting>
  <conditionalFormatting sqref="U658:U864">
    <cfRule type="containsBlanks" dxfId="71" priority="202">
      <formula>LEN(TRIM(U658))=0</formula>
    </cfRule>
  </conditionalFormatting>
  <conditionalFormatting sqref="L991:L1038">
    <cfRule type="containsBlanks" dxfId="70" priority="194">
      <formula>LEN(TRIM(L991))=0</formula>
    </cfRule>
  </conditionalFormatting>
  <conditionalFormatting sqref="S991:S1038">
    <cfRule type="containsBlanks" dxfId="69" priority="192">
      <formula>LEN(TRIM(S991))=0</formula>
    </cfRule>
  </conditionalFormatting>
  <conditionalFormatting sqref="U991:U1038">
    <cfRule type="containsBlanks" dxfId="68" priority="190">
      <formula>LEN(TRIM(U991))=0</formula>
    </cfRule>
  </conditionalFormatting>
  <conditionalFormatting sqref="L1039:L1063">
    <cfRule type="containsBlanks" dxfId="67" priority="188">
      <formula>LEN(TRIM(L1039))=0</formula>
    </cfRule>
  </conditionalFormatting>
  <conditionalFormatting sqref="S1039:S1063">
    <cfRule type="containsBlanks" dxfId="66" priority="186">
      <formula>LEN(TRIM(S1039))=0</formula>
    </cfRule>
  </conditionalFormatting>
  <conditionalFormatting sqref="U1039:U1063">
    <cfRule type="containsBlanks" dxfId="65" priority="184">
      <formula>LEN(TRIM(U1039))=0</formula>
    </cfRule>
  </conditionalFormatting>
  <conditionalFormatting sqref="L1064:L1092">
    <cfRule type="containsBlanks" dxfId="64" priority="182">
      <formula>LEN(TRIM(L1064))=0</formula>
    </cfRule>
  </conditionalFormatting>
  <conditionalFormatting sqref="S1064:S1092">
    <cfRule type="containsBlanks" dxfId="63" priority="180">
      <formula>LEN(TRIM(S1064))=0</formula>
    </cfRule>
  </conditionalFormatting>
  <conditionalFormatting sqref="U1064:U1092">
    <cfRule type="containsBlanks" dxfId="62" priority="178">
      <formula>LEN(TRIM(U1064))=0</formula>
    </cfRule>
  </conditionalFormatting>
  <conditionalFormatting sqref="L1093:L1109">
    <cfRule type="containsBlanks" dxfId="61" priority="176">
      <formula>LEN(TRIM(L1093))=0</formula>
    </cfRule>
  </conditionalFormatting>
  <conditionalFormatting sqref="S1093:S1109">
    <cfRule type="containsBlanks" dxfId="60" priority="174">
      <formula>LEN(TRIM(S1093))=0</formula>
    </cfRule>
  </conditionalFormatting>
  <conditionalFormatting sqref="U1093:U1109">
    <cfRule type="containsBlanks" dxfId="59" priority="172">
      <formula>LEN(TRIM(U1093))=0</formula>
    </cfRule>
  </conditionalFormatting>
  <conditionalFormatting sqref="L1110:L1122">
    <cfRule type="containsBlanks" dxfId="58" priority="170">
      <formula>LEN(TRIM(L1110))=0</formula>
    </cfRule>
  </conditionalFormatting>
  <conditionalFormatting sqref="S1110:S1122">
    <cfRule type="containsBlanks" dxfId="57" priority="168">
      <formula>LEN(TRIM(S1110))=0</formula>
    </cfRule>
  </conditionalFormatting>
  <conditionalFormatting sqref="U1110:U1122">
    <cfRule type="containsBlanks" dxfId="56" priority="166">
      <formula>LEN(TRIM(U1110))=0</formula>
    </cfRule>
  </conditionalFormatting>
  <conditionalFormatting sqref="L1123:L1165">
    <cfRule type="containsBlanks" dxfId="55" priority="164">
      <formula>LEN(TRIM(L1123))=0</formula>
    </cfRule>
  </conditionalFormatting>
  <conditionalFormatting sqref="S1123:S1165">
    <cfRule type="containsBlanks" dxfId="54" priority="162">
      <formula>LEN(TRIM(S1123))=0</formula>
    </cfRule>
  </conditionalFormatting>
  <conditionalFormatting sqref="U1123:U1165">
    <cfRule type="containsBlanks" dxfId="53" priority="160">
      <formula>LEN(TRIM(U1123))=0</formula>
    </cfRule>
  </conditionalFormatting>
  <conditionalFormatting sqref="L1166:L1204">
    <cfRule type="containsBlanks" dxfId="52" priority="158">
      <formula>LEN(TRIM(L1166))=0</formula>
    </cfRule>
  </conditionalFormatting>
  <conditionalFormatting sqref="S1166:S1204">
    <cfRule type="containsBlanks" dxfId="51" priority="156">
      <formula>LEN(TRIM(S1166))=0</formula>
    </cfRule>
  </conditionalFormatting>
  <conditionalFormatting sqref="U1166:U1204">
    <cfRule type="containsBlanks" dxfId="50" priority="154">
      <formula>LEN(TRIM(U1166))=0</formula>
    </cfRule>
  </conditionalFormatting>
  <conditionalFormatting sqref="L1205:L1234">
    <cfRule type="containsBlanks" dxfId="49" priority="152">
      <formula>LEN(TRIM(L1205))=0</formula>
    </cfRule>
  </conditionalFormatting>
  <conditionalFormatting sqref="L1235">
    <cfRule type="containsBlanks" dxfId="48" priority="146">
      <formula>LEN(TRIM(L1235))=0</formula>
    </cfRule>
  </conditionalFormatting>
  <conditionalFormatting sqref="L1437:L1482">
    <cfRule type="containsBlanks" dxfId="47" priority="138">
      <formula>LEN(TRIM(L1437))=0</formula>
    </cfRule>
  </conditionalFormatting>
  <conditionalFormatting sqref="S1437:S1482">
    <cfRule type="containsBlanks" dxfId="46" priority="136">
      <formula>LEN(TRIM(S1437))=0</formula>
    </cfRule>
  </conditionalFormatting>
  <conditionalFormatting sqref="U1437:U1482">
    <cfRule type="containsBlanks" dxfId="45" priority="134">
      <formula>LEN(TRIM(U1437))=0</formula>
    </cfRule>
  </conditionalFormatting>
  <conditionalFormatting sqref="L1509:L1562">
    <cfRule type="containsBlanks" dxfId="44" priority="126">
      <formula>LEN(TRIM(L1509))=0</formula>
    </cfRule>
  </conditionalFormatting>
  <conditionalFormatting sqref="S1509:S1562">
    <cfRule type="containsBlanks" dxfId="43" priority="124">
      <formula>LEN(TRIM(S1509))=0</formula>
    </cfRule>
  </conditionalFormatting>
  <conditionalFormatting sqref="U1509:U1562">
    <cfRule type="containsBlanks" dxfId="42" priority="122">
      <formula>LEN(TRIM(U1509))=0</formula>
    </cfRule>
  </conditionalFormatting>
  <conditionalFormatting sqref="L1870:L1890">
    <cfRule type="containsBlanks" dxfId="41" priority="102">
      <formula>LEN(TRIM(L1870))=0</formula>
    </cfRule>
  </conditionalFormatting>
  <conditionalFormatting sqref="S1870:S1890">
    <cfRule type="containsBlanks" dxfId="40" priority="100">
      <formula>LEN(TRIM(S1870))=0</formula>
    </cfRule>
  </conditionalFormatting>
  <conditionalFormatting sqref="U1870:U1890">
    <cfRule type="containsBlanks" dxfId="39" priority="98">
      <formula>LEN(TRIM(U1870))=0</formula>
    </cfRule>
  </conditionalFormatting>
  <conditionalFormatting sqref="L1901:L1917">
    <cfRule type="containsBlanks" dxfId="38" priority="96">
      <formula>LEN(TRIM(L1901))=0</formula>
    </cfRule>
  </conditionalFormatting>
  <conditionalFormatting sqref="S1901:S1917">
    <cfRule type="containsBlanks" dxfId="37" priority="94">
      <formula>LEN(TRIM(S1901))=0</formula>
    </cfRule>
  </conditionalFormatting>
  <conditionalFormatting sqref="U1901:U1917">
    <cfRule type="containsBlanks" dxfId="36" priority="92">
      <formula>LEN(TRIM(U1901))=0</formula>
    </cfRule>
  </conditionalFormatting>
  <conditionalFormatting sqref="L1918:L1964">
    <cfRule type="containsBlanks" dxfId="35" priority="90">
      <formula>LEN(TRIM(L1918))=0</formula>
    </cfRule>
  </conditionalFormatting>
  <conditionalFormatting sqref="S1918:S1964">
    <cfRule type="containsBlanks" dxfId="34" priority="88">
      <formula>LEN(TRIM(S1918))=0</formula>
    </cfRule>
  </conditionalFormatting>
  <conditionalFormatting sqref="U1918:U1964">
    <cfRule type="containsBlanks" dxfId="33" priority="86">
      <formula>LEN(TRIM(U1918))=0</formula>
    </cfRule>
  </conditionalFormatting>
  <conditionalFormatting sqref="L2042:L2058">
    <cfRule type="containsBlanks" dxfId="32" priority="72">
      <formula>LEN(TRIM(L2042))=0</formula>
    </cfRule>
  </conditionalFormatting>
  <conditionalFormatting sqref="S2042:S2058">
    <cfRule type="containsBlanks" dxfId="31" priority="70">
      <formula>LEN(TRIM(S2042))=0</formula>
    </cfRule>
  </conditionalFormatting>
  <conditionalFormatting sqref="U2042:U2058">
    <cfRule type="containsBlanks" dxfId="30" priority="68">
      <formula>LEN(TRIM(U2042))=0</formula>
    </cfRule>
  </conditionalFormatting>
  <conditionalFormatting sqref="L2059:L2085">
    <cfRule type="containsBlanks" dxfId="29" priority="66">
      <formula>LEN(TRIM(L2059))=0</formula>
    </cfRule>
  </conditionalFormatting>
  <conditionalFormatting sqref="S2059:S2085">
    <cfRule type="containsBlanks" dxfId="28" priority="64">
      <formula>LEN(TRIM(S2059))=0</formula>
    </cfRule>
  </conditionalFormatting>
  <conditionalFormatting sqref="U2059:U2085">
    <cfRule type="containsBlanks" dxfId="27" priority="62">
      <formula>LEN(TRIM(U2059))=0</formula>
    </cfRule>
  </conditionalFormatting>
  <conditionalFormatting sqref="L2086:L2113">
    <cfRule type="containsBlanks" dxfId="26" priority="60">
      <formula>LEN(TRIM(L2086))=0</formula>
    </cfRule>
  </conditionalFormatting>
  <conditionalFormatting sqref="S2086:S2113">
    <cfRule type="containsBlanks" dxfId="25" priority="58">
      <formula>LEN(TRIM(S2086))=0</formula>
    </cfRule>
  </conditionalFormatting>
  <conditionalFormatting sqref="U2086:U2113">
    <cfRule type="containsBlanks" dxfId="24" priority="56">
      <formula>LEN(TRIM(U2086))=0</formula>
    </cfRule>
  </conditionalFormatting>
  <conditionalFormatting sqref="L2114:L2133">
    <cfRule type="containsBlanks" dxfId="23" priority="54">
      <formula>LEN(TRIM(L2114))=0</formula>
    </cfRule>
  </conditionalFormatting>
  <conditionalFormatting sqref="S2114:S2133">
    <cfRule type="containsBlanks" dxfId="22" priority="52">
      <formula>LEN(TRIM(S2114))=0</formula>
    </cfRule>
  </conditionalFormatting>
  <conditionalFormatting sqref="U2114:U2133">
    <cfRule type="containsBlanks" dxfId="21" priority="50">
      <formula>LEN(TRIM(U2114))=0</formula>
    </cfRule>
  </conditionalFormatting>
  <conditionalFormatting sqref="L2238:L2259">
    <cfRule type="containsBlanks" dxfId="20" priority="42">
      <formula>LEN(TRIM(L2238))=0</formula>
    </cfRule>
  </conditionalFormatting>
  <conditionalFormatting sqref="S2238:S2259">
    <cfRule type="containsBlanks" dxfId="19" priority="40">
      <formula>LEN(TRIM(S2238))=0</formula>
    </cfRule>
  </conditionalFormatting>
  <conditionalFormatting sqref="U2238:U2259">
    <cfRule type="containsBlanks" dxfId="18" priority="38">
      <formula>LEN(TRIM(U2238))=0</formula>
    </cfRule>
  </conditionalFormatting>
  <conditionalFormatting sqref="L2260:L2287">
    <cfRule type="containsBlanks" dxfId="17" priority="36">
      <formula>LEN(TRIM(L2260))=0</formula>
    </cfRule>
  </conditionalFormatting>
  <conditionalFormatting sqref="S2260:S2287">
    <cfRule type="containsBlanks" dxfId="16" priority="34">
      <formula>LEN(TRIM(S2260))=0</formula>
    </cfRule>
  </conditionalFormatting>
  <conditionalFormatting sqref="U2260:U2287">
    <cfRule type="containsBlanks" dxfId="15" priority="32">
      <formula>LEN(TRIM(U2260))=0</formula>
    </cfRule>
  </conditionalFormatting>
  <conditionalFormatting sqref="L2288:L2326">
    <cfRule type="containsBlanks" dxfId="14" priority="30">
      <formula>LEN(TRIM(L2288))=0</formula>
    </cfRule>
  </conditionalFormatting>
  <conditionalFormatting sqref="S2288:S2326">
    <cfRule type="containsBlanks" dxfId="13" priority="28">
      <formula>LEN(TRIM(S2288))=0</formula>
    </cfRule>
  </conditionalFormatting>
  <conditionalFormatting sqref="U2288:U2326">
    <cfRule type="containsBlanks" dxfId="12" priority="26">
      <formula>LEN(TRIM(U2288))=0</formula>
    </cfRule>
  </conditionalFormatting>
  <conditionalFormatting sqref="L2327:L2354">
    <cfRule type="containsBlanks" dxfId="11" priority="24">
      <formula>LEN(TRIM(L2327))=0</formula>
    </cfRule>
  </conditionalFormatting>
  <conditionalFormatting sqref="S2327:S2354">
    <cfRule type="containsBlanks" dxfId="10" priority="22">
      <formula>LEN(TRIM(S2327))=0</formula>
    </cfRule>
  </conditionalFormatting>
  <conditionalFormatting sqref="U2327:U2354">
    <cfRule type="containsBlanks" dxfId="9" priority="20">
      <formula>LEN(TRIM(U2327))=0</formula>
    </cfRule>
  </conditionalFormatting>
  <conditionalFormatting sqref="L2355:L2384">
    <cfRule type="containsBlanks" dxfId="8" priority="18">
      <formula>LEN(TRIM(L2355))=0</formula>
    </cfRule>
  </conditionalFormatting>
  <conditionalFormatting sqref="S2355:S2384">
    <cfRule type="containsBlanks" dxfId="7" priority="16">
      <formula>LEN(TRIM(S2355))=0</formula>
    </cfRule>
  </conditionalFormatting>
  <conditionalFormatting sqref="U2355:U2384">
    <cfRule type="containsBlanks" dxfId="6" priority="14">
      <formula>LEN(TRIM(U2355))=0</formula>
    </cfRule>
  </conditionalFormatting>
  <conditionalFormatting sqref="L2385:L2417">
    <cfRule type="containsBlanks" dxfId="5" priority="12">
      <formula>LEN(TRIM(L2385))=0</formula>
    </cfRule>
  </conditionalFormatting>
  <conditionalFormatting sqref="S2385:S2417">
    <cfRule type="containsBlanks" dxfId="4" priority="10">
      <formula>LEN(TRIM(S2385))=0</formula>
    </cfRule>
  </conditionalFormatting>
  <conditionalFormatting sqref="U2385:U2417">
    <cfRule type="containsBlanks" dxfId="3" priority="8">
      <formula>LEN(TRIM(U2385))=0</formula>
    </cfRule>
  </conditionalFormatting>
  <conditionalFormatting sqref="L2418:L2438">
    <cfRule type="containsBlanks" dxfId="2" priority="6">
      <formula>LEN(TRIM(L2418))=0</formula>
    </cfRule>
  </conditionalFormatting>
  <conditionalFormatting sqref="S2418:S2438">
    <cfRule type="containsBlanks" dxfId="1" priority="4">
      <formula>LEN(TRIM(S2418))=0</formula>
    </cfRule>
  </conditionalFormatting>
  <conditionalFormatting sqref="U2418:U2438">
    <cfRule type="containsBlanks" dxfId="0" priority="2">
      <formula>LEN(TRIM(U2418))=0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死傷_h26_4月</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2017-08-08T01:36:00Z</dcterms:created>
  <dcterms:modified xsi:type="dcterms:W3CDTF">2017-08-08T01:36:14Z</dcterms:modified>
</cp:coreProperties>
</file>