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240" yWindow="75" windowWidth="19440" windowHeight="11760"/>
  </bookViews>
  <sheets>
    <sheet name="死傷_h26_9月" sheetId="1" r:id="rId1"/>
  </sheets>
  <definedNames>
    <definedName name="_xlnm._FilterDatabase" localSheetId="0" hidden="1">死傷_h26_9月!$A$1:$V$2544</definedName>
  </definedNames>
  <calcPr calcId="145621"/>
</workbook>
</file>

<file path=xl/sharedStrings.xml><?xml version="1.0" encoding="utf-8"?>
<sst xmlns="http://schemas.openxmlformats.org/spreadsheetml/2006/main" count="30496" uniqueCount="3048">
  <si>
    <t>ID</t>
  </si>
  <si>
    <t>年号</t>
    <rPh sb="0" eb="2">
      <t>ネンゴウ</t>
    </rPh>
    <phoneticPr fontId="3"/>
  </si>
  <si>
    <t>年</t>
    <rPh sb="0" eb="1">
      <t>ネン</t>
    </rPh>
    <phoneticPr fontId="3"/>
  </si>
  <si>
    <t>月</t>
  </si>
  <si>
    <t>発生
時間</t>
    <phoneticPr fontId="3"/>
  </si>
  <si>
    <t>災害状況</t>
    <phoneticPr fontId="3"/>
  </si>
  <si>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</si>
  <si>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</si>
  <si>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</si>
  <si>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事業場
規模</t>
    <phoneticPr fontId="3"/>
  </si>
  <si>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</si>
  <si>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</si>
  <si>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</si>
  <si>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事故の型</t>
  </si>
  <si>
    <t>年齢</t>
    <rPh sb="0" eb="2">
      <t>ネンレイ</t>
    </rPh>
    <phoneticPr fontId="3"/>
  </si>
  <si>
    <t>コード</t>
    <phoneticPr fontId="3"/>
  </si>
  <si>
    <t>分類名</t>
    <rPh sb="0" eb="2">
      <t>ブンルイ</t>
    </rPh>
    <rPh sb="2" eb="3">
      <t>メイ</t>
    </rPh>
    <phoneticPr fontId="3"/>
  </si>
  <si>
    <t>起因物中</t>
  </si>
  <si>
    <t>平成</t>
  </si>
  <si>
    <t>3～4</t>
  </si>
  <si>
    <t>新聞配達をしている最中に、配達先の階段を踏み外して下まで落ちた。</t>
  </si>
  <si>
    <t>商業</t>
  </si>
  <si>
    <t>小売業</t>
  </si>
  <si>
    <t>新聞販売業</t>
  </si>
  <si>
    <t>10～29</t>
  </si>
  <si>
    <t>仮設物、建築物、構築物等</t>
  </si>
  <si>
    <t>仮設物、建築物等</t>
  </si>
  <si>
    <t>階段、桟橋</t>
  </si>
  <si>
    <t>墜落、転落</t>
  </si>
  <si>
    <t>6～7</t>
  </si>
  <si>
    <t>林業甲機械のアームヘッドの交換作業を終え、機械を前進させた際、右前方にいた作業員の右足を機械のキャタで踏んでしまった。</t>
  </si>
  <si>
    <t>農林業</t>
  </si>
  <si>
    <t>林業</t>
  </si>
  <si>
    <t>その他の林業</t>
  </si>
  <si>
    <t>1～9</t>
  </si>
  <si>
    <t>動力機械</t>
  </si>
  <si>
    <t>建設機械等</t>
  </si>
  <si>
    <t>掘削用機械</t>
  </si>
  <si>
    <t>はさまれ、巻き込まれ</t>
  </si>
  <si>
    <t>8～9</t>
  </si>
  <si>
    <t>事務所前にて制服を持ったまま階段を下りた際、バランスを崩し転倒した。（左足首の骨折）</t>
  </si>
  <si>
    <t>その他の小売業</t>
  </si>
  <si>
    <t>100～299</t>
  </si>
  <si>
    <t>階段、さん橋</t>
  </si>
  <si>
    <t>転倒</t>
  </si>
  <si>
    <t>9～10</t>
  </si>
  <si>
    <t>運輸交通業</t>
  </si>
  <si>
    <t>道路貨物運送業</t>
  </si>
  <si>
    <t>一般貨物自動車運送業</t>
  </si>
  <si>
    <t>50～99</t>
  </si>
  <si>
    <t>物上げ装置、運搬機械</t>
  </si>
  <si>
    <t>動力運搬機</t>
  </si>
  <si>
    <t>トラック</t>
  </si>
  <si>
    <t>11～12</t>
  </si>
  <si>
    <t>オーバースライダー（シャッター）解放時に、取っ手部分を持たず可動部の隙間に手をかけて押し上げた為、右手中指、薬指を挟んだ。</t>
    <phoneticPr fontId="2"/>
  </si>
  <si>
    <t>製造業</t>
  </si>
  <si>
    <t>食料品製造業</t>
  </si>
  <si>
    <t>その他の食料品製造業</t>
  </si>
  <si>
    <t>建築物、構築物</t>
  </si>
  <si>
    <t>13～14</t>
  </si>
  <si>
    <t>アスファルト舗装の地面に軽油がこぼれていた事に気付かず、踏んでしまった為、足を滑らせ仰向けに転倒し、地面に背部をぶつけた。</t>
  </si>
  <si>
    <t>通路</t>
  </si>
  <si>
    <t>15～16</t>
  </si>
  <si>
    <t>急いで廊下を走っていたところ、右足を着地した際に右膝が内側に捻じれるようになり、ゴキッと音がして痛くなり立てなくなった。</t>
  </si>
  <si>
    <t>保健衛生</t>
  </si>
  <si>
    <t>医療保健業</t>
  </si>
  <si>
    <t>病院</t>
  </si>
  <si>
    <t>300～499</t>
  </si>
  <si>
    <t>環境等</t>
  </si>
  <si>
    <t>その他の環境等</t>
  </si>
  <si>
    <t>その他の事業</t>
  </si>
  <si>
    <t>警備業</t>
  </si>
  <si>
    <t>その他の仮設物、建築物、構築物等</t>
  </si>
  <si>
    <t>動作の反動、無理な動作</t>
  </si>
  <si>
    <t>10～11</t>
  </si>
  <si>
    <t>自社車両（２ｔトラック）を運転中、車内のドリンクホルダーから空き缶が落ちて足元に転がり、ブレーキペダルに挟まりそうになった為、拾おうとしたところ、緩やかなカーブの道をそのまま直進してしまい、側溝（深さ1.5ｍ）に車両ごと転落した。その際にシフトレバーに胸を強打し、左肋骨を骨折した。</t>
    <phoneticPr fontId="2"/>
  </si>
  <si>
    <t>建設業</t>
  </si>
  <si>
    <t>建築工事業</t>
  </si>
  <si>
    <t>その他の建築工事業</t>
  </si>
  <si>
    <t>交通事故（道路）</t>
  </si>
  <si>
    <t>荷物の積み下ろしをしていて、トラックの荷台から飛び降りて着地した際に、右足首を捻った。</t>
  </si>
  <si>
    <t>水産食料品製造業</t>
  </si>
  <si>
    <t>30～49</t>
  </si>
  <si>
    <t>激突</t>
  </si>
  <si>
    <t>施設内デイサービスフロアにて、オーバーテーブルを移動していた時に、利用者が電動車イスで移動してきて、被災者の右後方よりぶつかり、車イスが被災者の足の上に乗った状態になった。車イスで足首が固定された状態で足が動いた為に負傷した。</t>
  </si>
  <si>
    <t>社会福祉施設</t>
  </si>
  <si>
    <t>その他の装置等</t>
  </si>
  <si>
    <t>人力機械工具等</t>
  </si>
  <si>
    <t>人力運搬機</t>
  </si>
  <si>
    <t>用具</t>
  </si>
  <si>
    <t>その他の用具</t>
  </si>
  <si>
    <t>園庭で２歳児の子どもたちを保育中、被災者が園児に手を添えようとすべり台に登った時、誤ってアーチ状の手すりに頭を強打した。</t>
  </si>
  <si>
    <t>ベルトコンベアの間を小走りで通った際に、足を滑らせ転倒した。</t>
  </si>
  <si>
    <t>16～17</t>
  </si>
  <si>
    <t>木材・木製品製造業</t>
  </si>
  <si>
    <t>製材業</t>
  </si>
  <si>
    <t>木材加工用機械</t>
  </si>
  <si>
    <t>丸のこ盤</t>
  </si>
  <si>
    <t>切れ、こすれ</t>
  </si>
  <si>
    <t>22～23</t>
  </si>
  <si>
    <t>保冷ケースを洗浄するため、左手にアルコール容器（一般的な霧吹き程度の大きさ）、右手で布巾を持って移動していた際、足がもつれて転倒した。</t>
  </si>
  <si>
    <t>パン、菓子製造業</t>
  </si>
  <si>
    <t>農家の草刈業務を利用者と訓練作業中、草刈機に草が絡んだ為、刃から草を除去したところ、刃が回転して左手中指、薬指を切傷した。</t>
  </si>
  <si>
    <t>その他の装置、設備</t>
  </si>
  <si>
    <t>調理保育の後片付け中、包丁を洗っていて、スポンジを持っていた手が滑り、その拍子で右手人差し指を深く切った。</t>
  </si>
  <si>
    <t>手工具</t>
  </si>
  <si>
    <t>14～15</t>
  </si>
  <si>
    <t>バキュームカーでくみ取り作業中、現場の足元にあった角材に足をとられ転倒した際、左手をついたら肩に痛みが走った。</t>
  </si>
  <si>
    <t>清掃・と畜業</t>
  </si>
  <si>
    <t>その他の廃棄物処理業</t>
  </si>
  <si>
    <t>物質、材料</t>
  </si>
  <si>
    <t>材料</t>
  </si>
  <si>
    <t>木材、竹材</t>
  </si>
  <si>
    <t>はしご等</t>
  </si>
  <si>
    <t>18～19</t>
  </si>
  <si>
    <t>被災者は原料ホームにて運搬トラックの誘導作業を行っていた。雨がふりカッパを着ていた為、音が聞こえにくく、視界も狭くなり、左前方から近づいてくるフォークリフトに気付かなかった。フォークリフト運転手も被災者に気付かず、被災者が視界に入った瞬間にブレーキをかけた間に合わず、フォークリフト前方にあるバケットが被災者に接触した。</t>
  </si>
  <si>
    <t>農業保存食料品製造業</t>
  </si>
  <si>
    <t>500～999</t>
  </si>
  <si>
    <t>フォークリフト</t>
  </si>
  <si>
    <t>激突され</t>
  </si>
  <si>
    <t>集水桝内の土砂除去作業中、誤って落下させたバールを引き上げる為、同僚に足を押さえさせ、頭部より桝内に進入しバールを同僚に手渡した後、身動きができない状況になり死亡した。</t>
  </si>
  <si>
    <t>その他の土木工事業</t>
    <phoneticPr fontId="2"/>
  </si>
  <si>
    <t>危険物、有害物等</t>
  </si>
  <si>
    <t>有害物</t>
  </si>
  <si>
    <t>有害物等との接触</t>
  </si>
  <si>
    <t>厩舎内で馬の手入れ中、急に馬に腰を蹴られ負傷した。</t>
  </si>
  <si>
    <t>畜産・水産業</t>
  </si>
  <si>
    <t>畜産業</t>
  </si>
  <si>
    <t>冷蔵倉庫内において、他の従業員がハンドリフトにて後方に商品を移動していたところ、誤って当該ハンドリフトの車輪に右足小指の先端を踏まれ骨折した。</t>
  </si>
  <si>
    <t>肉製品、乳製品製造業</t>
  </si>
  <si>
    <t>通信業</t>
  </si>
  <si>
    <t>バイスで木材をカットする作業中、木材をセットしてボタンを押した後、木材に添えていた手を固定器具と木材の間に挟まれた。</t>
  </si>
  <si>
    <t>その他の木材加工用機械</t>
  </si>
  <si>
    <t>荷物の配達中に、荷物を持って荷台から降りようとした際、右足を滑らせ地面に足を着いた時に捻った。</t>
  </si>
  <si>
    <t>その他</t>
  </si>
  <si>
    <t>工場敷地内で脚立にて樹木の剪定作業中、足を踏み外し砂利道に落下し、右足の踵の骨を骨折した。</t>
  </si>
  <si>
    <t>その他の建設業</t>
  </si>
  <si>
    <t>ミキサー車の階段を踏み外し、転落した。</t>
  </si>
  <si>
    <t>土石製品製造業</t>
  </si>
  <si>
    <t>セメント・同製品製造業</t>
  </si>
  <si>
    <t>7～8</t>
  </si>
  <si>
    <t>農業</t>
  </si>
  <si>
    <t>20～21</t>
  </si>
  <si>
    <t>倒れているドラム缶を一人で起こす為、天板側を持ち上げた時、地面側が横すべりし、少し起き上ったドラム缶が地面へ横に戻ってしまった。その時に右手中指の先を挟み負傷した。</t>
  </si>
  <si>
    <t>荷</t>
  </si>
  <si>
    <t>荷姿の物</t>
  </si>
  <si>
    <t>資材置場にて、コンクリート製品を移動中、手を滑らせ足に落下して骨折した。</t>
  </si>
  <si>
    <t>土木工事業</t>
  </si>
  <si>
    <t>その他の土木工事業</t>
  </si>
  <si>
    <t>飛来、落下</t>
  </si>
  <si>
    <t>ハンドガイド式振動ローラー（転圧機）を移動させようとして、エンジンを始動させる為の鍵（始動用ハンドル）を回して機械から外すときに、誤ってその始動用ハンドルが自分の胸にあたり負傷した。</t>
  </si>
  <si>
    <t>締固め用機械</t>
  </si>
  <si>
    <t>その他の製造業</t>
  </si>
  <si>
    <t>17～18</t>
  </si>
  <si>
    <t>道路を渡っていたところ、道路の真ん中くらいで車が来ていることに気付き走り出したら、２、３歩で膝がグキッと音がした。</t>
  </si>
  <si>
    <t>カニかご漁業の従業者で、沖でかご揚げ作業中、波で船がローリングした時に転倒し、その時に右膝をぶつけて負傷した。</t>
  </si>
  <si>
    <t>水産業</t>
  </si>
  <si>
    <t>漁業</t>
  </si>
  <si>
    <t>芋の収穫作業時に小芋を入れるミニコン（かご）に右手薬指を挟んだ。腫れがひどくなったので病院を受診したところ、ひびが入っていた。</t>
  </si>
  <si>
    <t>12～13</t>
  </si>
  <si>
    <t>道路建設工事業</t>
  </si>
  <si>
    <t>乗物</t>
  </si>
  <si>
    <t>乗用車、バス、バイク</t>
  </si>
  <si>
    <t>乗用車、バス、バイク</t>
    <phoneticPr fontId="2"/>
  </si>
  <si>
    <t>自社工場内壁際にて、塩ビ波板で壁を修繕中に、脚立が不安定な状態であった為、転倒し足を強打した。</t>
  </si>
  <si>
    <t>その他の金属製品製造業</t>
  </si>
  <si>
    <t>起因物なし</t>
  </si>
  <si>
    <t>木材伐出業</t>
  </si>
  <si>
    <t>手洗台で手を洗った後、移動しようとした際に、床の一部の金属の蓋の部分に靴に引っ掛かり、転倒して右足の大腿骨を骨折した。</t>
  </si>
  <si>
    <t>接客娯楽業</t>
  </si>
  <si>
    <t>飲食店</t>
  </si>
  <si>
    <t>一般飲食店</t>
  </si>
  <si>
    <t>高さ２ｍ程の比較的平坦に積まれた丸太材の上を移動中、足を滑らせ斜め後ろ向きの格好で落下し、右肩を負傷した。　</t>
  </si>
  <si>
    <t>各種商品小売業</t>
  </si>
  <si>
    <t>倉庫内にて、製品の入替作業を終え、階段で低床から高床に上がる際、バランスを崩して落下。階段は移動式で、階段を上がり切った前に壁があり、左前方に無理な体勢で上がらなくてはいけなかった。</t>
    <rPh sb="0" eb="2">
      <t>ソウコ</t>
    </rPh>
    <rPh sb="2" eb="3">
      <t>ナイ</t>
    </rPh>
    <rPh sb="6" eb="8">
      <t>セイヒン</t>
    </rPh>
    <rPh sb="9" eb="11">
      <t>イレカエ</t>
    </rPh>
    <rPh sb="11" eb="13">
      <t>サギョウ</t>
    </rPh>
    <rPh sb="14" eb="15">
      <t>オ</t>
    </rPh>
    <rPh sb="17" eb="19">
      <t>カイダン</t>
    </rPh>
    <rPh sb="20" eb="21">
      <t>テイ</t>
    </rPh>
    <rPh sb="21" eb="22">
      <t>ユカ</t>
    </rPh>
    <rPh sb="24" eb="25">
      <t>タカ</t>
    </rPh>
    <rPh sb="25" eb="26">
      <t>ユカ</t>
    </rPh>
    <rPh sb="27" eb="28">
      <t>ア</t>
    </rPh>
    <rPh sb="30" eb="31">
      <t>サイ</t>
    </rPh>
    <rPh sb="37" eb="38">
      <t>クズ</t>
    </rPh>
    <rPh sb="40" eb="42">
      <t>ラッカ</t>
    </rPh>
    <rPh sb="43" eb="45">
      <t>カイダン</t>
    </rPh>
    <rPh sb="46" eb="48">
      <t>イドウ</t>
    </rPh>
    <rPh sb="48" eb="49">
      <t>シキ</t>
    </rPh>
    <rPh sb="51" eb="53">
      <t>カイダン</t>
    </rPh>
    <rPh sb="54" eb="55">
      <t>ア</t>
    </rPh>
    <rPh sb="57" eb="58">
      <t>キ</t>
    </rPh>
    <rPh sb="60" eb="61">
      <t>マエ</t>
    </rPh>
    <rPh sb="62" eb="63">
      <t>カベ</t>
    </rPh>
    <rPh sb="67" eb="68">
      <t>ヒダリ</t>
    </rPh>
    <rPh sb="68" eb="70">
      <t>ゼンポウ</t>
    </rPh>
    <rPh sb="71" eb="73">
      <t>ムリ</t>
    </rPh>
    <rPh sb="74" eb="76">
      <t>タイセイ</t>
    </rPh>
    <rPh sb="77" eb="78">
      <t>ア</t>
    </rPh>
    <phoneticPr fontId="2"/>
  </si>
  <si>
    <t>派遣業</t>
  </si>
  <si>
    <t>金属製品製造業</t>
  </si>
  <si>
    <t>本社工場内にて、在庫の鉄筋を曲げる作業の際、左の皮手袋をローラーと鉄筋の間に挟んだ。</t>
  </si>
  <si>
    <t>金属加工用機械</t>
  </si>
  <si>
    <t>その他の金属加工用機械</t>
  </si>
  <si>
    <t>大雨により流出した土砂を取り除くため、タイヤショベルを使用して作業中、走行してきた相手自家用普通貨物車が道路規制内に飛び込み、作業をしていたところを跳ね飛ばし、タイヤショベルのバケットにぶつかり負傷した。</t>
  </si>
  <si>
    <t>工場内で、人参選別作業が終了し、清掃を行う為スコップ（水かき）を取りに行く際、バランスを崩し、機械の取り付け枠に左腕をぶつけた。</t>
  </si>
  <si>
    <t>卸売業</t>
  </si>
  <si>
    <t>その他の卸売業</t>
  </si>
  <si>
    <t>作業床、歩み板</t>
  </si>
  <si>
    <t>バイクで配達先へ行く途中、左カーブの道路にて、前タイヤがすべり左側へ転倒した。バイクの下敷になり、左足膝下を負傷した。</t>
  </si>
  <si>
    <t>馬に鞍を乗せ、ベルト（腹帯）を締めたところ、馬が嫌がり突然立ち上がって暴れだし、後ろ足で顔面を蹴られ負傷した。</t>
  </si>
  <si>
    <t>丸ノコを右手に持って移動中スイッチが入り、右太腿を切った。</t>
  </si>
  <si>
    <t>木造家屋建築工事業</t>
  </si>
  <si>
    <t>搾乳作業中、ミルカー装着時に腕を蹴られ、反動で鉄パイプに右腕を強くぶつけ骨折した。</t>
  </si>
  <si>
    <t>河川土木工事業</t>
  </si>
  <si>
    <t>ハンマーを使い、鉄板をたたいていた時、仮止めが外れたので位置を合わせる為に手で押さえていたところ、誤ってたたいてしまい、右手薬指と小指を骨折した。</t>
  </si>
  <si>
    <t>自動車整備業</t>
    <phoneticPr fontId="2"/>
  </si>
  <si>
    <t>飲料（酒類を除く）製造業</t>
  </si>
  <si>
    <t>工場内作業場でクロスカットソー機械に木屑がつまり、取り除こうと電源を切り、カバーを外した際、刃物が惰性でまだ回転しているのを、止まっていると見誤り、右手で刃物に触れ、人差指、中指、薬指を負傷した。</t>
  </si>
  <si>
    <t>合板製造業</t>
  </si>
  <si>
    <t>倉庫内でフォークリフトをバック走行中に、運転席に置いていた紙が落下しそうになり押さえたところ、停車中の無人フォークリフトに接触した。その際に左足を挟み骨折した。</t>
  </si>
  <si>
    <t>陸上貨物取扱業</t>
  </si>
  <si>
    <t>コンベア</t>
  </si>
  <si>
    <t>場内で馬房清掃を行い２輪車でたい肥場へ向かった時、ウォーキングマシーンから出てきた馬が何度か嫌がり回転しながら後退して来たので避けようとした瞬間に左腕を蹴られた。多少の痛みと内出血があり、数日様子をみたが、手に力が入らくなり病院へ行った。</t>
    <rPh sb="3" eb="4">
      <t>ウマ</t>
    </rPh>
    <rPh sb="4" eb="5">
      <t>フサ</t>
    </rPh>
    <rPh sb="56" eb="57">
      <t>タイ</t>
    </rPh>
    <phoneticPr fontId="2"/>
  </si>
  <si>
    <t>被災者は利用者の引率で公園にてサッカーをしていた際、児童が蹴ったボールを蹴ろうとした時に、近くにある杭を誤って蹴ってしまい負傷した。</t>
  </si>
  <si>
    <t>その他の保健衛生業</t>
  </si>
  <si>
    <t>原動機</t>
  </si>
  <si>
    <t>当社牛舎にて牛の移動作業中、牛に右足親指付け根を踏まれ、骨折した。</t>
  </si>
  <si>
    <t>積込みを完了し、トラックに戻る為に玄関から出る時、外階段の最後の段で足を踏み外し、左足を捻挫した。</t>
  </si>
  <si>
    <t>農作物を収穫中に、トラクターの荷台に乗って移動していた。トラクターが停止して降りた時にころび、後退してきたトラクターに左足をひかれた。</t>
  </si>
  <si>
    <t>整地・運搬・積込用機械</t>
  </si>
  <si>
    <t>土場倉庫で片付けをしているとき、足場パイプが倒れてきて背中にあたり負傷した。</t>
  </si>
  <si>
    <t>金属材料</t>
  </si>
  <si>
    <t>崩壊、倒壊</t>
  </si>
  <si>
    <t>入浴介助後、ベッドで着衣を行いフロアーのマットまで利用者を移動していた。本人が上半身、他職員が下半身を抱きかかえ、フロアーに降ろす瞬間に腰からパキッと音がして動けなくなった。</t>
  </si>
  <si>
    <t>地下作業所内にて製麺作業中、ミキサーでそば粉を撹拌していた。固まった粉を取除く時に、スイッチを切らないで、ミキサーの中に手を入れたために左手指を怪我した。</t>
  </si>
  <si>
    <t>ロール機（印刷ロール機を除く）</t>
  </si>
  <si>
    <t>木イチゴの収穫作業中、誤って鎌で左手の人指し指と親指を負傷した。</t>
  </si>
  <si>
    <t>動力クレーン等</t>
  </si>
  <si>
    <t>クレーン</t>
  </si>
  <si>
    <t>患者を入浴用の機械に乗せて、胸ベルトをつけようと不自然な体勢のまま中腰で力を入れていた。患者の腕が硬直しており、なかなか安全ベルトがつけられず、片手で腕を上げ、片手で作業をしていた。作業後、腰を伸ばした時に痛みを感じた。</t>
  </si>
  <si>
    <t>お客の荷物の手伝いで荷物（ダンボール）をかかえてハイヤーに運ぶ時、小石が見えず踏んでしまい右足を痛めた。運転中はたいした痛みが無かったが、勤務を終えた後腫れに気付き、かなりの痛みが出てきたので病院で診察したところ、骨折していた。</t>
  </si>
  <si>
    <t>道路旅客運送業</t>
  </si>
  <si>
    <t>ハイヤー・タクシー業</t>
  </si>
  <si>
    <t>工場入口で自動シャッターが作動し、降下してくるのを避けた為、転倒しそうになり、そばにいた同僚に支えられたものの、若干足を捻り軽い痛みを感じた。翌日、膝の痛みがあったので病院に行ったところ、膝の水を抜き装具をつけ、しばらく様子を見ることになった。</t>
  </si>
  <si>
    <t>工場入口付近の廊下を箒で掃き掃除をしていたところ、箒を落としてしまい、誤って箒の毛（化繊素材）の部分に右足をのせて滑り、尻餅をつくように転倒し負傷した。</t>
  </si>
  <si>
    <t>その他の食料品製造業</t>
    <phoneticPr fontId="2"/>
  </si>
  <si>
    <t>一般動力機械</t>
  </si>
  <si>
    <t>食品加工用機械</t>
  </si>
  <si>
    <t>鉄骨・鉄筋コンクリート造家屋建築工事業</t>
  </si>
  <si>
    <t>足場</t>
  </si>
  <si>
    <t>とびを使い丸太を荷台に積み込んでいたところ、丸太を移動中にとびの先が丸太から外れ、荷台から転落し、右ろっ骨にひびが入り前歯が折れた。</t>
  </si>
  <si>
    <t>0～1</t>
  </si>
  <si>
    <t>利用者の居室内にて、オムツ交換、汚染処理、軟膏塗布をしている際、利用者に右半身を叩かれたり、蹴られたりし、利用者を押さえつける為、右半身を使った。様子を見ていたが、痛みがひどくなった。</t>
  </si>
  <si>
    <t>その他の医療保健業</t>
  </si>
  <si>
    <t>ダンプの自主点検の為、後ろの荷台を上げて、グリースをさしていたところ、足を滑らせ、靴がぬげ、トラニオン（スプリングの近く）に落ち、足の裏を切った。</t>
  </si>
  <si>
    <t>ほたて操業船船上にて桁網の取込作業中、桁網を仮留していたチェーンと船体カイシングの間に腹部が挟まり負傷した。前のめりの状態での作業で腹部にチェーンがあたっていた。</t>
  </si>
  <si>
    <t>入園者が、誤ってごみ箱ではないバケツにゴミを入れようとしていた為、走って止めに行った際、最後右足で着地した時に痛みが走った。その後動けなくなった。</t>
  </si>
  <si>
    <t>板を切断するシャーリングで板を切っていたところ、板を押さえる金具に左手と人差指の先をはさまれ切断した。</t>
  </si>
  <si>
    <t>シャー</t>
  </si>
  <si>
    <t>冷凍された魚が入った皿を作業台へ運ぼうとし、持ち上げた際、左手首とひじの間に痛みを感じ、作業を続けられず受診した。作業時の積み上げは１０段程。</t>
  </si>
  <si>
    <t>浴場業</t>
  </si>
  <si>
    <t>バックルームの搬入口外側にて、配達木材が入ったカゴ車を手前に引いて移動中、舗装の段差にカゴ車のキャスターが引っかかり倒れかけた。その際に支えきれず転倒し、左足と左手がカゴ車と地面の間に挟まれ、左膝、足首、右頬も打撲した。左足首が腫れているため受診した。</t>
  </si>
  <si>
    <t>玉葱の収穫中、収穫機に積んでいるコンテナの様子を確認するため、収穫機から降りようとした時、足をすべらせてバランスを崩して畑へ落下し、右足太腿の内側を挫傷した。</t>
  </si>
  <si>
    <t>その他の一般動力機械</t>
  </si>
  <si>
    <t>ホテルの客室で、ユニットバスから出る時にバランスを崩して足を捻った。</t>
  </si>
  <si>
    <t>旅館業</t>
  </si>
  <si>
    <t>雨で濡れている傾斜のある芝生の上を走っていたところ、斜面で足を滑らせ転倒し、左足足首を捻った。</t>
  </si>
  <si>
    <t>その他の接客娯楽業</t>
  </si>
  <si>
    <t>通路にて、洗浄用発泡空箱を運んでいる途中に、床用マットがめくれていた為、マットに左足をひっかけて転んだ。痛みがひどく、階段が上がれない状態になったので病院へ行った。</t>
  </si>
  <si>
    <t>メダル還元機下の回収ベルトのチェーンに指が挟まり、左薬指第一関節上を切断した。</t>
  </si>
  <si>
    <t>キャンディ製造の仕込み作業中に、コンロの火が鍋の中身に引火し、その炎で右手に火傷を負った。</t>
  </si>
  <si>
    <t>高温・低温環境</t>
  </si>
  <si>
    <t>高温・低温の物との接触</t>
  </si>
  <si>
    <t>工場において、生サンマのダンボール詰め作業が終わり帰ろうとしたところ、滑ってバランスを崩し、コンベアの角に胸を強打した。</t>
  </si>
  <si>
    <t>調教中に落馬し、馬が逃げないように手綱を持っていたので、馬に引っぱられた。</t>
  </si>
  <si>
    <t>配管仮置場にて、作業に使用する配管が他の配管の下になっていたか、上部の配管を移動させず、一気に当該配管を吊りあげた結果、玉掛けしていたフックが外れて顔面に当たり負傷した。</t>
  </si>
  <si>
    <t>玉掛用具</t>
  </si>
  <si>
    <t>馬鈴薯荷受機械に雨除けシートをかける作業中、誤って足を滑らせ胸を強打した。右第６肋骨骨折で約１ヶ月の休養が必要と診断された。</t>
  </si>
  <si>
    <t>工場内歩行中に、コードを飛び越えようとした際に滑って転倒した。右太腿と尻を打った。</t>
  </si>
  <si>
    <t>ゴミ収集作業中、収集車の後ろを走って追いかけて作業をしていたところ、右足側底部が痛くなった。</t>
  </si>
  <si>
    <t>建物内に入る時、玄関ドアの前で足元をはっていた電気コードに左足がからまって転倒した。その時、右手に持っていたエアーガンが地面にぶつかった反動でくぎが２発出て、左胸部を負傷した。</t>
  </si>
  <si>
    <t>輸送用機械等製造業</t>
  </si>
  <si>
    <t>造船業</t>
  </si>
  <si>
    <t>ほたて桁曳網漁業操業後、船を係留する為、係留ビットにロープをかけて巻きつけていたところ、誤ってロープに右手小指を挟んでしまい、船が着岸しようと動いた時にロープが引っ張られて小指が締めつけられ負傷した。</t>
  </si>
  <si>
    <t>ゴルフ場の斜面で、お客が打った球を探していたところ、斜面にドングリの実がたくさんあり、その実に足をとられ足を捻り、自力では歩行できなくなった。</t>
  </si>
  <si>
    <t>ゴルフ場</t>
  </si>
  <si>
    <t>納品ドックに接車し、トラックの荷台から商品を運ぶ際、荷台の溝に躓き転倒した。その際、右手をついた為、親指の付け根を負傷した。</t>
  </si>
  <si>
    <t>清掃受託先にて、床面ワックス剥離作業中、床一面に塗布したワックス剥離液の上で足を滑らせ転倒した。頭部を床面に強打し、後頭部を打撲した。</t>
  </si>
  <si>
    <t>ビルメンテナンス業</t>
  </si>
  <si>
    <t>１階屋根の上で１階屋根と２階の壁の境目を切断する作業中、右足を立て膝にしてかがんで、ベビーサンダーを持ち、壁のサイディングにベビーサンダーの刃を当てようとした時、サイディングとサンダーの刃がかみ合わず、サンダーの刃がはね返り、右膝に当たり負傷した。</t>
  </si>
  <si>
    <t>牧場内で引き綱をつけた馬を歩かせていた時、馬が予想外の動きをしたため引き綱を引っ張られた。その際、急に引っ張られたことにより、大股で不自然な歩き方になり、バランスを崩した為に膝に負担がかかった。様子をみていたが、数日たっても違和感が無くならない為受診した。</t>
  </si>
  <si>
    <t>脚立を使用し、照明器具の取り付け作業を行っていたところ、脚立から降りた際に、足場に転がっていた材木に右足をかけてしまい、足首を捻り負傷した。</t>
  </si>
  <si>
    <t>倉庫内に積み付けしてある小麦のフレコンが崩れそうになっていたのを積み直ししようと、リフトでフレコンを取る為のヒモ掛けをしていた時、負傷者後方のフレコンが倒れて、フレコンに背中を押される格好となり、リフトのマストに胸部を強打し負傷した。</t>
  </si>
  <si>
    <t>貨物取扱業</t>
  </si>
  <si>
    <t>給紙作業中に躓き、印刷機ローラーに左腕を挟まれた。</t>
  </si>
  <si>
    <t>紙加工品製造業</t>
    <phoneticPr fontId="2"/>
  </si>
  <si>
    <t>21～22</t>
  </si>
  <si>
    <t>業務終了後、構内にある玄関前を通行時、置かれていたパレットにつまずき転倒し、左腰を負傷した。</t>
  </si>
  <si>
    <t>リフトのガス交換作業の際にガスがもれ両手にかかり、左人差し指、右手手首に低温火傷を負った。</t>
  </si>
  <si>
    <t>可燃性のガス</t>
  </si>
  <si>
    <t>屋根、はり、もや、けた、合掌</t>
  </si>
  <si>
    <t>工場内において、丸のこ盤で材料を横切り作業中に、誤って左手の親指が刃に接触し、爪先から縦に２センチ程切ってしまった。</t>
  </si>
  <si>
    <t>家具・装備品製造業</t>
  </si>
  <si>
    <t>木製家具製造業</t>
  </si>
  <si>
    <t>百貨店閉店後、陳列ケースの表面を拭くため売場の中からお客様通路側に出ようとしたところ、閉店後の清掃で濡れていた床で足を滑らせ転倒し、右半身を床で強打した。</t>
  </si>
  <si>
    <t>土場で、ダンプに道具の積み込み作業をしていた際、足元がふらついて誤ってダンプの荷台から転倒し頭部を打った。</t>
  </si>
  <si>
    <t>上下水道工事業</t>
  </si>
  <si>
    <t>人力機械</t>
  </si>
  <si>
    <t>お客様宅で竣工美装作業中、脚立を使用して玄関ドア廻りを美装中に、足を踏み外しそうになり、踏みとどまったところ、左ひじと左足首を打撲し痛めた。</t>
  </si>
  <si>
    <t>10000～</t>
  </si>
  <si>
    <t>馬道を騎乗し歩いていたところ、馬が進むのを嫌がり立ち止ったので、歩くよう促したが、馬は反抗し何度か立ち上がり、そのまま人馬ともに真後ろに転倒した。仰向けに倒れた体の上に馬が倒れてきて、左膝に激痛があり立ち上がれなかった。</t>
  </si>
  <si>
    <t>農家の牛舎内で、動力の組込作業をするために、天井の骨組に手を掛けたところ、その骨組が外れ落ち落下して、足の骨にひびが入った。</t>
  </si>
  <si>
    <t>電気通信工事業</t>
    <phoneticPr fontId="2"/>
  </si>
  <si>
    <t>風呂の清掃中、洗剤で足を滑らせ転倒し、左手を床について負傷した。</t>
  </si>
  <si>
    <t>リフトを運転中、右肘を車外にはみ出しながら運転していたため、壁とリフトのフレームで右下腕を挟んだ。</t>
  </si>
  <si>
    <t>荷物を移動するために、クレーンでチェーンを使用し引き上げた際、右手が挟まり骨折した。</t>
  </si>
  <si>
    <t>自動車整備業</t>
  </si>
  <si>
    <t>原料ブラシ洗浄機に南瓜を投入中、投入口でサイズの大きな原料が引っ掛かり、機械を運転したまま右手で押し込もうとしてブラシに巻き込まれ、中指を損傷した。</t>
  </si>
  <si>
    <t>入浴搬送業務中、両手でストレッチャーの両端をつかみ居室に引き入れる際、居室ドアとストレッチャーの間に右手が挟まった。</t>
  </si>
  <si>
    <t>その他の起因物</t>
  </si>
  <si>
    <t>5～6</t>
  </si>
  <si>
    <t>玄関廻りの清掃中、階段下においてあったモップ棒に右足がひっかかり、前のめりになって両膝をつき負傷した。</t>
  </si>
  <si>
    <t>運転中、信号が赤のため停車し、青になり前車に追従して発進した際、後方車両に追突された。</t>
  </si>
  <si>
    <t>当社にて刈払機を使用して草刈をしていた際、飛散保護カバーをして作業していたが、刈刃にあたった木片がカバーの無い部分から飛んできて左足ふくらはぎに当たり負傷を負った。</t>
  </si>
  <si>
    <t>生コンの投入機を移動する時に、型枠に掛けてあるシートを直そうとした際、投入機のペンダントスイッチを離さず作業をしたため、投入機とレールに左足が挟まれ負傷した。</t>
  </si>
  <si>
    <t>病室にて、患者の体位交換をする為、一人で患者をベッド下向きから上向きへ持ち上げた際、右肘内側に「ビリッ」と電気が走るような痛みが出て、肘関節の屈曲と伸展が困難になった。</t>
  </si>
  <si>
    <t>社用車で土場へ向かう途中、目もとにきた虫を払おうとした際にハンドルを切ってしまい、舗道に乗り上げて電柱に衝突し負傷した。</t>
  </si>
  <si>
    <t>利用者が入浴の着替え中に長椅子からずり落ちそうになったので、正面から両脇を抱えて介助し、座りなおしてもらった時に痛みが出た。</t>
  </si>
  <si>
    <t>19～20</t>
  </si>
  <si>
    <t>ロッカー上のダンボールを椅子に乗って取った時、バランスを崩して顔面から床へ落下した。</t>
  </si>
  <si>
    <t>情報処理サービス業</t>
  </si>
  <si>
    <t>その他の材料</t>
  </si>
  <si>
    <t>工場事務所内トイレを清掃中、モップ掛けをしていた時に足を滑らせ、前のめりになった際、右手に持っていたモップが壁に当たり、右肩に負荷がかかった。</t>
  </si>
  <si>
    <t>クリーニング業</t>
    <phoneticPr fontId="2"/>
  </si>
  <si>
    <t>学園のステージ幕の寸法を測る最中、舞台から舞台の横においていた三脚に移ろうとして三脚に手をかけたところ、三脚が滑って舞台から落ちた。左肩の方から落ちて左手をついた。</t>
  </si>
  <si>
    <t>繊維工業</t>
  </si>
  <si>
    <t>その他の繊維工業</t>
  </si>
  <si>
    <t>小麦調整施設内にある小麦貯留ビン内の小麦清掃作業にて、作業が終了したので外に出ようと梯子に上がる途中、梯子の最上段を右手で握る時に誤って手を滑らせ腰から落下し負傷した。</t>
  </si>
  <si>
    <t>シャッターボックスの隙間を塞ごうとして梯子を掛け登ったところ、梯子の下部がすべり、梯子が後方に倒れ、左足に体重がかかり、左足踵を骨折した。</t>
  </si>
  <si>
    <t>トイレの段差につまずき、トイレの壁にぶつかり、右左半月板を断裂した。</t>
  </si>
  <si>
    <t>解体用機械</t>
  </si>
  <si>
    <t>濡れた床の上で転倒し、その際に右手をついた。腫れてきたため、検査したところ、骨折を判明した。</t>
  </si>
  <si>
    <t>ホテル客室の清掃作業中、ソファの脚の角に左足の小指がぶつかり負傷した。</t>
  </si>
  <si>
    <t>激突</t>
    <phoneticPr fontId="2"/>
  </si>
  <si>
    <t>和室にての会議終了後、立ち上がる際に左足を悪く捻り負傷した。</t>
  </si>
  <si>
    <t>1～2</t>
  </si>
  <si>
    <t>自走式床面洗浄機による床洗浄中に、通路より幅が広い商品陳列棚を通過しようとハンドルを切りながら曲がろうとしたが、ハンドルを握っている右手と棚の後ろ面にある鏡が接触して指を挟んだ。</t>
  </si>
  <si>
    <t>利用者宅でオムツ交換時、認知症の利用者が抵抗した為、力が入り腰に痛みを感じた。その後も業務行った結果、痛みが激しくなった。</t>
  </si>
  <si>
    <t>降雨の中、バックホーと発電機を大型トラックに積込作業中、バックホーを積込後、橋型クレーンにて発電機を積み込んでいたところ、橋型クレーンの操作が突然きかなくなり、バックホーと発電機に挟まれ、右足脛部を打撲した。</t>
  </si>
  <si>
    <t>非鉄金属製造業</t>
  </si>
  <si>
    <t>その他の非鉄金属製造業</t>
  </si>
  <si>
    <t>平台の上にコンクリートパネルを設置する作業中に、右足落下し骨折した。</t>
  </si>
  <si>
    <t>医院内処置室で、ホルダー心電図電極装着の際、患者の胸の毛を剃毛用カミソリを使用して剃ろうとした時に、カミソリの刃にキャップがついていると思い、刃の部分を握って損傷した。</t>
  </si>
  <si>
    <t>一般診療所</t>
  </si>
  <si>
    <t>厨房でじゃがいもを包丁で切っていたところ、誤って手が滑り、左手薬指を切創した。</t>
  </si>
  <si>
    <t>商品を取る際、軍手ごしに型を触った時、熱が伝わり両手の指先の腹部分を火傷した。</t>
  </si>
  <si>
    <t>洗濯物をさばき作業をしている時に、自らバランスを崩して転んだところ、自分の前に置いてあった洗濯物を積む台車の角に左前胸部を強くぶつけた。</t>
  </si>
  <si>
    <t>クリーニング業</t>
  </si>
  <si>
    <t>信号のない交差点を通過した際、右方向から一時停止を怠った車両が交差点に進入し、被災者運転車両と出合い頭に衝突した。被災車両は一時停止の標識に衝突した後、停車した。</t>
  </si>
  <si>
    <t>箱からパイプをひろげる作業中に、上のパイプを取ったら荷崩れして足にパイプが落下した。</t>
  </si>
  <si>
    <t>その他の飲食店</t>
  </si>
  <si>
    <t>トラックの荷台で、ローラーにパレットをのせ、商品を積んで荷降ろしをしている時に、ローラーに付いている紐を引っ張ったところ、紐がローラーから外れ、トラックの荷台から落下し、腰骨を骨折した。</t>
  </si>
  <si>
    <t>作業場へ向かう途中、車両横転事故により負傷した。</t>
  </si>
  <si>
    <t>不明</t>
  </si>
  <si>
    <t>その他の商業</t>
  </si>
  <si>
    <t>倉庫業</t>
  </si>
  <si>
    <t>給食センターのダンボール回収の為、駐車場にトラック（パッカー車）を停めて降りようとしたところ、ドアの下のステップから足が滑って踏み外し、そのまま地面に足をつき、右足首を負傷した。</t>
  </si>
  <si>
    <t>産業廃棄物処理業</t>
  </si>
  <si>
    <t>トラックに牛を積み込む作業中、牛とトラックの枠に手親指を挟まれ負傷した。</t>
  </si>
  <si>
    <t>移動式クレーン</t>
  </si>
  <si>
    <t>その他の金属製品製造業</t>
    <phoneticPr fontId="2"/>
  </si>
  <si>
    <t>橋梁建設工事業</t>
  </si>
  <si>
    <t>石、砂、砂利</t>
  </si>
  <si>
    <t>食肉作業室で、スライサーを使い生肉の商品化作業中、スライサーのローラー付近に肉片が載ってしまった為、その肉片で取ろうとした際、右手が可動していたスライサーの刃にあたり負傷した。</t>
  </si>
  <si>
    <t>病院の駐車場で、当院の送迎用マイクロバスに車椅子をシートベルトで固定する最中、車椅子の患者の上体が傾いたため、姿勢を直そうと中腰の状態で患者の腰を持ち上げたら、腰を痛めてしまった。</t>
  </si>
  <si>
    <t>階段を上がろうとして躓き、右足指と右手首を痛めた。</t>
  </si>
  <si>
    <t>教育研究業</t>
  </si>
  <si>
    <t>教育・研究業</t>
  </si>
  <si>
    <t>その他の教育研究業</t>
  </si>
  <si>
    <t>土壌改良剤（炭酸カルシウム）を農機具（ライムソワ）で散布中、炭酸カルシウムの出が悪くなったので、出口に中指を入れて掃除していた際に、別の職員がそれに気付かず、出口シャッターの開閉レバー（手動）を動かし、指先を挟んだ。</t>
  </si>
  <si>
    <t>土地整理土木工事業</t>
  </si>
  <si>
    <t>遺跡現場内の緩斜面にて、一輪車で排土を運搬中、地面に足を滑らせ一輪車ごと滑り、足を踏ん張った時に右膝にピキッという感じがした。（当日雨の為、地面が濡れていた）直後は特に痛みも無かったが、夜に違和感がでてきて翌日に少し痛みがでてきた。後日、再度地面に足を滑らせ痛みが増してきた。</t>
  </si>
  <si>
    <t>ピーマンの袋詰め作業を行っている場所において、機械の始業前調整中に空袋を作っている時、空袋が詰り取り除こうとし、機械のカッターで右手中指先を切った。</t>
  </si>
  <si>
    <t>屋根、外装の塗装工事現場で、屋根を洗浄中、下屋根の上で滑って地面へ転落し、右肩を打った。</t>
  </si>
  <si>
    <t>建築設備工事業</t>
  </si>
  <si>
    <t>丸棒円柱加工機で丸太を円柱加工中、機械についていたゴミを取ろうとして、主電源を止めないで、手でゴミを取ろうとした為、手を挟まれそうになり、急いで手を抜いた時に負傷した。</t>
  </si>
  <si>
    <t>発掘調査現場の砂利石が堆積する場所で、ツルハシを使用し石を掘り起こす作業をしていたところ、異物が目に当たり、下瞼付近を負傷した。</t>
  </si>
  <si>
    <t>電気機械器具製造業</t>
  </si>
  <si>
    <t>電子機器用・通信機器用部品製造業</t>
  </si>
  <si>
    <t>工場敷地内に設置された自動販売機からジュースを買い、飲みほした空き缶を自動販売機そばにあるボックスに捨てようと歩行していたところ、周囲が暗くつまずいて転倒し、その際に体を支えようとしてついた左手の手首を骨折した。</t>
  </si>
  <si>
    <t>機械（精密機械を除く）器具製造業</t>
  </si>
  <si>
    <t>スポーツクラブの女子浴場を清掃中、濡れた浴室床の上を移動していたところ、別の清掃員を接触して転倒し、右肩を脱臼した。その後、同じ場所で転倒し、左眉の上を切傷した。</t>
  </si>
  <si>
    <t>３階事務室から１階事務室へ向かう途中、南側階段の２階踊り場付近で、左足着地の際にバランスを崩し、１段踏み外して左足を強打した。</t>
  </si>
  <si>
    <t>通信業</t>
    <phoneticPr fontId="2"/>
  </si>
  <si>
    <t>積地（プレカット工場）付近で、積物を積んでラッシングベルトを締めていたところ、ベルトが切れてバランスを崩した。荷台より地面に飛び降りた時に両手をつき、右側に向いて転んだ。頸椎捻挫と、右側全体を打撲した。</t>
  </si>
  <si>
    <t>ホールにて、床拭きが終わったばかりの所で滑って、左膝を床に強く打った。</t>
  </si>
  <si>
    <t>信号待ちをしていたら、後方の車から追突された。</t>
  </si>
  <si>
    <t>金融・広告業</t>
  </si>
  <si>
    <t>金融業</t>
  </si>
  <si>
    <t>保険業</t>
  </si>
  <si>
    <t>2～3</t>
  </si>
  <si>
    <t>トラックの荷台に空カゴを積み、空カゴに当て板とロープを掛け、荷台からはしごを使って下へ降りる時に、はしごから足をすべらせ地面へ落下し、左足と腰を打った。</t>
  </si>
  <si>
    <t>鉄道・軌道・水運・航空業</t>
  </si>
  <si>
    <t>鉄道・軌道業</t>
  </si>
  <si>
    <t>クリニック敷地内の駐車場で、誤ってつまずいて転倒し、右腕を骨折した。</t>
  </si>
  <si>
    <t>建物清掃作業中、階段のモップ掛け時に階段を踏み外し、足首を捻挫した。</t>
  </si>
  <si>
    <t>事務所入り口前の洗濯機でモップを洗濯中、洗濯機前から洗い場に移動する際に、スロープ横の斜面の所で足をひねり捻挫した。</t>
  </si>
  <si>
    <t>青果バックヤード荷物搬入口において、ふみ板を片付け中に段差を誤って踏み外し、足指を骨折した。</t>
  </si>
  <si>
    <t>化学工業</t>
  </si>
  <si>
    <t>ゴム製品製造業</t>
  </si>
  <si>
    <t>病院売店の通用口にて、ゴミ出し後、店内に戻る時、鉄製のドアの軸側に手をかけていたところ急にドアが閉まり、右手中指の先を挟んで骨折した。</t>
  </si>
  <si>
    <t>小学校給食室で、大根の皮をピーラーでむいているとき、大根を持ち直したところ、持っていた左手小指にピーラーの刃が引っ掛かり、皮膚を切った。</t>
  </si>
  <si>
    <t>砂防工事業</t>
  </si>
  <si>
    <t>冷凍庫内において、ピッキングフォークリフトにて集荷作業をしていた時に、配送商品がある重量ラックの２段目からフォークリフトのパレットに商品を移す際、パレットから足を踏み外し、床に後頭部から落下した。</t>
  </si>
  <si>
    <t>夕刊配達中、読者宅のポスト前のコンクリートの上に砂が散らばっていた為、砂に足を滑らせ右横方向へ転倒し受傷した。</t>
  </si>
  <si>
    <t>4～5</t>
  </si>
  <si>
    <t>工場内で、積込後のシート掛けをしようと、荷中中央のロープをガッチャで締めていて、最後の一締めの時に手がすっぽ抜けた感じになって、後ろに力がかかっていてそのまま後方のあおりをのりこえて、頭上から地面に落下した。</t>
    <phoneticPr fontId="2"/>
  </si>
  <si>
    <t>車内資材置場にてフォークリフト作業中、リフトから降りようと左足から着地したところ、左足首をひねり靭帯を損傷した。</t>
  </si>
  <si>
    <t>お客へクリーニング済み衣類を渡す為、店内奥へ取りに行き戻って来る際、コンセントに接続された扇風機の電源線に引っ掛かり、コンクリートの床に転倒し、右足甲を強打し負傷した。</t>
  </si>
  <si>
    <t>工場内でベンダーの刃の交換中に作業を誤り、手が滑り落下した。右手の人差し指、中指、薬指に当たり負傷した。</t>
  </si>
  <si>
    <t>機械器具製造業</t>
  </si>
  <si>
    <t>その他の精密機械器具製造業</t>
  </si>
  <si>
    <t>プレス機械</t>
  </si>
  <si>
    <t>荷台にて積込中、ビン・割れ物ステッカーの貼ってある荷物を持った状態で、置く場所を考えていたところ、荷物から液体（硫酸）が漏れて、左腕と左太腿にかかり、熱傷を負った。</t>
  </si>
  <si>
    <t>その他の危険物、有害物等</t>
  </si>
  <si>
    <t>エレベーター前にある長椅子の脚に左足を引っ掛けて転び、左膝を負傷した。併せて左手甲および右肘も打撲した。</t>
  </si>
  <si>
    <t>広告・あっせん業</t>
  </si>
  <si>
    <t>その他の広告・あっせん業</t>
  </si>
  <si>
    <t>施設居室棟の廊下（幅３ｍ）で、小走りで移動中、足がもつれ右腕をついて転倒し、右肩を脱臼した。</t>
  </si>
  <si>
    <t>小学校屋上にて、移動の為に掛けていた伸縮はしごを畳もうとした際に、畳んだはしごの間に右手人差し指を挟んだ。</t>
  </si>
  <si>
    <t>キッチンにて片付け作業中に、誤ってまな板を右足に落とした。</t>
  </si>
  <si>
    <t>残飯処理の作業中、バケツの廻りにこぼれた物で滑り転倒した。転倒した際に右手を床についた。</t>
  </si>
  <si>
    <t>トラックの荷台から降りようとした際に、左足を滑らせ、ステップを踏み外して落下し、腰を捻った。</t>
  </si>
  <si>
    <t>物品倉庫にて、配送車への商品搬送中、視界から外れていたカート台車に誤って足を載せてしまい転倒した。その際に膝を強打した。</t>
  </si>
  <si>
    <t>駐車場にて、植栽管理作業終了後に車両トラックより荷物を取り出していたら、車両が後ろに動き、右腰からおしりの部分に当たり倒された。その際に、右首肩部分地面に当たり、眩暈がした。</t>
  </si>
  <si>
    <t>冷凍庫上の配管サポートを塗装し、冷凍庫から降りる際、梯子の足が滑って動いた為、とっさに梯子から飛び降り、受傷した。</t>
  </si>
  <si>
    <t>あわびの殻を消毒洗浄する作業を行っていたが、ゴム手袋、腕カバーを着用し忘れ、素手で塩素水に腕を入れて作業をしていた。その後、痛みがあったため病院に行ったところ、化学熱傷を診断された。</t>
  </si>
  <si>
    <t>トラックのウイングを少し開けて、あおりを下げた状態で、積んだ荷物の固縛作業を行っていた。荷台に上がり、後方から前方へ移動する為、積んでいる荷物の脇を荷台の外側へ背を向けて横歩きしていた際に、足を踏み外して荷台から転落し、その時に右腕を強打した。</t>
  </si>
  <si>
    <t>カート車を移動しようとして、右足がカート車輪にあたり、つまずく状態をなった。腰部挫傷、右膝挫傷、右手関節挫傷、右足関節ねんざとなった。</t>
  </si>
  <si>
    <t>工場内で機械作業中に、手袋がひっかかり、そのまま機械に引き込まれてしまい、薬指を縫うケガを負った。</t>
  </si>
  <si>
    <t>洋食器・刃物製造業</t>
  </si>
  <si>
    <t>ボール盤、フライス盤</t>
  </si>
  <si>
    <t>港湾海岸工事業</t>
  </si>
  <si>
    <t>仮設電気の撤去作業の際、電柱からの線が邪魔になる為、切断しようと電柱に登る途中、電話線があり、大網の掛け替えをした時、フックの幕掛け違いで落下し、地面に体を強く打った。</t>
  </si>
  <si>
    <t>電気設備</t>
  </si>
  <si>
    <t>送配電線等</t>
  </si>
  <si>
    <t>港湾運送業</t>
  </si>
  <si>
    <t>港湾荷役業</t>
  </si>
  <si>
    <t>レストラン厨房でスープを鍋から鍋へ移す際に、手が滑って誤って手にスープをかけ、熱傷してしまった。</t>
  </si>
  <si>
    <t>療養病棟浴室内で、患者を入浴させる為の準備をしていて、浴室のタイル張りのところで左足を脱衣所へ出した時、シューズの底が濡れていて、滑って後ろに倒れそうになり、体勢を立て直そうとして前方に転び、左足を骨折した。</t>
  </si>
  <si>
    <t>フライヤーの油を交換を実施し、所定場所へ運搬し、廃棄用タンクに入れようとしたところ、誤って左手及び左足に油をかけてしまった。</t>
  </si>
  <si>
    <t>工事現場において、片付け作業中に足場部材で右手一差し指を挟み負傷した。</t>
  </si>
  <si>
    <t>工場構内において、ガソリントーチの使用方法を他の従業員に指導実演中、デモ用のタンクに穴を空け回転させた際、当該タンクの穴に自身の顔を近づけすぎていた為、作業の拍子にタンクから熱風が吹きだし、顔面を火傷負傷した。</t>
  </si>
  <si>
    <t>シャフト製作の為、工作機械に鉄の丸棒をセットし、高速回転させたうえ、サンドペーパーにて表面を磨く際、軍手を着用しながら作業した為、手が巻かれてしまい負傷した。</t>
  </si>
  <si>
    <t>発電所内にて積込準備中、トラックの荷台での作業終了後、降りる際に荷台のあおりに躓き、飛び降りる形になって着地した際、左足踵を負傷した。</t>
  </si>
  <si>
    <t>小学校コンテナ搬入室で、コンテナ車からコンテナを引っ張り出そうして、コンテナを勢いよく引っ張ったところ、右足靴（安全靴）の上にコンテナのタイヤが少し乗り上がり、右足小指を負傷した。</t>
  </si>
  <si>
    <t>内科外来にて、外待合にいる患者への問診の為、左手にカルテ、右手にペンや体温計をにぎり、振り返って歩きだした。その際、同じく動いていた看護師と接触し、お互いの足が重なりもつれてバランスを崩してしまった。両手にカルテ等を持っていた為、手をつく事が出来ず、左足膝を床に強く打ちつけた。</t>
  </si>
  <si>
    <t>食堂ホールで夕食の後片付けをしていて、歩行困難入居者が歩こうとしていたので、とっさに走り寄ろうとした時、右膝がブチッという感覚の後、激痛で動けなくなった。</t>
  </si>
  <si>
    <t>配達先の前にバイクを停車し、バイク右側から降りようとした際、左足がバイクにかかり転倒した。両手をついて体をかばった際、右手首を負傷した。</t>
  </si>
  <si>
    <t>道路工事が終了し、規制解除の準備の為、センターライン上のコーンを撤去作業中、コーン回収車が通過した後、走行してきた大型トラックにはねられた。</t>
  </si>
  <si>
    <t>会社資材置場において、小型移動式クレーンを用いて、軽量鋼矢板を移動荷上げを行っていた際に、ワイヤーが破断して荷が落下して、被災者の左足甲部が下敷きとなった。</t>
  </si>
  <si>
    <t>社有地等の草刈作業中、草刈機のエンジンを止めたつもりで草刈機を下ろし、移動したところ、草刈機に刃に右足をぶつけた。その際に回っていた刃で損傷した。</t>
  </si>
  <si>
    <t>利用者が暴れるのでなだめる時に、右足に力が入り、段々右足（右股関節）に痛みが出て、歩くのが困難になった。</t>
  </si>
  <si>
    <t>配膳室にて、下膳した食器の入ったバケツを持ちあげた時、バランスを崩し転倒しそうになり、左手を床についた際に激痛が走った。左手第四指が腫れて痛みが強かった為、受診して手当てを受けた。</t>
  </si>
  <si>
    <t>入所者へのリハビリ作業中、対象者を呼びに行く為、早足で居室へ向かった際、廊下に粘液状の痰のようなものが落ちていたのに気付かず、その上で足を滑らせ転倒し、臀部を強打した。</t>
  </si>
  <si>
    <t>工場内でパイプの塗料をベビーサンダーで剥がす作業を行っていた時、左手で持っていたベビーサンダーがパイプに弾かれ、右手親指の付け根付近に刃が当たり負傷した。</t>
  </si>
  <si>
    <t>ダンプ荷台に登って積込中、しゃがんでならしていた時、コンクリートが落ちてきた為、よけようとしてバランスを崩し、荷台から転落した。</t>
  </si>
  <si>
    <t>デイケアの居室で、利用者を車椅子からベッドに移動させ、片寄りを直す為、片膝をつき、利用者の腰部を持った時に、自分の腰に痛みをともなった。</t>
  </si>
  <si>
    <t>桃の缶詰製造で、桃を二つにカットする桃割機で、誤って左手を回転している刃にぶつけてしまい、人差し指の先を切った。</t>
  </si>
  <si>
    <t>臨時運転手として、出荷作業にあたっていた。生コンの積込を完了して、生コン車最上部のホッパーカバーを締めて降りようとした時、途中で足を踏み外し、シュート部分に仰向けにひっくり返ってしまった。その時に、頭をシュート上部にぶつけて、3針縫う傷を負った。</t>
    <rPh sb="0" eb="2">
      <t>リンジ</t>
    </rPh>
    <rPh sb="2" eb="5">
      <t>ウンテンシュ</t>
    </rPh>
    <rPh sb="9" eb="11">
      <t>シュッカ</t>
    </rPh>
    <rPh sb="11" eb="13">
      <t>サギョウ</t>
    </rPh>
    <rPh sb="21" eb="22">
      <t>ナマ</t>
    </rPh>
    <rPh sb="25" eb="27">
      <t>ツミコミ</t>
    </rPh>
    <rPh sb="28" eb="30">
      <t>カンリョウ</t>
    </rPh>
    <rPh sb="33" eb="34">
      <t>ナマ</t>
    </rPh>
    <rPh sb="36" eb="37">
      <t>シャ</t>
    </rPh>
    <rPh sb="37" eb="38">
      <t>サイ</t>
    </rPh>
    <rPh sb="38" eb="40">
      <t>ジョウブ</t>
    </rPh>
    <rPh sb="49" eb="50">
      <t>シ</t>
    </rPh>
    <rPh sb="52" eb="53">
      <t>オ</t>
    </rPh>
    <rPh sb="59" eb="60">
      <t>トキ</t>
    </rPh>
    <rPh sb="61" eb="63">
      <t>トチュウ</t>
    </rPh>
    <rPh sb="64" eb="65">
      <t>アシ</t>
    </rPh>
    <rPh sb="66" eb="67">
      <t>フ</t>
    </rPh>
    <rPh sb="68" eb="69">
      <t>ハズ</t>
    </rPh>
    <rPh sb="75" eb="77">
      <t>ブブン</t>
    </rPh>
    <rPh sb="78" eb="80">
      <t>アオム</t>
    </rPh>
    <rPh sb="86" eb="87">
      <t>カエ</t>
    </rPh>
    <rPh sb="96" eb="97">
      <t>トキ</t>
    </rPh>
    <rPh sb="99" eb="100">
      <t>アタマ</t>
    </rPh>
    <rPh sb="105" eb="107">
      <t>ジョウブ</t>
    </rPh>
    <rPh sb="114" eb="115">
      <t>ハリ</t>
    </rPh>
    <rPh sb="115" eb="116">
      <t>ヌ</t>
    </rPh>
    <rPh sb="117" eb="118">
      <t>キズ</t>
    </rPh>
    <rPh sb="119" eb="120">
      <t>オ</t>
    </rPh>
    <phoneticPr fontId="2"/>
  </si>
  <si>
    <t>半導体工場クリーンルーム内にて、クリーンスーツを着用し、何も持っていない状態で歩行していた際に、平坦な床でつまずいて、転倒しそうになった。転倒しないよう踏ん張ったところ、少し電気が走った感覚があったが痛みが無かった為、そのまま仕事を続けた。翌朝起床した際、腰に痛みがあり、足にも腫れがあった為、受診したところ、腰椎椎間板ヘルニアを診断された。</t>
  </si>
  <si>
    <t>建具製造業</t>
  </si>
  <si>
    <t>フラッシュ接着工程において、スプレッター（糊塗装置）を洗浄中、出口側のローラーをブラシで洗っている時に、回っているゴムローラーと鉄ローラーにブラシと一緒に指も巻き込み怪我をした。</t>
  </si>
  <si>
    <t>電気通信工事業</t>
  </si>
  <si>
    <t>トイレの手洗い場で、清掃道具を取りに戻ろうとした時、足元がぬれていて滑って転び、左足を捻ってしまった。</t>
  </si>
  <si>
    <t>第一料処理室外にある、桃の残渣タンク内の種をスコップでならした後、運転中のコンベヤチェーンと歯車部分に残った種を、スイッチを止めずに取ろうとして、左指第二、第三を挟んだ。</t>
  </si>
  <si>
    <t>破裂</t>
  </si>
  <si>
    <t>鮎運搬用の水槽を軽トラックから降ろす時に、手が滑って水槽が落ち、水槽の角に頭を打った。</t>
  </si>
  <si>
    <t>ホテル厨房の洗い場で、洗浄後のガラスのスープ容器を拭く作業をする際、容器を左手で持ち、右手で外側を拭いた後、内部を拭く際に力が入りすぎ、ガラス容器が破損し、右手小指付け根部分を切った。</t>
  </si>
  <si>
    <t>会社内をズックの踵を踏んだまま側溝の上を小走りした為、足がグレージングに引っ掛かり、前のめりになって転倒した。</t>
  </si>
  <si>
    <t>会社内通路にて、前にゆっくりと歩く通行者がいた為、そのスピードに合わせて通行していた。途中で前の通行者が横にそれ、目的場所に行く為一歩踏み出した際、つま先が床に引っ掛かり、前のめりに膝をついた状態で転倒し、皿を骨折した。</t>
  </si>
  <si>
    <t>電子機器用・通信機器用部品製造業</t>
    <phoneticPr fontId="2"/>
  </si>
  <si>
    <t>エアー釘打ち機械についているエアーダストで、木のゴミを吹き飛ばす作業をしていて、釘打ち機械のレバーを握ったまま、エアーダストのボタンを押して足元のゴミを吹いている時に、誤って左足の甲に釘が飛び刺さった。</t>
    <phoneticPr fontId="2"/>
  </si>
  <si>
    <t>建設工事現場にて、基礎梁を内部から外部に乗り越える為に、タラップを使用した際、タラップ設置場所が外部側であった為、地面が土で不安定で、タラップの片方の脚が地面にめり込み、バランスを崩した。被災者はそのまま転倒し、右手の甲を地面に打ち付けた。</t>
  </si>
  <si>
    <t>地面からホームに手をついて、ジャンプし飛び上がろうとした際、右足ひざ裏側を痛めた。</t>
  </si>
  <si>
    <t>売場でパンの品出し後、パンケースに平台下に入れようとしゃがんで、立ちあがった際に左腰を痛めた。</t>
  </si>
  <si>
    <t>水路蓋掛工事において、道路下の水路に橋を架ける為、水路両側へ土留擁壁を施工中、道路側を掘削した面の地山が崩れ、土砂を撤去していたところ、二次崩壊が発生し、土砂により左足が膝上まで埋まり、その衝撃により膝関節内の骨にひびが入った。</t>
  </si>
  <si>
    <t>地山、岩石</t>
  </si>
  <si>
    <t>被災者は、山砂運搬用ダンプを誘導していたところ、誤って足を滑らせ、体を傾けた際に、右手親指をカラーコーンにぶつけ負傷した。</t>
  </si>
  <si>
    <t>プレスにエアーホースを差し込んだ際、手首が支えきれず、負傷した。</t>
  </si>
  <si>
    <t>ガラス・同製品製造業</t>
  </si>
  <si>
    <t>神社内にて、漏電点検でケーブル絶縁測定の為、２ｍ位の高さの石積の場所より工具等の準備で立ったところ、足をすべらせて落ちた。</t>
  </si>
  <si>
    <t>店舗内において、フロアーから厨房へ両手にジャーを持ち移動中、厨房の入り口に二段の階段があり、降りる際に足を踏み外し転倒した。その時、右足首をひねり捻挫した。</t>
  </si>
  <si>
    <t>自動車小売業</t>
  </si>
  <si>
    <t>鮮魚作業場にて、鯛の調理作業中、鯛のひっかかりの部分を切ろうとした時、力を入れたまま包丁を入れたら手を滑らせ、まな板に打ち付けた。右手人差し指を切った。</t>
  </si>
  <si>
    <t>神社の裏法面において、徐梁作業中に腐葉土を集積していた際、足場の確保が不十分だったため、法面腰高より転倒し負傷した。</t>
  </si>
  <si>
    <t>新築清掃の際、１階の中庭の窓の下側を拭く為に後ろに下がった時、バランスを崩して段差を踏み外し、左すねを怪我した。</t>
  </si>
  <si>
    <t>作業場にて、包丁でぶりのアラを切断しようとした際、包丁の刃があたり、左手人差し指第一関節を切り、骨折した。</t>
  </si>
  <si>
    <t>瓶詰め充填機の横を通りかかった際、足元のホースから水が出ていた為、水の元栓を止めたところ、ホースから蒸気が噴き出し、右足にかかり火傷した。</t>
  </si>
  <si>
    <t>酒類製造業</t>
  </si>
  <si>
    <t>敷地内の緑化作業中、桜の枯れ枝を切り落として枝を束ねる為、左手に桜の枝を持ち、右手にミニチェンソーを持って短く切断していたところ、反動で左手第４、５指にチェンソーの刃が触れて裂傷した。</t>
  </si>
  <si>
    <t>ゴルフ場コースにてキャディ業務中に、離れた場所のお客様へクラブを渡す為、かけ足で向かっている途中、のぼりの斜面でつまずいて転倒し、左足首を骨折した。</t>
  </si>
  <si>
    <t>公園の斜面にて、表土（落ち葉、小枝、草、腐葉土）の袋詰めをしていた。比較的平らな場所にフレコンパックを置いて袋詰めを完成した後、中身が偏って不安定になり、置いた場所も不安定だった為、フレコンパックが作業員の上に倒れた。</t>
  </si>
  <si>
    <t>高所作業車</t>
  </si>
  <si>
    <t>屋外作業ヤードにおいて、振動ドリルでコンクリートスラブ上面に穴あけ作業中、コンクリートの小さな破片もしくは粉塵が被災者の目に入ったと思われる。後日、左目に若干の違和感があらわれ、痛みも発生し、左目の視界が白く、視力が無い状態になった。</t>
  </si>
  <si>
    <t>金属プレス製品製造業</t>
  </si>
  <si>
    <t>配達敷地内から、右折しようと道路へ進入したところ、左右の安全を確認せず道路へ進入したため、右方より走行してきた車両が止まりきれず衝突し、顔部、背中を負傷した。</t>
  </si>
  <si>
    <t>駐車場に停めた車に向かう際、暖斜面付近の砕石に左足を取られた。足が広がり、右足で踏ん張っていたが、左足がさら滑って右足をひねり、右足首を骨折した。右足関節三課骨折と診断された。</t>
  </si>
  <si>
    <t>被災者が利用者を見守りながら、ラジオ体操をしていたところ、２ｍ程離れたところにいた利用者が、イスに座ろうとしてバランスを崩し、後ろに倒れそうになったので、駆け寄って利用者を背後から支えようとした時、右側臀部から大腿部にかけて激痛が走り、利用者を抱える形で後ろへ倒れ、尻餅をついてしまった。</t>
  </si>
  <si>
    <t>その他の電気機械器具製造業</t>
  </si>
  <si>
    <t>物置として使用していたコンテナ内で、フォークリフト用のガソリンを別の容器に入替え作業中、こぼれた所で発火し（原因は不明）両手の肘から先部と、両足の足首から大腿部まで火傷した。</t>
  </si>
  <si>
    <t>特定貨物自動車運送業</t>
  </si>
  <si>
    <t>引火性の物</t>
  </si>
  <si>
    <t>火災</t>
  </si>
  <si>
    <t>外周足場を解体作業中、解体材を整理する為に、両手に資材を持って移動中、転がっていた資材を左足で踏み、転倒しそうになりバランスを取ろうと右足で踏ん張った時に、右足に全体重が乗り、右足脛骨、腓骨を骨折した。</t>
  </si>
  <si>
    <t>会社売場近くの冷凍庫そばで歩いている時に、地面が濡れていた為、右足が滑り、左膝を地面についた際に骨折した。</t>
  </si>
  <si>
    <t>鉄道軌道建設工事業</t>
  </si>
  <si>
    <t>その他の清掃・と畜業</t>
  </si>
  <si>
    <t>自動車・同付属品製造業</t>
  </si>
  <si>
    <t>トラックに翌日配送の商品の積込作業をしている時、倉庫搬入戸口（ドック）とトラックの荷台の隙間に転落した。転落の際、背中をトラックのステップに、両手を地面に強打して受傷した。</t>
  </si>
  <si>
    <t>原付バイクで走行中に、右折しようと減速したところ、後方から走行して来た乗用車に追突され転倒し、左手指や顔面等を負傷した。</t>
  </si>
  <si>
    <t>バケツに入っている洗い物のタオルを洗濯機へ入れようとして、中腰でバケツを手前に引いたところ、腰に痛みを感じ、動けない状態になった。</t>
  </si>
  <si>
    <t>トラックに荷物を積込中、積んだ荷物に手をかけた際に荷物がずれたので押さえようと手を伸ばしたが、押さえきれずその荷持と一緒にトラックから落ちた。</t>
  </si>
  <si>
    <t>厩舎前において寝藁作業中、ダストボックスに寝藁を詰めようと足で踏んだ際に、誤って捻り、左足を負傷した。</t>
  </si>
  <si>
    <t>事務所内工場で、長物の鉄筋材の切断作業をしていた時、手元をよく見ていなかった為、鉄筋棒と切断機との間に左手小指、環指（薬指）先端を挟んでしまい、欠損負傷した。（皮手は着用していた。）</t>
  </si>
  <si>
    <t>作業終了後のベルトコンベヤーをスイッチを切って清掃中、ベルトコンベヤーが二枚重ねの部分の隙間を清掃する際、右手指先が引っ掛かり無理やり引き抜いたところ、中指及び人差し指を負傷しうた。</t>
  </si>
  <si>
    <t>自動車部品倉庫内で、部品の在庫確認作業中、足が躓き、転んで床に手を突き、左肘を骨折した。　</t>
  </si>
  <si>
    <t>トラックに荷物を積込み終了後、荷台にシートを掛け、シートについているゴムを引っ張った際に、ゴムが切れてそのまま転倒した。その際に手を地面に突くようになり骨折した。</t>
  </si>
  <si>
    <t>その他の木材・木製品製造業</t>
  </si>
  <si>
    <t>面とり盤、ルータ、木工フライス盤</t>
  </si>
  <si>
    <t>その他の鉄鋼業</t>
    <phoneticPr fontId="2"/>
  </si>
  <si>
    <t>医薬品製造業</t>
  </si>
  <si>
    <t>化学設備</t>
  </si>
  <si>
    <t>厨房内にて、炊飯器横で両手にご飯茶わんを持ち、歩いてたところつまずいて、右肩より落下し右腕を強打した。</t>
  </si>
  <si>
    <t>23～24</t>
  </si>
  <si>
    <t>肉鍋洗浄後、ノズルバーを閉め忘れたまま、タレを戻す作業を行い、慌てて右手でノズルバーを閉めようとしたところ、左手で持っていたタレこし鍋を傾けてしまい、タレが右半身にかかり、右腕、右足に火傷を負った。</t>
  </si>
  <si>
    <t>病棟食堂にある給湯器のところに、患者へお茶を出す為のお湯を取りに行く際、床に水がこぼれていて足が滑り、右足首をひねって受傷した。</t>
  </si>
  <si>
    <t>スーパーの作業場壁の解体作業時、ゴム手袋をしてステンレスの板をはさみで切断していた。手がすべり、右腕の手袋境目をステンレス突起部で裂傷し、靭帯を損傷した。</t>
  </si>
  <si>
    <t>ティーの芝刈作業中、芝刈機の刈カスを撤去しようとした際、刃の回転が止まっていると思い込み、右手で芝カスを払ったところ、軍手とも巻き込まれた。人差し指、中指、薬指、小指を裂傷し、数針縫った。</t>
  </si>
  <si>
    <t>会社作業場内において、パック詰め商品（ジャガイモ）の検品作業中、再計量が必要な商品を計量係に手渡す際に、コンテナを使ってまとめて手渡そうと作業台に昇り、両手でコンテナを持ち作業台の包装機の上にまたがって手渡そうとしたところ、体のバランスを崩して後方に倒れ、頭を地面にぶつけて負傷した。</t>
  </si>
  <si>
    <t>資材置場にて、大型トラックへ積み込んだ水槽の中に発電機を積み込もうとした時、水槽上部にいた被災者が荷ぶれをおさえきれずに落下した。</t>
  </si>
  <si>
    <t>機械装置</t>
  </si>
  <si>
    <t>プラント内に設置されている、砕石された石を加工する時に生じる石の粉（ダスト）を、外へ運び出すベルトコンベアのゴム質のドラムの表面が剥離していた為、その破損個所を右手で引っ張り除去しようとしたところ、腕ごとベルトコンベアに引っ張りこまれ、右手首、尺骨、橈骨、上腕骨を骨折し右肩脇下を裂傷した。</t>
  </si>
  <si>
    <t>鉱業</t>
  </si>
  <si>
    <t>土石採取業</t>
  </si>
  <si>
    <t>その他の土石採取業</t>
  </si>
  <si>
    <t>工場にて、ミキサーの下に設置してある受け皿の清掃を行っていたところ、受け皿の側面にあったバリで指を怪我した。</t>
  </si>
  <si>
    <t>施設のホールから居室に移動中、モップがけ直後の床に滑ってしまい、負傷している左足をねじってしまい、尻餅をついてしまった。</t>
  </si>
  <si>
    <t>側溝に木の杭を打ち込む作業中に杭を支えていた。杭が十分に地面に入ったかを揺らして確認しようと、杭の上端部に左手を添えたところ、杭を叩く担当の作業員が、木槌を振りおろし、木槌と杭の間に左手を挟まれ負傷した。</t>
  </si>
  <si>
    <t>工場作業棟内の型枠作業床に立ち、移動式生コン投入機にて生コンを打設している際に、移動式投入機と型枠に頭部を挟み、顔面打撲及び鼻骨を骨折した。</t>
  </si>
  <si>
    <t>その他の動力クレーン等</t>
  </si>
  <si>
    <t>取扱馬の騎乗調教中、該馬がつまずき人馬転倒し、鎖骨を負傷した。</t>
  </si>
  <si>
    <t>銘店売場からレジ袋を持ってサービスカウンターへ急いで行こうとした際、ハンガーが入った買い物カゴにつまずいて転倒し、左手首を骨折した。</t>
  </si>
  <si>
    <t>引越作業時、搬入先に到着して荷降ろしの準備をしたあと、下に降りようとボディから直接アスファルトの地面に飛び降りた。その際、左足から着地したが体重が外側に掛かってしまい、足首を強くひねってしまった。</t>
  </si>
  <si>
    <t>その他の運輸交通業</t>
  </si>
  <si>
    <t>店内プレパレーションで、パンケーキの仕込みをしようとした際、ハンドブレンダーを確認しようとしたところ、左手人差し指を刃の回転部分においたまま電源を入れ、スイッチ部分を触ってしまい、刃が回転して左手人差し指を受傷した。</t>
  </si>
  <si>
    <t>加工所にて、ドアの前に冷蔵庫の下から水がこぼれていてすべってしまい、転倒して後頭部を打ってしまった。</t>
  </si>
  <si>
    <t>バイクで新聞配達中、後輪が滑り、前輪が土手に突っ込み転倒、左側に体が投げ出され負傷した。</t>
  </si>
  <si>
    <t>調理場から客席へラーメンを持ったまま移動中、骨が入っているコンテナにつまずき転んだ。右足のすねが深く切れ、ひどく出血した。</t>
  </si>
  <si>
    <t>朝刊配達の際、見通しの悪いカーブで対向車を避けられずバランスを崩して転倒し、前方の木立の中へ突っ込んだ。（肩の打撲、肋骨の骨折）</t>
  </si>
  <si>
    <t>動物飼育施設内実験室にて、手術後のラットの状態観察に行った。出血を認めたため、確認しようとしたところ、左手中指の先を咬まれた。</t>
  </si>
  <si>
    <t>バックルームの冷蔵庫付近で、商品や段ボールなどを台車に移し変える際に、台車で固定するのを忘れてしまった為に台車が動いて、そのまま膝を床に強打した。</t>
  </si>
  <si>
    <t>配達を終えてバイクで走行中、左側の路地から相手側車両が飛び出してきたため、避けきれず衝突し、右足首を負傷した。</t>
  </si>
  <si>
    <t>体育館内にて、バレーボール大会の試合競技中、トスが上がったのでスパイクを打つ為、ジャンプしようと踏み込んだ時、右膝からゴリゴリと音がし、激痛があり受傷した。</t>
  </si>
  <si>
    <t>資材置場間の資材回送の為、高速道路を走行中、飛来して来た鳥を避けようと、ハンドルをきったところ、トラックのバランスを崩し横転した。</t>
  </si>
  <si>
    <t>米菓焼成工場にて、おせんべいの焼見をしている時に足が痙攣し、その場で座り込み、様子をみたが座っていられなくなり、救急車で搬送された。</t>
  </si>
  <si>
    <t>工場内でトラックに荷物の積込作業中、荷物を移動するため、荷物をもちあげようとしたら、腰に激痛があり、動けなくなった。</t>
  </si>
  <si>
    <t>具材の入った金属容器が台車に乗り上げていたため、直そうとしたところ、台車の縁と金属容器の間に指を挟んだ。</t>
  </si>
  <si>
    <t>混載フレコン保管用大型コンテナ置場で、クレーンを使用して混載フレコンの大型コンテナへの移しかえ作業中、フレコンを縛着していたロープをトラックのあおり部に足を掛けて外そうとして、ロープを掴んだところ、縛り目が外れて、体のバランスが崩れ、地面に転落した。</t>
  </si>
  <si>
    <t>大ハンマーを使い、杭打ちをしていたところ、後ろ側にあった建物の雨どいの部分に、大ハンマーの柄の部分が当たり、打つポイントがずれて、右手人差し指に当たり負傷した。</t>
  </si>
  <si>
    <t>保育園の運動会の入場門の準備をしていた。折り畳みテーブルに乗り看板を固定している時に、折り畳みテーブルの脚の片方が傾いてしまい、テーブルから落下し、左手を強打して左手首を骨折した。</t>
  </si>
  <si>
    <t>米飯蒸し器調理場において、蒸し器と蒸気配管に保温カバーを取付け作業中、高所の配管に取付けていたところ、足元が滑り落下し、下の流しの熱湯槽に左足が膝まで入り、左足に火傷を負った。</t>
  </si>
  <si>
    <t>配送先店舗で納品中、段差につまずき前方に倒れた際、持っていたオリコンの角が左胸にあたり、左肋骨を骨折した。</t>
  </si>
  <si>
    <t>住宅のアルミ製ベランダの解体作業にあたり、ベビーサンダーでアルミ角パイプ柱を切断した際、回転しているベビーサンダーがはね返り、左太腿にあたり、損傷した。</t>
  </si>
  <si>
    <t>プラスチック製品製造業</t>
  </si>
  <si>
    <t>店内において、パンの品出しが終わって歩きだしたところ、パンケースの乗ったキャリアの端の部分に左足がかかり転倒。その際に右足を捻ってしまった。</t>
  </si>
  <si>
    <t>背負式散布器で除草作業中、窪地に足をとられ、バランスをくずし、足に負担がかかった。</t>
  </si>
  <si>
    <t>商品倉庫内で異臭がするとの情報があり、現場を確認したところ、中国で製造したソーラーモジュール付近からの異臭であると判明した。ガラス検知管にて、荷役作業現場やコンテナの簡易測定を行った数日後、体調不良（頭痛等）となったため、診療を受け療養の指示が出た。（異臭の原因は調査中）</t>
  </si>
  <si>
    <t>調理室において、栄養士が野菜下処理作業中、フードスライサー（野菜用）で右手中指第一関節を切断した。</t>
  </si>
  <si>
    <t>駐車場で、トラックの運転席から降りようとした際、着地した場所がデコボコの砂利だった為にバランスを崩し、降ろした右足を捻った。</t>
  </si>
  <si>
    <t>スチームコンベクションで揚げ物の材料を解凍していた際、スチームが終了しドアを開けたところ、ドアを開け過ぎた為に蒸気が噴き出し、顔面を負傷した。</t>
  </si>
  <si>
    <t>被災者は当事業場内ユニットの共同生活室カウンター前において、フードプロセッサーを使用して、利用者の食事を刻む準備をしていたところ、フードプロセッサー本体に刃をセットする前にスイッチが作動し、刃が回転したため、持っていいた左手の拇指、指示間の動脈神経を切断する。</t>
  </si>
  <si>
    <t>自動車バッテリーの詰め替え作業中、操作の誤りでフォークリフトが動き、フォークリフトに押されたバッテリー入り網パレットとパレットの間に挟まれ受傷。</t>
  </si>
  <si>
    <t>同僚とナイロン製カーテン生地を反毛機械（ガーネットマシン）で加工するため、機械を一旦停止させ機械の清掃作業が入るため、モータースイッチを切ったが余力で回転しているローラーのゴミを取ろうと右手を差し出した際、ローラーに挟まれ負傷した。</t>
  </si>
  <si>
    <t>お客様の玄関先で、段差に気付かずバランスを崩して転倒した。敷石に腰を強打し骨折した。</t>
  </si>
  <si>
    <t>バイクで走行していたところ、沿道（畑）から猪が急に飛び出してきた為、回避できずに衝突し転倒した。その際に、左足を負傷した。</t>
  </si>
  <si>
    <t>機械作業をしている際、工具交換をする時に、機械の回転を止めたと思い、手で押さえようとしたら、回転が止まっていなくて、工具にはじかれて、左手薬指を負傷した。</t>
  </si>
  <si>
    <t>被災者は工場出荷プラットフォームにて、蛍光灯の交換作業をしようと梯子を掛けて登った際、梯子の角度が浅く、足場も濡れていた為、脚部が後方にすべり、梯子ともに前のめりに落下し、胸部と両腕を強打し負傷した。</t>
  </si>
  <si>
    <t>来客用駐車場に車を停め、車を降りて歩き始めた直後、アスファルトが崩れ溝になっている所に右足が引っ掛かり、バランスを崩し転倒した。</t>
  </si>
  <si>
    <t>廃棄物選別場所のテント下において、段ボールを手作業にて圧縮していた。堅い箇所があり、力を入れてつぶそうとしたところ、バランスを崩して転倒し、床に手をついた際、左手首を負傷した。</t>
  </si>
  <si>
    <t>産業廃棄物処理業</t>
    <phoneticPr fontId="2"/>
  </si>
  <si>
    <t>感電</t>
  </si>
  <si>
    <t>郵便局発着口駐車場にて、発着作業をしていたところ、コンクリートのくぼみに足を取られて前に倒れ、両足を地面について骨折した。</t>
  </si>
  <si>
    <t>利用者をベッドから車椅子に移動させようと、利用者の背中に手を回して起こし、車椅子に座る体勢に入り、被災者が右足を後ろに突っ張った際に右足膝裏に激痛が起こり、時間が経過するにつれて痛みが酷くなった。</t>
  </si>
  <si>
    <t>屋上の受水槽清掃の下見をした後、設置してある手摺から床へ降りようと着地した際に、踵を骨折した。</t>
  </si>
  <si>
    <t>作業所の廊下において、利用者が滑りやすい場所の確認及び点検をしていたところ、誤って転倒し、右足首を骨折した。</t>
  </si>
  <si>
    <t>信号の無い交差点で、大型トラックが左折した後に直進しようと前に出たところ、スクーターが右方向から直進してきて衝突し負傷した。</t>
  </si>
  <si>
    <t>豚のトリミング作業にて、ナイフ洗浄機でナイフ洗浄後、ナイフ消毒槽に左手に持ったナイフを入れる時、ナイフの先が洗浄槽と消毒槽の間にあるシャワーの柄（フレキシブル）に当たり、その反動でナイフの先が右手小指の付け根に刺さり負傷した。</t>
  </si>
  <si>
    <t>と畜業</t>
  </si>
  <si>
    <t>トイレから出てきたところ、同僚とぶつかり、扉の蝶番側に手を突き、小指を挟んでしまった。</t>
  </si>
  <si>
    <t>立木等</t>
  </si>
  <si>
    <t>工場棟の女子トイレの清掃で、便器清掃をする為、座ろうとした時に転倒し、左足首上部を骨折した。</t>
  </si>
  <si>
    <t>ユニットバス交換工事作業中、外壁をカッターナイフでコーキング切断作業中、誤って横に滑り、左腕を負傷した。をして</t>
  </si>
  <si>
    <t>印刷・製本業</t>
  </si>
  <si>
    <t>製本業</t>
  </si>
  <si>
    <t>鮮魚バックヤードにおいて、発砲スチロールの濡れたシールをはがそうと思い、カッターで取っていたところ、カッターの刃が滑り、左手親指を切った。</t>
  </si>
  <si>
    <t>被災者は金属製の材料を台車から取り出し、プレス機にセットしスタートボタンを押す作業をしていた。通常は台車内の材料を取り出しやすいよう、積み直して作業をする。当日は別の社員が、積み直し作業をサポートしていて、被災者が材料に手をかけた時、サポート社員がその上に材料を積み、材料の間に指を挟まれ骨折した。</t>
  </si>
  <si>
    <t>ホテル敷地内の土手で草刈をしている時に、パイプに足がひっかかり、斜めになっていた為、転げ落ちて負傷した。</t>
  </si>
  <si>
    <t>倉庫内において、パレットの上に乗って大クレートに貼られているシールを剥がす作業を行っていたところ、パレットの欠けている箇所に気付かず、隙間に左足が挟まり後ろ向きに転倒した。その際に、左肘をパレットに強打し左肘を骨折した。</t>
  </si>
  <si>
    <t>お客のカードエラー対応の際、サンドの抜き差しを行ったところ、サンドの抜き差しを行った時の体勢が悪く、腰を捻ってしまった。</t>
  </si>
  <si>
    <t>店外の窓ガラスを拭こうとし、椅子を踏み台にして立ちあがったが転倒し、足を捻ってしまった。</t>
  </si>
  <si>
    <t>トラックからピアノを降ろし、同僚と宅内に搬入する時、玄関に入らなかったので、一旦ピアノを立て直して再度持ち上げた時、足に力が入り左足下腿部を負傷した。</t>
  </si>
  <si>
    <t>自動車工場内で、切粉を積んだ台車を引き出し、止めようとしたとき、左足を滑らせ捻挫した。</t>
  </si>
  <si>
    <t>包装室において、包装資材を運搬中、床が洗浄中のために濡れていた為、滑って転倒し、指を床と資材の間に挟んで負傷した。</t>
  </si>
  <si>
    <t>低木の苅込作業中、苅込に使用するトリマーの刃を左手親指にぶつけてしまい、左手親指の爪の下部分を切って負傷した。</t>
  </si>
  <si>
    <t>列車乗車中、地震発生の為停車し、お客様案内の為に業務用携帯電話を取りに行こうと乗務室に戻った。ステップを降りる際にバランスを崩し、右足を捻った。踵付近に激痛を感じ、徐々に痛みと腫れがひどくなった。</t>
  </si>
  <si>
    <t>その他の化学工業</t>
  </si>
  <si>
    <t>訪問介護サービス中、利用者宅にて台所に行ったところ、足元が滑り、バランスを崩し転倒した。その際、右手を床につき、右手首を受傷した。</t>
  </si>
  <si>
    <t>車庫にて、バスの屋根に登り清掃作業を行っていた。作業終了後、屋根から降りる際に、梯子を利用し３、４段降りたところで梯子がずれたため、バランスを失い転倒した。</t>
  </si>
  <si>
    <t>バス業</t>
  </si>
  <si>
    <t>会社の周囲の草刈りをしていて、草の中に隠れていた石に乗ってしまって転倒し、右足を骨折した。</t>
  </si>
  <si>
    <t>工場内において、医療用の棚の枠になるフレームを持ち移動作業中、フレームを持ち上げた際に、勢いよく持ち上げた為か、左肩に負担がかかり、左の首筋に痛みが走り負傷した。</t>
  </si>
  <si>
    <t>割卵作業中に、割卵機のカップが外れた為、外れたカップを取りに行く際、卵殻コンベアの上に足を乗せた際、足を滑らせコンベアを踏み外し、給卵ローラーの指示部に背中を強打した。</t>
  </si>
  <si>
    <t>舗装工事現場にて、走行車線を通行する一般車両が、交差点で右折する車両を誘導していたところ、すりつけ作業の為にユンホ（工事車両）がダンプに削りガラを入れながら、少しずつ移動してきたが、交差点に接近し、後進してきたユンボに気付かず、背中が接触し転倒した。その時に右手のくるぶし辺りにユンボのキャタピラ（ゴム製）が載ってしまい、右足を負傷した。</t>
  </si>
  <si>
    <t>工場内の鋼材置場で、機械に鋼材を載せるために持ち直そうとした際、誤って手を滑らせ、左足の甲の上に鋼材が落下し、甲の骨が折れた。</t>
  </si>
  <si>
    <t>業者専用通路を通行中、清掃業者による社員用通路の清掃を行っていた場所を通過しようとした時、まだ完全に乾いていない所で足を滑らせ、転倒し頭と腰を強打した。</t>
  </si>
  <si>
    <t>会社工場内で組立作業をしている部署から、トレーに入れた部品をライン作業脇の机の上に運び、所定の位置に戻ろうとした時、床の上にビニールが落ちていたのに気付かず移動したため、ビニールの上で足が滑り転倒し、その際咄嗟に左手を突いて負傷した。</t>
  </si>
  <si>
    <t>トラックに荷積み後、コンパネをラッシングする為コンパネを持ち上げた時、手を滑らせ左手薬指の爪辺りに落ち負傷した。</t>
  </si>
  <si>
    <t>工場内にて、組み立て作業を行い、自動カーテンシャッターの下を通過中、他の従業員が押して、降りてきたカーテンシャッターに頭部を当て負傷した。その際、尻もちもつき臀部を負傷した。</t>
  </si>
  <si>
    <t>プラスチック製品製造業</t>
    <phoneticPr fontId="2"/>
  </si>
  <si>
    <t>飲料売り場にてジュースの品出し作業を行っている時、足元にジュースの飲料ダンボールケースを置き、そこから取り出しながら、品出し作業をしていたが、その飲料ケースにつまずいてしまい、後ろに転倒した。腰、右足、右腕を床に打ち付けた際に痛めた。</t>
  </si>
  <si>
    <t>診療所の外来待合室において、翌日の企画準備の為、備品を運搬中、ウォータージャグポットの水が床にこぼれていたのを気付かず、足を滑らせ転倒した。右腰を床に強打した。</t>
  </si>
  <si>
    <t>利用者の居室にて、利用者の体位変換（ベッド上で体の向きを変える）の際に、事前に腰痛ベルトの着用や、ベッドの高さ調整、ベッド柵を外すなど腰に負担がかからないようにしたが、利用者の体を手前に引いた時に腰に痛みが走った。</t>
  </si>
  <si>
    <t>オガ製造作業中に、詰まったオガを取除く為、オガを製造する機械の停止ボタンを押し、機械のカバーを開け右手を入れた際、惰性で回転していた機械の刃に右手が接触し負傷した。</t>
  </si>
  <si>
    <t>利用者居室にて、大柄な男性利用者をベッドから車椅子へ抱き抱え、左足を利用者の股下に入れて右回転動作を行った際、利用者の抵抗もあり、更に腰を捻転し、車椅子奥まで押し込んだところ、左腰部を痛めた、</t>
  </si>
  <si>
    <t>施設ホール内において、車椅子利用者を車椅子ごと持ち上げ横向きに移動した際、左足に重心がかかり過ぎ、膝を捻ってしまい、左膝を負傷した。</t>
  </si>
  <si>
    <t>店舗バックヤードにて荷物の回収作業をしている時に、荷物が予想以上に重く、他の荷物により作業スペースが狭かった為、負担のかかる姿勢で持ち上げようとしたところ、腰を負傷した。</t>
  </si>
  <si>
    <t>配達先へ向かうため２車線道路の左側車線をバイクで直進中、右側車線のトラックが前方を走る乗用車の前に進入してきたため、前方の乗用車が速度を落とした。乗用車の左側をすり抜けようとして並走状態になったところ、乗用車が左側に急ハンドルを切ったため、接触して転倒し左足がバイクの下敷きになり負傷した。</t>
  </si>
  <si>
    <t>畜産作業所にて、原料保管庫から原料を持ち出し、作業現場へ持って行く途中で足を滑らせ、左膝を捻った。</t>
  </si>
  <si>
    <t>集荷先において、４ｔトラック荷台のアオリ（左側下部）を閉めようとしたところ、集荷先社員が搭乗していたフォークリフトが傾斜をバックしてきて（ブレーキから足を離してしまった）、トラック荷台のアオリとフォークリフト後部との間に腰、右太腿を挟まれ負傷した。</t>
  </si>
  <si>
    <t>商品を入れるための空き箱をコンベアで流す作業をしている時に、左足首・左足第４指を捻挫した。何処でどのように痛めたか不明。</t>
  </si>
  <si>
    <t>荷物積み込み完了後、荷台から降車する時、踏み台にしていたパレットに足をかけたところ、パレットが破損しており、穴が開いていた事に気付かず、破損パレットの穴に足を取られ地面へ落下した。</t>
  </si>
  <si>
    <t>ホテルの露天風呂を清掃中、足を滑らせて地面に右手をついたときに、右手甲を骨折した。</t>
  </si>
  <si>
    <t>工場内原料冷蔵庫から出た通路にて、原料台車を運搬中、原料（肉）が台車から滑り落ちそうになったので、直そうとして回り込んだ際に、足を滑らせ転倒し、左手示指付け根を骨折した。</t>
  </si>
  <si>
    <t>その他の鉱業</t>
  </si>
  <si>
    <t>構内作業中、原因不明の発火による火災が発生し、着用している作業服に引火した同僚を救助消火したところ、本人も左手に熱傷を負った。</t>
  </si>
  <si>
    <t>トラックの荷台で荷物の積込み作業中に足を滑らせ、荷台から落ちてしまった。その際、胸（あばら）を荷台に強くぶつけてしまった。</t>
  </si>
  <si>
    <t>パンの番重を専用工具（カギ棒）にて引き降ろし、終了後すぐに腰に強い痛みを感じ、歩行できなくなった。</t>
  </si>
  <si>
    <t>納品先の前の路上で（急な下り坂）待ち合わせの車に荷物を渡そうと、路上駐車をして荷台へ回り、荷物を１個降ろしたところ、車が動き出し、慌てて止めようと追いかけ助手席側のドアに手をかけた時、信号機に衝突した。その反動で跳ね飛ばされて、左足首を路面に強打した。</t>
  </si>
  <si>
    <t>トラックの積み込み作業中、トラックのキャビンから降りる際、梯子から足を踏み外し、右足の脛をぶつけ負傷し、５針縫う怪我をした。</t>
  </si>
  <si>
    <t>病棟にて、徘徊している患者を見守っていたところ、突然左膝を蹴られてしまった。</t>
  </si>
  <si>
    <t>分類不能</t>
  </si>
  <si>
    <t>無機・有機化学工業製品製造業</t>
  </si>
  <si>
    <t>輸送する荷物の検品作業中に、足を滑らせて転倒し、その時に商品の入っているカゴ台車に左腕をぶつけ負傷した。</t>
  </si>
  <si>
    <t>病室でベッドに座っていた入院患者（自力で動こうとしない患者）を移動させる為持ち上げた時に、右腰部にバリッという感覚が走り、痛みが出た。</t>
  </si>
  <si>
    <t>工場内の炊飯室にて走行中、濡れていた床で足を滑らせ、左膝と股関節を痛めた。転倒はしなかった。</t>
  </si>
  <si>
    <t>製品の製造中、真空機の取り扱いを行っていて、真空機の扉の開閉作業時に誤って指を挟んでしまった。</t>
  </si>
  <si>
    <t>徒歩で帰宅途中、自宅へ急ぎ足で向かったところ、トンネル内でバランスを崩して左側の肩から転倒し、左肩から胸の近くを強く打った。左鎖骨外側端骨折と診断された。</t>
  </si>
  <si>
    <t>会社車庫にて、荷台に上がろうとしたところ、濡れていたステップに足を滑らせ転倒し、受傷した。</t>
  </si>
  <si>
    <t>霊園の空き地で、現場使用材（石材）をユニックで吊り上げ、トラックに積み込む時に傾き、トラックの荷台で作業していた為、石材とトラックのあおりの間に両足を挟まれ、左足を怪我した。</t>
    <phoneticPr fontId="2"/>
  </si>
  <si>
    <t>塗料製造業</t>
  </si>
  <si>
    <t>踏み抜き</t>
  </si>
  <si>
    <t>ゴルフコース売店の従業員棟出入口の犬走りで、灰皿スタントを持ちながら移動している時、滑り止めのため、犬走りに敷かれていたゴムマットがずれているのに気付かず、その上を歩き、ゴムマットと地面との段差で体勢を崩して転倒し、左膝を強打した。</t>
  </si>
  <si>
    <t>木造住宅新築工事現場で、地盤改良、綱管工法作業中、被災者が施工機オペレーターの死覚個所で打設鋼管へスリーブを取付け中、死角で作業している被災者に気付かず、オーガモターを昇降させ、ロッドの掴み変えを行った際に、ロッドが落下し、施工機直近で作業していた被災者の左手親指へ直撃した。</t>
  </si>
  <si>
    <t>基礎工事用機械</t>
  </si>
  <si>
    <t>取引先のセンターで納品作業中、カゴ台車をトラックから引き出そうと際、トラックとセンターの間にある下敷きがずれ、段差にカゴ台車がひっかかり転倒した。胸と太腿に接触した。</t>
  </si>
  <si>
    <t>４ｔ車両で走行していたところ、信号が赤の為停車していたところ、後方から来た車に追突された。</t>
  </si>
  <si>
    <t>レーザー加工機で切断した切板をハッカーで吊り、移動しようとしていた時、切板が揺れたので手で押さえようとした際、置いてあった鉄板と切板の間に右手親指を挟んでしまい負傷した。</t>
  </si>
  <si>
    <t>その他の動力運搬機</t>
  </si>
  <si>
    <t>その他の土石製品製造業</t>
  </si>
  <si>
    <t>型枠工事用単管パイプの整理中、バランスを崩し転倒の際、右手に持っていたパイプにて、左手小指を被災した。</t>
  </si>
  <si>
    <t>クリーム室部署において、一斗缶の中の練乳を、計量機の上に置かれたバットに流し込む作業をする際に、右肩を痛めた。</t>
  </si>
  <si>
    <t>機械の積み込み作業中に腰と足に違和感があったが、休む程の痛みはなかったので出発した。しかし、運転途中にだんだん腰が痛くなり、我慢できなくなって、救急車を呼び病院へ行った。</t>
  </si>
  <si>
    <t>貨物軽自動車運送業</t>
  </si>
  <si>
    <t>加工場において、搬入するステンレス資材を台の上に乗り加工中、体勢を崩し資材と共に落下した。資材で右足を強打し負傷した。</t>
  </si>
  <si>
    <t>製造ラインのシール機械作業中に面袋が絡まり、手直しをする為シール機械正面の扉を開けて作業をしていた。その際に、シール機械を誤って作動させ、右手中指の付け根が挟まれた。</t>
  </si>
  <si>
    <t>スライサーを使用して、玉ねぎをカットしていた際、誤って手が滑り、スライサーの刃で、左手第三指を挫創してしまった。</t>
  </si>
  <si>
    <t>清掃業務の為、屋内階段を移動中に、階段を踏み外して転倒した。</t>
  </si>
  <si>
    <t>保育所調理場で段ボールを片付ける為、両手で持って運んだ際に、ドアの奥にある消毒槽が見えず、その段差で足を踏み外し捻った。</t>
  </si>
  <si>
    <t>台をしようせず、棚の上のダンボールを取ろうとして、頭上で後方へ重心がかかってしまい、肩を痛めた。</t>
  </si>
  <si>
    <t>テーブルを拭き終え積み重ねた際に、ずれていたテーブルを直そうとし、その際、バランスを崩し転倒して腕を負傷した。</t>
  </si>
  <si>
    <t>その他の水産業</t>
  </si>
  <si>
    <t>旋盤</t>
  </si>
  <si>
    <t>作業員４名で、トラックの荷台に軽鉄材の積込みをしていた際、誤って手を滑らせてしまい、鉄材の先端で左手親指付け根を負傷した。</t>
  </si>
  <si>
    <t>駐車場からキャディ棟に向かっていた途中、階段を上がる一段目で足を踏み外し、左足首を捻り歩行困難になった。</t>
  </si>
  <si>
    <t>郵便内作業（小包の仕分け）を終え、パレットを折り畳み整頓しようとしたところ、パレットが不安定になり、左足部上に倒れて負傷した。</t>
  </si>
  <si>
    <t>賃貸管理物件において、蛾の幼虫の駆除作業中に、幼虫から飛散した毛が体に付着し皮膚炎を起こした。</t>
  </si>
  <si>
    <t>４ｔトラック（箱型）で荷降ろし後、荷台から降りる際に足が滑り、前のめりに落下し、右足首を負傷した。</t>
  </si>
  <si>
    <t>配達先にて、ビールの樽を運んでいる際に、左手首を捻ってしまった。</t>
  </si>
  <si>
    <t>客室を清掃後、台風の影響で通路の天井が雨漏りをしていたため、天井を拭こうとした際に転倒し、右手をついてしまい負傷した。</t>
  </si>
  <si>
    <t>外壁工事現場で、台車を使い材料を運んでいる作業中、現場までの動線がデコボコだった為、荷崩れしないよう台車を押さえ込もうとした際、左脇腹を負傷した。</t>
  </si>
  <si>
    <t>介護サービス利用者の送迎時、利用者宅の送迎車内で、ステップに左足を乗せ、前傾姿勢で前方にあった荷物を取ろうとしたところ、バランスを崩して、右前方の手すりに右胸を強打して負傷した。</t>
  </si>
  <si>
    <t>客先のバックヤードにおいて、車に積み込む為、肉を載せた台車を引っ張っている時に、右足を轢いてしまい負傷した。</t>
  </si>
  <si>
    <t>作業場で木のおもちゃを製作中、手押しカンナ盤で木材を削る作業を行っていた際に、誤って右手（木材を押さえていない）側の薬指が刃物に巻き込まれてしまった。</t>
  </si>
  <si>
    <t>かんな盤</t>
  </si>
  <si>
    <t>通常通り、排泄介助（オムツ交換）、身体介助（トランス）等の業務を行っていたが、夜勤明けの時間に腰部の痛みと違和感があり、受診した。</t>
  </si>
  <si>
    <t>戸建住宅改修工事にて、屋根の上で作業中、足を滑らせて左足を強打し負傷した。</t>
  </si>
  <si>
    <t>店舗解体現場で作業中、ガラス片を踏み、左足首の内側にガラス片が刺さった。後日、足のしびれが出たので、病院に行ったら、左足の神経が切れていた事がわかった。</t>
  </si>
  <si>
    <t>作業場にて、鉄骨の柱をクレーンで移動中、柱をひっくり返すために作業台へ置く時に、柱の先が何かにぶつかったため（自分のいる反対側）、自分に近い柱の先が大きく動いて、左胸と右手首（クレーンのスイッチを持っていた）にぶつかり、左胸肋骨と右手首を骨折した。</t>
  </si>
  <si>
    <t>店内入口で、買物カゴを運んでいる時、カゴを高く積み過ぎて、入口の床マットの上を通る時にバランスを崩し、カゴが倒れてきて左手にぶつかり強打した。</t>
  </si>
  <si>
    <t>その他の食料品製造業</t>
    <phoneticPr fontId="2"/>
  </si>
  <si>
    <t>荷台のパワーゲートでカゴ台車を降ろす際、バランスが崩れ転倒しそうになった為、転倒を防止しようと台車の前に入ってしまった為、くの字の体勢で下敷きになり、腰椎を骨折した。</t>
  </si>
  <si>
    <t>配達先で、３階から階段で降りていたところ、２階へ下る途中の踊り場で、段差に気付かず足を踏み外して両膝を強打し、その際に左足親指も痛めた。</t>
  </si>
  <si>
    <t>建物の解体で、天井部分の内装ボードを撤去するため、脚立に乗って作業をしていたところ、バランスを崩して落下し、足元にボードがあったため、転倒して負傷した。</t>
  </si>
  <si>
    <t>コンロ前で、スタッフから指導を受けていた時、コンロの火が制服に燃え移り、手で叩いて消そうとした際、右手中指から小指、左手小指を火傷した。</t>
  </si>
  <si>
    <t>その他の電気設備</t>
  </si>
  <si>
    <t>流通システムセンター構内にて、パレットに積まれている入庫商品を台車に移し変え、移動させる作業を行っていた際、腰に痛みを感じた。翌日以降も痛みがとれず、病院にて腰椎挫傷と診断された。</t>
  </si>
  <si>
    <t>事務所内にて、たばこを取りにレジカウンター内を移動している際に、同僚の足につまずき転倒し、左腕を骨折した。</t>
  </si>
  <si>
    <t>取引先にて、トラックから荷物を降ろす際に、製品が積載されているパレットを勢いよく引っ張って、左足をついたところ、左腿外側の筋肉を痛めた。</t>
  </si>
  <si>
    <t>現場で荷降ろしをする際、腰を痛めた。</t>
  </si>
  <si>
    <t>利用者居室入口で、ドアのストッパーがきかなかった為、ドア上部のローラー及びストッパーを確認しようと、脚立に足を掛けた時、脚立のストッパーを掛け忘れていたため、倒れた脚立の上に落ち右臀部を強打した。</t>
  </si>
  <si>
    <t>店内客席にて、会計のお客の対応で移動中、足を滑らせ転倒した。その際、右膝を強打し受傷した。</t>
  </si>
  <si>
    <t>工場内において、プレス機のシリンダー交換作業中、フォークリフトの爪先にワイヤーを掛け、シリンダーを持ち上げていた。シリンダーのボルト止めの際、高さ調整を他の者に依頼したところ、フォークリフトの操作を誤り、シリンダーと足盤の間に左手を挟まれ、小指を負傷した。</t>
  </si>
  <si>
    <t>朝刊配達中、読者宅に新聞を投函しようとして柵を飛び越えた際に、バランスを崩して転倒した。</t>
  </si>
  <si>
    <t>事務所内において、加工前の卓上カレンダーのずらし丁合作業中、下に敷いたパレットに作業物を前かがみで置き、足場が狭かったので無理な姿勢でひねる感じで立ち上がったところ、ズキンと腰に痛みが走り、その後かがめなくなり、作業台についていないと立っている事が困難になり、痛みと共に息苦しくなってきた。</t>
  </si>
  <si>
    <t>鋳型に注湯後、押湯の凝固がどの程度か知ろうとして、右手に持っていた磁石の角で押湯の表面を叩いた時、押湯の表面がまだ凝固していなかった為、押湯の湯に磁石の角が触れたので瞬時に湯が跳ねて、その粒が左眼に入った。</t>
  </si>
  <si>
    <t>鉄鋼業</t>
  </si>
  <si>
    <t>鋳物業</t>
  </si>
  <si>
    <t>集荷の際、車から降りて２～３歩、歩いたところで滑って左側から転んだ。左肩を打ったが、仕事を続けられない痛みではなかったので仕事を続けた。その夜、左肩が上がらない程痛くなった。</t>
    <phoneticPr fontId="2"/>
  </si>
  <si>
    <t>オートバイに乗り走行中、路面が濡れていたので、タイヤがスリップし転倒した。その際、左膝骨折の負傷をした。</t>
  </si>
  <si>
    <t>図書館内を掃除機で清掃中に、掃除機のコードに足がひっかかり転倒した。その際、背中を床に強打した。</t>
  </si>
  <si>
    <t>事業所内にて、昇降盤で材料を加工していたところ、丸鋸に左手の薬指があたり負傷した。</t>
  </si>
  <si>
    <t>修理品がかかったレーンと箱入れ品のかかったレーンの間を通っていた際に、足元にあった段ボール箱につまずいて転倒した。左膝を強打して痛みがあるので、診察を受けたところ左ひざの皿が割れていた。</t>
  </si>
  <si>
    <t>クリーニング業</t>
    <phoneticPr fontId="2"/>
  </si>
  <si>
    <t>資材置場の整理作業で、トラックに積んであった鉄筋をバラバラにする為、溶接された箇所を「サンダー」で切り離している時、「サンダー」の切断砥石が鉄筋に引っ掛かり、持っていた「サンダー」が手からはずれ、左腕、左足に当たり負傷した。</t>
  </si>
  <si>
    <t>研削盤、バフ盤</t>
  </si>
  <si>
    <t>階段を降りていたところ、４、５段目で足を踏み外し、頭から転倒した。</t>
  </si>
  <si>
    <t>簡易事務所の設置、調整作業中に、使用していた脚立からバランスを崩して転落し、左手を負傷した。</t>
  </si>
  <si>
    <t>ピザ配達中に、交差点内でハザードを点灯し徐行していた相手車の右側から追い越したところ、相手が急に右折を開始したため衝突、転倒し負傷を負った。相手は任意保険加入なし。</t>
  </si>
  <si>
    <t>コース管理棟の敷地内で作業中、電気丸ノコギリに左手が巻き込まれ、第１、３、４指を負傷した。</t>
  </si>
  <si>
    <t>集金業務の為バイクで走行中、交差点に直進したとき、右から進入してきた車と衝突し、救急車で病院へ搬送された。</t>
  </si>
  <si>
    <t>取引先の薬剤メーカーの駐車場にて、メーカーのタンクローリー車から当社のトラック車台上の薬剤用コンテナへの移液作業中に、一旦作業を中断して積荷上に載せてあったパレットを移動させようとした際、パレットの一部が破損した為、勢い余って荷台の下へ体勢を崩したまま背中から落下し負傷した。</t>
  </si>
  <si>
    <t>作業場で、鉄骨についたコンクリートを電動ハンマーではつり作業中、手元がずれてしまい、鉄骨と電動ハンマーの間に右手中指を挟んで負傷した。</t>
  </si>
  <si>
    <t>その他の鉄鋼業</t>
  </si>
  <si>
    <t>銀行へ行き、徒歩で駐車場に戻ろうと歩道橋を下りていた時、誤って足を踏み外し、右足を捻り負傷した。</t>
  </si>
  <si>
    <t>バイクで集金業務中、縁石の間を通り抜ける際、バイクが縁石に接触してしまい、歩道側にバイクごと転落し負傷した。</t>
  </si>
  <si>
    <t>事業所において、エレベーターから配膳車を押して降りる際、開延長ボタンが押されておらず、自分が降りる時にエレベーターが閉まりそうになった。驚いて後ろに下がったときに、配膳車と手摺の間に左手を挟み、中手骨を骨折した。</t>
  </si>
  <si>
    <t>工場原料置場で、粉ふるい作業後、床にこぼれた粉の上を踏んでしまい、滑り転んで、左膝を床に打ち付けた。</t>
  </si>
  <si>
    <t>物流センターにて、商品をトラックに積み込み中、後方ゲートのホームへの接地が不十分であった為、カゴ車の重みでゲートが斜め下に下がってしまった。その瞬間にバランスを崩し、カゴ車が倒れ、右腕が下敷きとなり、骨折した。</t>
    <rPh sb="0" eb="1">
      <t>ブツ</t>
    </rPh>
    <rPh sb="1" eb="2">
      <t>リュウ</t>
    </rPh>
    <rPh sb="9" eb="11">
      <t>ショウヒン</t>
    </rPh>
    <rPh sb="17" eb="18">
      <t>ツ</t>
    </rPh>
    <rPh sb="19" eb="20">
      <t>コ</t>
    </rPh>
    <rPh sb="21" eb="22">
      <t>チュウ</t>
    </rPh>
    <rPh sb="23" eb="25">
      <t>コウホウ</t>
    </rPh>
    <rPh sb="34" eb="36">
      <t>セッチ</t>
    </rPh>
    <rPh sb="37" eb="40">
      <t>フジュウブン</t>
    </rPh>
    <rPh sb="44" eb="45">
      <t>タメ</t>
    </rPh>
    <rPh sb="48" eb="49">
      <t>シャ</t>
    </rPh>
    <rPh sb="50" eb="51">
      <t>オモ</t>
    </rPh>
    <rPh sb="57" eb="58">
      <t>ナナ</t>
    </rPh>
    <rPh sb="59" eb="60">
      <t>シタ</t>
    </rPh>
    <rPh sb="61" eb="62">
      <t>サ</t>
    </rPh>
    <rPh sb="72" eb="74">
      <t>シュンカン</t>
    </rPh>
    <rPh sb="80" eb="81">
      <t>クズ</t>
    </rPh>
    <rPh sb="85" eb="86">
      <t>シャ</t>
    </rPh>
    <rPh sb="87" eb="88">
      <t>タオ</t>
    </rPh>
    <rPh sb="90" eb="92">
      <t>ミギウデ</t>
    </rPh>
    <rPh sb="93" eb="95">
      <t>シタジ</t>
    </rPh>
    <rPh sb="100" eb="102">
      <t>コッセツ</t>
    </rPh>
    <phoneticPr fontId="2"/>
  </si>
  <si>
    <t>フライヤーで投入作業中、バッター液が切れ、補充しようと空ボウルを持って振り返った時に、バランスを崩してしまい尻餅をついた。その際、左大腿骨を骨折した。</t>
  </si>
  <si>
    <t>廃棄物保管場所にて、受入廃棄物の大きなガラスビンの中に異物が入っていたので、仕分けの為ガラスビンを割り異物を取り出した後、ガラスビンの破片を持ち上げ、所定の保管場所へ投げ入れた際に、雨で手が滑り、ガラスの破片で左親指の付け根を裂傷した。</t>
  </si>
  <si>
    <t>橋の上で右側車線を走行中、右側車線走行中の別車両に接近した為、回避しようとしたが車体がスリップし、回復させようとして蛇行運転となった。操縦不能のまま左車線へ進入し、橋梁鋼製高欄に激突した。激突の反動で右車線へ進入し、再度後輪がスリップし横転した。</t>
  </si>
  <si>
    <t>道路走行中、漫然覚低状態となり、赤信号で停止した相手車に気付き急減速したが、間に合わずに追突した。</t>
  </si>
  <si>
    <t>冷却装置（バチカルクーラー）の出口下に落ちていたカップを拾う為、近くにいた人にバチカルクーラーの停止ボタンを押してもらったが、サイクル停止で機械が止まる為、すぐには完全停止せず、一時的に停止した状態の時に完全に止まったものと思い、右腕を入れカップを拾おうとした時、機械が動き出し右腕を巻き込まれ負傷した。</t>
  </si>
  <si>
    <t>ナースステーション内で、ごみ箱に両足で入り、ゴミを圧縮したところ、バランスを崩し、後ろ向きに倒れ右手をつき、腰を強打した。</t>
  </si>
  <si>
    <t>厨房内で麺ゆで用の鍋を片付ける際に、手を滑らせて鍋の中のお湯を左足の甲にかけてしまった。左足の甲半分が水ぶくれになり、皮がはがれた状態になった。</t>
  </si>
  <si>
    <t>被災者は、配送トラックを運転している際に、誤って前方のトラックに追突し、左足膝を受傷した。</t>
  </si>
  <si>
    <t>高温調理室にて、番重（容器）にシートを掛ける作業をしていて、その番重を重ねようと移動した際に、足をつまずいて転倒した。</t>
  </si>
  <si>
    <t>売場にて在庫商品（ワークチェア）を抱えて移動中、階段手前で商品を持ち替えた際に、箱の角で胸を強打した。</t>
  </si>
  <si>
    <t>家具・建具・じゅう器小売業</t>
  </si>
  <si>
    <t>管理物件の巡回清掃中、マンションの階段で足を踏み外し、骨盤上部及び右手首を骨折した。</t>
  </si>
  <si>
    <t>店内キッチンにて、茶碗蒸し器の清掃中、誤って蒸し器の熱湯がかかり、右足首を火傷した。</t>
  </si>
  <si>
    <t>内科病棟にて担当している患者に疥癬が発症し、入浴等日々の介助の際に感染した。</t>
  </si>
  <si>
    <t>被災労働者が産業廃棄物の中間処理業務を工場内にて行っていた際、同社労働者が運転するフォークリフトが前方不注意により突進し、そのフォークリフトにひかれ下敷きになった。すぐに病院に搬送されたが、死亡した。</t>
  </si>
  <si>
    <t>配達先で帰る時、玄関前の階段を降りていたところ、左足を捻ってバランスを崩し転倒、右足すねを打撲、負傷した。</t>
  </si>
  <si>
    <t>作業場にて、洗い場に向かう途中、オーブンの温度が気になり振り返った際、わずかに濡れていた床に足を滑らせて転倒した。同時にガス台上の湯煎ボウルにエプロンのポケットが引っ掛かり、右腕と左手首にお湯をかぶってしまった。</t>
  </si>
  <si>
    <t>被災者がレジ業務中、買物カートの商品に代済テープを貼ろうと、右足を軸にして手を伸ばしたところ、右膝に激痛が走り、走行困難な状況となった。</t>
  </si>
  <si>
    <t>敷地内の草取り作業中、根のはった草を手で抜く際、草が抜けた勢いでアスファルトの地面に尾てい骨を打った。</t>
  </si>
  <si>
    <t>公園・遊園地</t>
  </si>
  <si>
    <t>荷降ろし場にて、荷降ろし作業中、誤って下に置いてあった台車に右足を乗せてしまい、バランスを崩し転倒した。その際、左膝を捻ってしまい負傷した。</t>
  </si>
  <si>
    <t>建設現場において、現場内で荷降ろしをする際、足場の悪い箇所でつまずき転倒して左膝を負傷した。</t>
  </si>
  <si>
    <t>飛行機（成田―パリ便）着陸時、機内後方乗務員用座席で、着陸に備え、着陸姿勢をとっていたところ、着陸時の衝撃により、頸部および腰部に痛みを発症した。</t>
  </si>
  <si>
    <t>航空業</t>
  </si>
  <si>
    <t>その他の乗物</t>
  </si>
  <si>
    <t>通用口から入ろうとしたところ、滑って倒れないように壁に左手をつき、支えようとしたが倒れて左肩を骨折した。</t>
  </si>
  <si>
    <t>台から鉄板を移動させる時、鉄板の角で右手指を切り裂傷した。</t>
  </si>
  <si>
    <t>煮炊き室内で野菜のカット作業終了後、スライサー周りの清掃をした。スライサー下の床の、グレーチング内排水マスの野菜クズを清掃しようと、グレーチングを手で引いた時に指を挟んだ。</t>
  </si>
  <si>
    <t>店舗厨房にて野菜味噌ラーメン作成時、タンメン野菜をレンジアップし、レンジから取り出そうとした際に、手元が滑り足元へ落とし、右足の長靴隙間から、タンメン野菜が入り、足首と甲に火傷を負った。</t>
  </si>
  <si>
    <t>配達先の駐車場にて、トラックの荷台で積み替えを終えて、後ろ向きで荷台から降りようとしたとき、風にあおられて左側のドアが閉まり、そのドアにぶつかり転倒し、同時に腰をひねり臀部を強打し負傷した。</t>
  </si>
  <si>
    <t>業務終了後、会社の敷地内の駐車場で足がもつれて転倒し、手をついた時に、左手手首を骨折した。</t>
  </si>
  <si>
    <t>印刷業</t>
  </si>
  <si>
    <t>工場の外に置いてある材料を取りに行く時、単板の上に乗ったら滑ってしまい、転倒して腰を負傷した。</t>
  </si>
  <si>
    <t>造船業</t>
    <phoneticPr fontId="2"/>
  </si>
  <si>
    <t>荷物の積み込み時、積み荷に足を掛けた際、積み荷が傾き、積み荷と一緒に積み荷の上に落下して、右脇腹を強打、骨折した。</t>
  </si>
  <si>
    <t>コース管理事務所脇にある、機械庫において、故障していた目土散布機を修理するため、後輪を外そうとした際、ベアリングが破損して部品が飛び散り、部品の一部が唇に当たり負傷した。</t>
  </si>
  <si>
    <t>資源ごみで回収した単光灯が割れ、その破片が左目に当たり負傷した。</t>
  </si>
  <si>
    <t>出荷場にて、トラックの荷台に住宅用資材を積み込作業中に、待機していたフォークリフトの資材が、背後から崩れ、首後部に落下し、その反動でトラックの荷台の台木に顔面を強打して骨折負傷した。原因は、フォークリフトの資材の差し込み不足とフォークリフトが車から距離が近すぎていた為。</t>
  </si>
  <si>
    <t>粗大ごみ（タンス）を回収した際、タンスと車両の間に左中指を挟み負傷した。</t>
  </si>
  <si>
    <t>構内の洗車場にて、ミキサー車右後部で残コン処理作業を行っていたが、誤って隣の作業場のラインをはみ出していた為、バックしてきたミキサー車に気付かず接触してしまい、骨盤を骨折した。</t>
  </si>
  <si>
    <t>駐車場に停めていた車に戻る際、駐車場後方で異音がしたので、確認の為振り返ったところ、車止めにつまずいて、右手首骨折、右肋骨にひびが入った。</t>
  </si>
  <si>
    <t>惣菜売り場厨房内のゴミを集め、捨てる作業をしていたところ、他の従業員とすれ違う際、足に躓き前方に転倒した。転倒時に右膝を骨折した。</t>
  </si>
  <si>
    <t>キッチンの洗い場にて、洗浄が終わった食器を、流し台から食器棚に移していた際、食器棚に置いた食器のバランスが悪く落下しそうになり、あわてて手を出して受け止めようとしたが食器が落下し、そこに手をついてしまい、割れた破片が左手首に刺さり損傷した。</t>
  </si>
  <si>
    <t>とんかつ製造ラインの準備作業中、パン粉供給機の金属製上蓋を外し、内側フックで、供給機の縁に引っ掛けようとしたところ、通常とは逆向きに蓋が置かれていて、フックが縁に引っ掛からず、蓋が足の上に落下した。</t>
  </si>
  <si>
    <t>床に敷いてあった敷物につまずいて（はっきりしない）、人のいない前方に転倒してしまった。その際に右膝を強打し、起立歩行不可能となり、救急車に搬送された。</t>
  </si>
  <si>
    <t>客室乗務員用更衣室内で、制服に着替え身支度していた時、キャスター付きの椅子に自身の荷物を置いていて、その荷物の中からポーチを取り出そうと右手を椅子の背もたれにかけたところ、椅子が移動し、バランスを崩して転倒した。右肘と肩甲骨を床面に強打し、痛みが発症した。</t>
  </si>
  <si>
    <t>航空業</t>
    <phoneticPr fontId="2"/>
  </si>
  <si>
    <t>巻き取り紙（ロール）を荷降し中、転がらないように手で押さえていたところ、後ろから別の巻き取り紙が転がってきて、左足を挟まれた。</t>
  </si>
  <si>
    <t>改修工事で使用する鉄板を自社作業場にて加工中、手元が滑って切断機に指が入り、左中指を負傷した。</t>
  </si>
  <si>
    <t>生垣の刈り払をしようとして、左手で小枝を払おうとしたところ、誤ってトレンチャーの刃が左手人差し指に接触し負傷した。</t>
  </si>
  <si>
    <t>その他の建設用機械</t>
  </si>
  <si>
    <t>陸上貨物取扱業</t>
    <phoneticPr fontId="2"/>
  </si>
  <si>
    <t>施設内リハビリルームにて介助中、リハビリマシーンから離れようと、右足を後ろに出したところ、左後方より利用者を乗せた車椅子が通りかかり、車椅子の足場部分が右足首付近に当たり、足払いされたような状態となった。</t>
  </si>
  <si>
    <t>バランスを崩して右側に転倒し、腰と右膝をひねり痛めた。また、転倒時に右手首を損傷し、右足首を打撲した。</t>
  </si>
  <si>
    <t>除草作業中に、同僚が大量のスズメバチに襲われて倒れているのを発見し、ハチを追い払う際にさされて負傷した。救急車にて病院へ搬送された。</t>
  </si>
  <si>
    <t>慌てて荷降ろしをしていたら、左足のふくらはぎを痛めた。</t>
  </si>
  <si>
    <t>歩けない入居者が廊下で転倒していた。抱きかかえて居室に移動した際に、肘を捻ってしまった。</t>
  </si>
  <si>
    <t>団地詰所内で、昼食後の後片付けをしようと台所へ行こうとしたところ、ジュータン敷きの畳みのヘリに足が滑り、コンクリートの土間に落下した。その際、足を強打し、右足くるぶし付近を痛めてしまった。後日検査の結果、右足内側のくるぶし付近にヒビが入っていた。</t>
  </si>
  <si>
    <t>厨房内で洗浄作業中、大型洗浄機の排水を行おうとしたところ、床面にたまっていた水に滑り、左手から転んだ。その際、中指を負傷した。</t>
  </si>
  <si>
    <t>被災者は駅にて執務中、改札窓口で男性が駅係員へ暴行を加えている為、現場に急行し、加害男性を駅係員３名と取り押さえたところ、左腕を噛まれて負傷した。</t>
  </si>
  <si>
    <t>作業場のフロアにて、仕分け作業からプレス加工へ移動中、急いでいた為、足元に置いてあったカゴの中に両足を入れてしまい転倒した。</t>
  </si>
  <si>
    <t>郵便局地下駐車場を二輪車で出発して、スロープを登ろうと右カーブを曲がろうとした際、バランスを崩した為に、立て直そうと左に重心をかけたところ、そのまま左に転倒し、左足首を骨折した。</t>
  </si>
  <si>
    <t>被災者（以下「甲」という）は商品の入出荷業務に従事していた。甲は、リーチフォークで商品を積んだパレットを搬送中、通路でリーチフォークを旋回したところ、運転席からはみ出していた右足が、通路の柱に接触して負傷した。</t>
  </si>
  <si>
    <t>社内更衣室にて制服に着替えている最中、スカーフを落とし、拾おうと前かがみになった時、突然腰に激痛が走った。</t>
  </si>
  <si>
    <t>竹林急傾斜地において、枯れ竹伐採作業中、左足を強く急斜面についた瞬間、激痛があり動けなくなった。</t>
  </si>
  <si>
    <t>バイクで朝刊配達中、小学校の校門に入ろうとした時、ロープが張っているのに気が付かず、バイクごと転倒してしまい負傷した。</t>
  </si>
  <si>
    <t>荷台にて荷物の積込作業中、次の荷物を積む為振り向いた際、腰を捻ってしまった。</t>
  </si>
  <si>
    <t>郵便物を配達するために、オートバイを停止させ、降りようとしたところ、左足が滑り、バランスを崩した。体勢を立て直そうとしたところ、左手薬指がハンドルとブロックの間に挟まれ負傷した。</t>
  </si>
  <si>
    <t>荷降し作業のため、ゆるやかな坂道の途中で車を停め、右にハンドルを切った状態でエンジンを停止した。車から降りた時、サイドブレーキの引きが弱く車が下り坂を進み出していることに気付かず、左足をタイヤに巻き込まれ、地面に倒れてしまい、ひざから下の部分を地面とタイヤの間に挟まれた。</t>
  </si>
  <si>
    <t>高圧噴射撹拌工の作業中に、作業構台上で後ずさりしながら注入ホースを引っ張っている時に、重ねてあった養生用コンパネ上で足を滑らせ、転倒した。</t>
  </si>
  <si>
    <t>中腰になって荷物を持ち、移動させようとしたところ、背中の左側に強い痛みを感じて負傷した。病院に行く程度のことでないと判断したが、その後、同じように中腰で荷物を持った時に、同様に背中を痛めた。</t>
  </si>
  <si>
    <t>厨房にて、フライヤーの清掃作業をする時、油内の仕切り網を上に持ち上げたところ、誤って落下させてしまい、跳ねた油が両腕と顔にかかり、火傷を負ってしまった。</t>
  </si>
  <si>
    <t>石膏ボードにラッシングして、アオリから降りる際に、足を滑らせ落下し、着地の時におしりと左手をついてしまい、左手首を負傷した。</t>
  </si>
  <si>
    <t>国道で右折する為、対向車をやり過ごしていたところ、後続車に追突された。</t>
  </si>
  <si>
    <t>ソース充填機でソースをビニール袋にパックする作業中、機械からビニールがうまく出てこないため、ビニールを手で引っ張っていた時、ビニールを熱シールするところに右手指が挟まり負傷した。</t>
  </si>
  <si>
    <t>ゴルフ場のセカンド地点にて、お客のボールを捜しに行く時、走り出してすぐに左足脹脛に痛みが走った。</t>
  </si>
  <si>
    <t>スクラップを降ろした後、箱の掃除の際、シートデッキの上に乗り、指示をしている時に箱が揺れた為、掴んだ時に指を挟まれた。</t>
    <phoneticPr fontId="2"/>
  </si>
  <si>
    <t>資材置場で資材積み降ろし中、他の作業員が車両のドアを閉めた際、被災者の右手小指が挟まれた。</t>
  </si>
  <si>
    <t>会社の外階段で足を踏み外し、バランスを崩して転落、負傷した。</t>
  </si>
  <si>
    <t>駐車場の歩行者用出入口から病院施設に向かう歩行者に対し、横断歩道を安全に通行させるための誘導を実施中、足がもつれ転倒しそうになったので、咄嗟に左手を地面についた際に骨折した。</t>
  </si>
  <si>
    <t>パンニングのラインで、止まっているラインの清掃中、ラインが動き始めてコンベアレールに指が当たり、左手を打撲傷してしまった。</t>
  </si>
  <si>
    <t>工場内をスコップを使用して清掃作業中、ベルトコンベアから石がこぼれてローラーに挟まり、挟まった石をスコップで取り除こうとしたところ、スコップも挟まり、スコップの先も折れた為、折れたスコップを手で取り除こうとして、ベルトコンベアローラーに左腕を巻き込まれた。</t>
  </si>
  <si>
    <t>工場内にておいて、スリッター機始動後の補助作業中、右手人差し指をロールとシャフトの間に挟み、負傷した。</t>
  </si>
  <si>
    <t>店舗内キッチンの洗い場で、食器洗浄作業中、誤ってグラスを落としてしまい、破片が当たり右手首を切傷した。</t>
  </si>
  <si>
    <t>以前より目の充血、涙目、腫れが見られていた入居者から、アデノウイルスが検出された。その後、スタッフ１名、さらに当該被災者が発症した。</t>
  </si>
  <si>
    <t>マンションの外階段２階で清掃中、１階より住居者に話しかけられ、話に夢中になり、足を滑らせ転倒、肋骨を強打し、救急車にて病院へ運ばれた。検査の結果、肋骨５本の骨折だった。</t>
  </si>
  <si>
    <t>車の荷台にスタイリストからの衣装を積み込みしていたところ、荷台から降りる際、雨の為ステップが濡れていて足を踏み外し、地面に右足から落ちて右足右側を剥離骨折した。</t>
  </si>
  <si>
    <t>11～12</t>
    <phoneticPr fontId="2"/>
  </si>
  <si>
    <t>守衛室前で手荷物検査を受ける際、警備員の前で立ち止まったところ、雨で床が濡れており、滑って転倒した。その際、左肘及び背中、腰を強打し、左肘にあざ、腫れ、痛みが出た。その後、腰や関節にも痛みが出始め、翌日には全身が痛み出した。</t>
  </si>
  <si>
    <t>厨房内でビニール製の袋を包丁で開封しようとした際に、誤って袋に添えられていた左手人差し指に包丁の刃が触れ受傷した。</t>
  </si>
  <si>
    <t>空の一斗缶を捨てる為、厨房を出てゴミ捨て場に向かっていた。雨が降っていたので、片方の手に傘を持ち、もう片方の手に一斗缶を持って歩いていた時、地面がタイルで少し下り坂になっているところで滑って後ろに転倒し、臀部を地面に打ちつけてしまった。その際に腰の骨を負傷した。</t>
  </si>
  <si>
    <t>トラックから降りる際、雨が降っていて、三段ステップの一番目で足を滑らせ、膝を捻ってしまった。</t>
  </si>
  <si>
    <t>配達荷主構内で、トラックボディ前部から後部へ荷物を持ち運ぶ際に、つまずいて、他荷物（金型）と右足が接触してしまった。</t>
  </si>
  <si>
    <t>配達業務を終え会社に戻る為に走行中、運転を誤り道路左側レールにぶつかった。その際、胸部を打ち負傷した。</t>
  </si>
  <si>
    <t>外壁塗装工事において、足場に上り外壁を塗装するための下準備をしている時に、雨降りあとで足場が濡れていた為、足元が滑って足場から転落し負傷した。（頭蓋骨骨折、全身打撲）</t>
  </si>
  <si>
    <t>開口部</t>
  </si>
  <si>
    <t>ヘリコプターから物資を降ろす現場調査後の帰路の途中、送電線鉄塔巡視路と林道の合流する付近で、右足を置いた石がぐらついたため、足が滑りバランスを崩し転倒した。その際に、右足首をひねり負傷した。</t>
  </si>
  <si>
    <t>工場作業ピットからバスを事務所前に移動し、料金箱のセット等の出庫準備を行っていた。運転席より社内ミラーの調整を行う為立ち上がった後、料金箱付近の段差を確認しないで右足を踏み込んだ際、足首を捻るようにバランスを崩し負傷した。</t>
  </si>
  <si>
    <t>作業中に発生した廃棄ビニールの処分作業を行っていた。廃棄ビニールを投入、圧縮するために、コンテナの中に入ろうとした際、コンテナ内に既にビニールが沢山投入されていると思い込み、片足をコンテナに入れたところ、それほどビニールが入っていなかった為、足がビニールに埋まってしまい、コンテナの縁に股間を強打した。翌日病院へ行き、診察の結果、血管が切れているので手術が必要とされ、その日のうちに手術した。</t>
    <phoneticPr fontId="2"/>
  </si>
  <si>
    <t>公園敷地内において、笹刈作業中蚊にさされ、その後高熱が続き、デング熱にかかってしまった。</t>
  </si>
  <si>
    <t>チョコレート貯蔵タンク内の確認作業後、５段ある階段を降りている際に、３段目あたりで足を踏み外し、捻るようにして次の段に足をついた。腫れが引かなかった為、翌日病院へ行ったところ骨折していた。</t>
  </si>
  <si>
    <t>体操教室（キッズプログラム）でブラッシュアップ研修中、ロンダードの際に首を痛めた。</t>
  </si>
  <si>
    <t>回収した食器類を配膳車から洗浄室に運ぼうとした時、床が濡れていた為、転倒した。右手首、手首上部に骨折を負った。</t>
  </si>
  <si>
    <t>その他の道路貨物運送業</t>
  </si>
  <si>
    <t>赤信号により停車中、後方より追突され負傷した。</t>
  </si>
  <si>
    <t>車庫に隣接する収納所の上部を整理する際、脚立を使い２、３段登ったところでバランスを崩し、倒れて足を負傷した。</t>
  </si>
  <si>
    <t>店舗の裏階段で、２階から１階に降りる途中で、下から５段目くらいの所で足を滑らせてしまい、臀部を階段の角に強打した。その際に左手で階段の柵を掴んだ時、柵で左腕を打撲し、階段に左肘をついた為に打撲した。</t>
  </si>
  <si>
    <t>ホーム上で、配達積込作業中、荷台右横の商品を持ち上げ荷台の方向に歩いた時、他の商品に左足がひっかかり、転倒を避けようとして右足を踏み直したところ踏み外し、ホーム下に落下した。着地の際、右足の第５中足骨を骨折した。</t>
  </si>
  <si>
    <t>仮設足場ステージ解体工事において、残材を電動丸ノコで切断中、不安定な場所だったので、左手親指付け根を誤って負傷した。</t>
  </si>
  <si>
    <t>ソフトウェア業</t>
  </si>
  <si>
    <t>飛行機着陸時、通常の着座姿勢をとっていたが、通常より強い衝撃があり、飛行機は２階バウンドしたような感じで体が座面から浮き上がり、同時に横揺れもあった。降機後、左側首、肩、背中、腰になど軽い鈍痛を感じた。</t>
  </si>
  <si>
    <t>学童児を校庭に迎えに行き、学童保育へ戻ってくる際、遊具につまずき転倒し、左足首を負傷した。翌日、腫れがひどかったので病院へ行ったところ、骨折と診断された。</t>
  </si>
  <si>
    <t>病院の病室内で、患者のオムツ交換時に、膝で右胸部を蹴られ負傷した。</t>
  </si>
  <si>
    <t>警備現場周辺の整理整頓を行っていたところ、現場内の階段差を踏み違え、足を捻り被災した。</t>
  </si>
  <si>
    <t>調理場にて、調理作業中に野菜を切る為、フードプロセッサーを使用していたところ、誤って右手をフードプロセッサーに巻き込んでしまい受傷した。</t>
  </si>
  <si>
    <t>大学の映画スタジオ内において、授業用の撮影セットの中で、窓抜けに写真パネルをぶら下げようとしていたところ、ひもで吊るす作業中、脚立から誤って落ちてしまい負傷した。</t>
  </si>
  <si>
    <t>映画・演劇業</t>
  </si>
  <si>
    <t>その他の映画・演劇業</t>
  </si>
  <si>
    <t>商品を出荷する為、倉庫に入り商品現場に行く途中、停めてあったフォークリフトのフォークに躓き転倒した。転倒の際、左腕から落ち、左肘を負傷した。</t>
  </si>
  <si>
    <t>便器交換作業の準備中、突然左足首に激痛がしたので、医師の診断を受けた。</t>
  </si>
  <si>
    <t>利用者宅へ訪問した際、平イスから転倒し横たわっていた利用者を置き上がってもらおうと、体位支援を介助した。座位→立位への介助の段階で、利用者のズボンに手を掛け、自分の体の重心を下から上へと移動させた際、腰部付近からボキボキボキという音と共に、激痛が起こり、胴部を負傷した。</t>
  </si>
  <si>
    <t>雑排水槽の点検清掃作業を行っていたところ、清掃のホースを水道の蛇口に取り付け、水道の栓を開けた際、ホース先端の止水器具が開放状態になっていた為、水が噴き出しホースが水圧で暴れた。急いで水を止める為、ホース先端に駆け寄った際、濡れた床で滑り転倒、右足をひねり、足首を骨折した。</t>
  </si>
  <si>
    <t>トイレ清掃に向かう際、ギャラリーにいたお客とぶつかりそうになり、避けたところ、床が濡れていた為、滑って右手をついて転倒した。翌日、手首の痛み、腫れが引かない為、病院へ行き、骨折が判明した。</t>
  </si>
  <si>
    <t>中学校給食共同調理場の洗浄片付け作業中に、作業台を移動させた後に床ですべり転倒した。転倒した時に右手をつき、痛みと腫れが出てきたので、病院へ行ったところ、右腕のとう骨の骨折と判明した。</t>
  </si>
  <si>
    <t>トラックの荷台から降りようとした際に、足を滑らせて、左肋骨骨折、左手首骨折し負傷した。</t>
  </si>
  <si>
    <t>起床介助のトイレ誘導を行うため、利用者をベッドから車椅子に移動する際に、利用者の両脇を支え、右足を利用者の足の間に入れ、持ち上げた時、腰の痛みが発症した。</t>
  </si>
  <si>
    <t>雨の中、配達先（３階）の階段を降りる際に、足を滑らせ転倒してしまい、階段の角に腰を強打した。</t>
  </si>
  <si>
    <t>冷蔵庫の降ろし作業を行っている時、冷蔵庫を置く際に指をはさんでケガをした。</t>
  </si>
  <si>
    <t>市場内パレット置き場にて、ターレットトラックの運転練習中、アクセルが入ったまま、ターレットトラックから降りた為、ターレットトラックとパレットの間に左足を挟んで負傷した。</t>
  </si>
  <si>
    <t>新築工事の現場にて、仮設トイレを使用したところ、トイレから降りる時、右足首を捻挫したと感じた。痛みが引かないので、病院へ行ったところ、骨折していた。</t>
  </si>
  <si>
    <t>駅売店バックヤードの冷蔵庫内で、飲料補充作業を終えて、冷蔵庫から前室に出てきた時、床に出していた空ダンンボールに気付かず踏んでしまい、左足を捻り捻挫した。</t>
  </si>
  <si>
    <t>店舗内厨房にて、酢の容器を開ける際、キャップを開ける器具で開かなかった為、はさみを使用して無理にこじあけたところ、指を深く切ってしまった。</t>
  </si>
  <si>
    <t>病室内において、患者を車椅子からベッドに移乗する際、力を入れた時に急に左腰部分に痛みが走った。痛み引かないので翌日受診したところ、股関節の捻挫だった。</t>
  </si>
  <si>
    <t>書庫内の入口にあるスロープに足を取られ、バランスを崩し、右膝を床に激突させた。</t>
  </si>
  <si>
    <t>各種商品卸売業</t>
  </si>
  <si>
    <t>２階事務所から降りる際に、階段（最下段）で足を踏み外し、右足首を捻挫し、右足小指を骨折した。</t>
  </si>
  <si>
    <t>被災者は、ガムミキサーの撹拌槽内部に手を入れ、オイルを含んだ紙による拭き上げ清掃を実施していた。撹拌槽内部に右手を入れた状態で、誤って寸動させ、スクリューに指の第二関節あたりを挟み込んでしまった。被災者は、自らスクリューを反対向きに寸動させようと試みたが、方向を誤り、さらに奥深く手を引きこまれた。</t>
  </si>
  <si>
    <t>熱いスープが入った寸胴鍋付近を通ろうとした際、誤って足を滑らせ、鍋の中のスープに右手が入ってしまい、火傷を負った。</t>
  </si>
  <si>
    <t>タクシーを空車で走行中、当車を右から追い抜いて行った車両が突然スリップ横転した為に、停車したところ、後方より止まりきれなかった車両が接触して来て、当方車両の乗務員が負傷した。当日は雨で路面が滑りやすい状態だった。</t>
  </si>
  <si>
    <t>作業現場で清掃作業中、エレベーターを降りる際、シート（黄色い印の部分）に足を取られつまずいたところ、手にしていたモップで胸を強打した。痛みが引かず検査したところ、鎖骨骨折が判明した。</t>
  </si>
  <si>
    <t>公道において、コンビニエンスストアから営業車へ戻る途中、歩道と公道を区別する為の鎖がかかったガードレールに、誤って足を引っ掛けてしまい、段差の低い公道上に両腕（肘）から落下し、転倒した。</t>
  </si>
  <si>
    <t>物流倉庫内で、糊止めしているダンボール箱を開け、糊の部分に残ったダンボールかすを取り除く作業をしていたとろ、右手の人差し指と中指の指先を負傷した。</t>
  </si>
  <si>
    <t>洗車場で踏み台に乗って洗車中に、足を滑らせ落下し、左手首を強打し負傷した。</t>
  </si>
  <si>
    <t>路上にて、トラック荷台から印刷用原紙１パレットを荷降ろしする為、フォークリフトが来るのを待っている間、シートをはがしていたところ、荷台から足を滑らせてしまい、後ろ向きに落下し、臀部を強打した。</t>
  </si>
  <si>
    <t>地下の倉庫で、棚に積まれている書類の入ったダンボール箱を下段から上段へと順に開けて書類を探していたところ、脚立を使用して上段にあるダンボールを開けようとした時、バランスを崩して脚立から転落し、左手首を骨折した。</t>
  </si>
  <si>
    <t>銀行・信託業</t>
  </si>
  <si>
    <t>店頭にお客様カートを置く為、カートラックを動かそうとした際、カートラックのストッパーを外したところ、坂になっていた為にカートラックが動き、押し戻そうとして右手首を痛めた。</t>
  </si>
  <si>
    <t>穀類用乾燥機の修理の為、原料をかき出し、修理終了後、ロータリーバルブ点検口より投入した。投入が終わって立ち上がろうとした際に、点検口に手掛けてしまい、ロータリーバルブレンに巻き込まれた。</t>
    <phoneticPr fontId="2"/>
  </si>
  <si>
    <t>コールドボックスを搬送時、体がボックスの後方にまわり、右足アキレス腱部分にボックスが当たり、ボックス下に巻き込まれ、足の甲に加重がかかり骨折した。</t>
    <phoneticPr fontId="2"/>
  </si>
  <si>
    <t>印刷用機械</t>
  </si>
  <si>
    <t>お米の載っている台車を引いていた際、台車の車輪が左足親指に乗ってしまった。当初は痛みが無かったが、自宅で親指に痛みがでた。</t>
  </si>
  <si>
    <t>トイレで入所者の排泄介助をしている時に、別の入所者の車椅子が後ろから左踵等に当たった。その後、踵の調子が悪く、受診した。</t>
  </si>
  <si>
    <t>更衣ロッカー室内で着替え時に、靴下を履く為、片足を上げた状態でバランスを崩し、床に右足の踵を打ちつけてしまった。</t>
  </si>
  <si>
    <t>トラック荷台に空箱を積み終わり、後ろ向きに降りる際、ステップを踏み外し後ろ向きに転倒した。大腿骨付近に痛みを感じながら配送を続けたところ、動けなくなり、救急搬送された。</t>
  </si>
  <si>
    <t>赤信号停車中に、２台後ろの後続車が追突を起こし、玉突きで後ろの車が当車に追突した。</t>
  </si>
  <si>
    <t>調理室において、包丁でキャベツを切っている際、誤って左手薬指を切傷してしまい出血した。</t>
  </si>
  <si>
    <t>病院</t>
    <phoneticPr fontId="2"/>
  </si>
  <si>
    <t>受水槽点検のため、梯子を登り始めた時、受水槽を囲むフェンスの上部枠に頭部をぶつけ、額を裂傷し５針縫合の怪我を負った。</t>
  </si>
  <si>
    <t>資材を両手にかかえて運搬していたところ、低い段差があり、それに気付かず左足をおろした時、足をとられて左足首を捻り、靭帯を損傷した。</t>
  </si>
  <si>
    <t>バスでお客の乗降扱い中に、後方より追い抜きをかけようとした車両に追突された。</t>
  </si>
  <si>
    <t>乗入構台上にて、仮設資材をタワークレーンにてユニック車上より吊り上げていた際、吊荷が横揺れを起こし、それを制止しようとした際、荷台より構台上へ転落し被災した。</t>
  </si>
  <si>
    <t>一般貨物自動車運送業</t>
    <phoneticPr fontId="2"/>
  </si>
  <si>
    <t>空港着陸時、ジャンプシートで着陸姿勢を取っていた時、強めの衝撃で着陸した。首から背中にかけて違和感があり、胸が苦しくなった。</t>
  </si>
  <si>
    <t>可燃ごみの収集作業中に、生ごみ入りのポリ容器を持ち上げた際、左足ふくらはぎに痛みが走り、その後左足が痛く、地面につけない状態になった。</t>
  </si>
  <si>
    <t>厨房にて、ナンを焼いていたところ、釜に右手の指と手首の内側が触れ火傷した。</t>
  </si>
  <si>
    <t>被災者は不動産における顧客の物件案内業務を行っていた。物件内件後、レストランにて顧客と昼食をとり、食事が終わったので会計を済ませる為急いで立ち上がろうとしたところ、足を捻って右膝が机にぶつかり、負傷した。</t>
  </si>
  <si>
    <t>新築工事に使用する木材を、角ノミを使い加工中、誤って右手人差し指先端を切断した。</t>
  </si>
  <si>
    <t>厨房にてフライヤー洗浄作業を行っていたところ、フライヤー内のお湯を抜く際、温度が下がる前にドレンホースからお湯を抜いてしまった為、勢いよく出てきたお湯が足元にかかり火傷を負った。</t>
  </si>
  <si>
    <t>タクシー走行中、人が前方で手を上げ合図した時、中央走行していた相手車が前を塞ぐように急に左へ寄ってきて接触し、ガードレールにも追突して負傷した。</t>
    <phoneticPr fontId="2"/>
  </si>
  <si>
    <t>タクシープールから、乗場に進行して停止したところ、後続のタクシーがブレーキとアクセルを踏み間違えて追突した。この時、身体に異常は感じなかったが、翌日、首の状態が思わしくなく通院治療した。</t>
  </si>
  <si>
    <t>店舗の工場内にて、ナビゲーションの更新作業で運転席ドアを開けて、コンサルト画面を点検している時、意識がなくなり、転倒し頭部を打撲右手小指を骨折した。</t>
  </si>
  <si>
    <t>調理室内で、電動適温配膳車「デリカート」を足位置へ搬送中、左手を壁に強打し、右親指基筋骨を骨折、母指丘が出血していた。</t>
  </si>
  <si>
    <t>厨房内にて業務用の炊飯気を持ち上げたところ、腰を痛めた。</t>
  </si>
  <si>
    <t>資源回収（ダンボール）の作業中、ダンボールをパッカー車に投入する際、パッカー車の回転板近くまで投入してしまい、右手中指を挟まれた。</t>
  </si>
  <si>
    <t>お米を配達する際、インターフォンで応答があり、玄関前まで入り待っていたところ、ドアが開いたと同時に大型犬が出てきて、左太腿を噛まれた。</t>
  </si>
  <si>
    <t>トラックの荷台にて作業中、足を滑らせ転倒落下し、肋骨を強打した。</t>
  </si>
  <si>
    <t>清掃作業中、右手に水の入ったバケツ、左手に水の入ったジョーゴを持ち、植栽に水やりしようと駐輪場に入ったところで、チェーンに足を取られ転倒した。</t>
  </si>
  <si>
    <t>ビル清掃作業中、ビルの外階段を２階から１階へ降りる際、誤って左足の足首を捻ってしまい、左手骨折（第６中足骨骨折）した。</t>
  </si>
  <si>
    <t>家庭訪問終了後、職場に戻る際に、途中の信号を小走りで渡ったところ、足をくじいて負傷（骨折）した。</t>
  </si>
  <si>
    <t>官公署</t>
  </si>
  <si>
    <t>駅から徒歩で帰宅途中、夜遅く暗かった為道路の縁石に躓き、腰から落ち膝の皿を割った。</t>
  </si>
  <si>
    <t>食堂で興奮している利用者から他の利用者を遠ざけようと誘導している際に、興奮している利用者に話しかけると手を上げてきた。叩かれはしなかったが、左手を強く掴まれてひねられ、左手第４第２関節と手首に激しい痛みを覚え腫れた。</t>
  </si>
  <si>
    <t>配達中（自二輪車）エンストした為、エンジンを再始動させようと、スタートキックを行った際、右下腿部に激しい痛みが生じた。</t>
  </si>
  <si>
    <t>通信業</t>
    <phoneticPr fontId="2"/>
  </si>
  <si>
    <t>排泄介助の為、トイレに向かおうとしたところ、利用者が廊下の中央に座り込んでしまった。移動する為に利用車の手を握ろうとしゃがみこんだ際、右足首を外側に捻った。</t>
  </si>
  <si>
    <t>横断歩道も交差点も無い場所で、横断しようとしたところ、大型スクーターに跳ねられた。</t>
  </si>
  <si>
    <t>動力伝導機構</t>
  </si>
  <si>
    <t>配管修理工事の際に、住宅庭で作業中、窓についていた出っ張りのある格子材（防犯用の枠）に頭を接触させてしまい負傷した。</t>
  </si>
  <si>
    <t>外壁を高圧洗浄機で作業中にノズルが足場に当たり、右目に水圧のかかった水がかかってしまった。</t>
  </si>
  <si>
    <t>エレベーター内を清掃していたところ、扉が閉まってきたので、手で押さえようとして、扉とレールの間に右手中指が挟まり負傷した。</t>
  </si>
  <si>
    <t>エレベータ、リフト</t>
  </si>
  <si>
    <t>足場資材（網製布板）をトラックに積み込むため、フォークリフトで資材を持ち上げたところ、荷崩れして被災者に落下し負傷した。</t>
  </si>
  <si>
    <t>資材の片付け作業で、車止めの積み直しをしており、下におろすときに指を挟んだ。</t>
  </si>
  <si>
    <t>トイレ内を歩行していた際、大便器からの水漏れにより、床面が濡れていた為滑って転倒した。左足首を捻り歩行困難であった為、医療機関を受診した。</t>
  </si>
  <si>
    <t>路面補修工事現場において、路盤掘削後、ダンプトラックから砕石を降ろして人力とユンボで敷均し作業を行っていた。被災者が側溝寄りをスコップで均していた時、ユンボが前方の砕石を手前に引き均した際、バックホウのバケットが被災者の右臀部に接触した。</t>
    <phoneticPr fontId="2"/>
  </si>
  <si>
    <t>資材置場で、コンクリートホッパーをダンプトラックに積み込む際、コンクリートホッパーを横にして回転移動させた時、コンクリートホッパーの吊り具が横回転させたことにより、上から下に下がり、ホッパー本体と吊り具に右手人差し指を挟み負傷した。</t>
  </si>
  <si>
    <t>梱包器で荷物をコンベアに仕込む作業をしていた際に、リフトの車輪がコンベアへの落下防止の鉄板をすくい動かしてしまった為、元に戻そうとしたところ、誤って鋭利な鉄板に触れてしまい右手中指を負傷した。</t>
  </si>
  <si>
    <t>ごみ集積所において、被災者が両足を拡げ屈んだ姿勢でごみ整理していたところ、後から収集してきた清掃車が、後続車両に道を譲るため、右に寄せたところ、被災者の右足を清掃車の右後輪で踏んでしまった。</t>
  </si>
  <si>
    <t>内装工事現場にて、３尺脚立から降りるとき、右足首を捻ってしまい、靭帯を損傷した。</t>
  </si>
  <si>
    <t>収集したごみの搬入先にて、ごみを搬入しようと車両を停車させ、作業員が一人で後ろのアオリを降ろそうとした。当該乗務員も手伝う為降車し、アオリに右手をかけたが、作業員はそれに気付かずアオリを降ろしてしまった。当該乗務員はアオリに指を挟んだまま転倒し、右手小指を骨折した。</t>
  </si>
  <si>
    <t>前車両に続き停車中、後方から来た相手車両に追突された。</t>
  </si>
  <si>
    <t>磯に下りていたお客の写真を撮ろうとして階段を降りたところ、足を滑らせて横転した。その際に左足首を激しく強打し、激痛が走り動けない状態となった。左足関節脱臼骨折と診断され入院した。</t>
  </si>
  <si>
    <t>旅行業</t>
  </si>
  <si>
    <t>特設ブースでピザの販売を行っていたところ、カウンターの中板が外れ、左足の上に落下し負傷した。</t>
    <rPh sb="0" eb="2">
      <t>トクセツ</t>
    </rPh>
    <phoneticPr fontId="2"/>
  </si>
  <si>
    <t>タクシーにて、お客の支払い終了後、前に振り向いた時、右手をハンドルに強打してしまい、その後も痛みがひどい為、病院へ行ったところ打撲と診断された。</t>
  </si>
  <si>
    <t>ホテルにて清掃作業中、使用済みリネンを回収するコンテナに乗り、リネンを上から足で踏みつけた時、バランスを崩して手摺をつかみ損ねてしまい、床に転倒し臀部を負傷した。</t>
  </si>
  <si>
    <t>洗濯機で清掃準備中に、段差でつまずき転倒した。左上腕部を骨折した。</t>
  </si>
  <si>
    <t>テレビ番組制作の為に訪れたロケ先において、小道具として使うバランスボールの空気穴にある芯をハサミ切り取る作業をしている際、ハサミが滑ってしまい、ボールを押さえていた左手人差し指に当たり、裂傷を負った。</t>
  </si>
  <si>
    <t>床材の撤去で丸ノコを用いて作業を行っていたところ、丸ノコが床下の下地にぶつかって跳ね返り、丸ノコの刃が右足脛にあたり切れてしまった。</t>
  </si>
  <si>
    <t>湿疹が出現し、蕁麻疹と診断された。定期的に受診したがよくならず、その後、疥癬と診断された。</t>
  </si>
  <si>
    <t>機械器具設置工事業</t>
  </si>
  <si>
    <t>ホテル客室清掃終了後、部屋から退出の際にインドア（出入口）に左手中指第一関節をはさんでしまった。</t>
  </si>
  <si>
    <t>店内調理場にて器をラックに入れ、それを抱えて移動中、不意に目をそらした時、誤って右肘が右側冷蔵庫の角に接触し、バランスを崩した拍子に冷蔵庫に右肩からぶつかってしまった。右肘、肩、首に痛みがあり受診した。</t>
  </si>
  <si>
    <t>階段の下りで、かかとが階段の滑り止めにひっかかり、４段分を踏み外し、踊り場の壁に頭部と右胸骨を打った。その際、顔面、頭部打撲と右側第５肋骨を骨折した。</t>
  </si>
  <si>
    <t>社内の荷受け作業場で荷物の仕分けをしている際、重い荷物を運び、荷物を降ろそうとした時に腰を痛めてしまい、立ち上がれなくなった。</t>
  </si>
  <si>
    <t>病棟にて、ノルウェー疥癬の疑いのある患者への保清ケアを実施していた後、強い掻痒感が全身に出現し、蕁麻疹と診断された。全身における強い掻痒感と不眠といった症状が長時間継続したため、他の病院を受診したところ、疥癬と診断された。</t>
  </si>
  <si>
    <t>駐輪場から自転車を引き出そうとして、持っていた鍵を落とした。鍵が階段の数段下に落ちたので、無理な姿勢で拾おうとしたので、バランスを崩し右手首をつき負傷した。</t>
  </si>
  <si>
    <t>小学校正門近く、昇降口の階段付近にて、午後５時の児童下校時、要配慮児童が飛び出した為、追いかける際に玄関マットに足を引っ掛け転倒した。</t>
  </si>
  <si>
    <t>お客様とのボーリング中、ストライクで喜びながら席に戻ろうとし、ボーリング置台の横で飛び上がったところ、左足を置台に強打した。</t>
  </si>
  <si>
    <t>交差点の信号が赤をなり、停車したところ、後方の軽トラックに追突され負傷した。</t>
  </si>
  <si>
    <t>施設玄関前に駐車した送迎車へ移動中、雨で足が滑りバランスを失い転倒した。レインコート（車イス用）、バインダーを両手に持っていた為、手をつけず、右膝、左肘をマンホールで強打した。（骨折、打撲）</t>
  </si>
  <si>
    <t>自転車を導流帯に誘導しようとした際に、一般車両と左足が接触し、踵を骨折した。</t>
  </si>
  <si>
    <t>資材整理中に、落ちている番線くずを踏んでしまい、靴底を貫通して刺さってしまい、右足裏の列傷になった。</t>
  </si>
  <si>
    <t>中腰になって、荷物を持ち移動させようとしたところ、背中の左側に強い痛みを感じて負傷した。後日、同じように中腰で荷物を持った時、背中を痛めた。</t>
  </si>
  <si>
    <t>特定施設（有料老人ホーム）で、利用者の朝食を配膳していた時、別の仕事のことを思い出して、方向を変えようとした時、右足を捻ってしまった。</t>
  </si>
  <si>
    <t>現場で荷降ろし後、車に乗り込む際、落下し右足首を挫いた。鉄板の段差に着地したため、左足首に全体重がかかり転倒した。</t>
  </si>
  <si>
    <t>清掃事務所玄関前で、新大型特殊車から降車するため、左足をステップに置いて右足を降ろそうとした時、左足がステップから滑り、プラットホームと車のすき間に右足を突っ込み受傷した。　</t>
  </si>
  <si>
    <t>新聞配達中、下り坂を走行していたところ、下校時の小学生が走って来た為、衝突を避け様として、足を捻り負傷した。</t>
  </si>
  <si>
    <t>店内売場で販売接客中に、納品ダンボールに足を引っ掛け、ハンガーラック下に転倒し、膝と腕を床に強打した。</t>
  </si>
  <si>
    <t>ビル内清掃作業中、モップを洗ったバケツの水を流し場に捨てようとしたところ、転倒し左鼻下を強打、首も後ろに曲がったようで負傷した。転倒原因は不明。</t>
  </si>
  <si>
    <t>出荷センター内で玉葱の検品作業中に、フォークリフトの通り道に対して振り向き、左足を出してしまった。通りかかったフォークリフトに左足も踏まれ、小指を骨折し、薬指を裂傷した。</t>
  </si>
  <si>
    <t>既設護岸上に削孔機を設置し、コア削孔を開始した際、ロッドとアダプターの接合不備によるブレが生じ、電源を切らずに回転した状態のままのロッドを咄嗟に左手で押さえようと掴んだ際に、ロッドに巻き込まれ被災した。</t>
    <phoneticPr fontId="2"/>
  </si>
  <si>
    <t>店内キッチンにて、配送整理作業中、バットに載せた卵を運んでいた際、床の継ぎ目に躓き、バランスを崩し、冷蔵庫の扉に腰部を強打打撲した。</t>
  </si>
  <si>
    <t>利用者宅でベッドからポータブルトイレ、またベッドへの水平移動介助をした後腰に違和感があり、その後起き上ることもできなくなり受診したところ、椎間板ヘルニア、腰痛症の疑いと診断された。</t>
  </si>
  <si>
    <t>ピザの宅配中、配達先マンション廊下の段差に気付おかず、足をひっかけ転倒し負傷した。</t>
  </si>
  <si>
    <t>執務室と隣接した機器収納スペースの段差解消の為に設置していた踏み台が、ズレていたことに気付かず足を踏み外し、バランスを崩して転倒した。</t>
  </si>
  <si>
    <t>荷積み後、荷台上でシートを掛けていた時に、シートのロープ（ゴム）に足を引っ掛けて転倒し、左手首を骨折した。</t>
  </si>
  <si>
    <t>木の枝を払う作業中、伐採した枝を払おうとして、脚立から足を滑らせ転倒した。着地の際に、右足を痛め、頭をぶつけて出血した。頭部に異常は無く、右足踵は骨折と診断された。</t>
  </si>
  <si>
    <t>店内キッチンにてソテーパン（鍋）の棚を清掃中、電源が入った電磁調理器で加熱されたソテーパンを触ってしまい、右手の平を火傷した。</t>
  </si>
  <si>
    <t>植木剪定中に蜂の巣が有り、刺されそうになって脚立から飛び降り、走り逃げている時に、アキレス腱を断裂した。</t>
  </si>
  <si>
    <t>建設中の木造２階建ての住宅にて、２階バルコニーの外周部作業中、バランスを崩して足場から転落した。左足踵骨を骨折した。</t>
  </si>
  <si>
    <t>新築工事に伴う、地盤改良工事現場において、オペレーターが杭打機を操作し、被災者が手元で作業中していた。次の杭打ち場所に移動する際、足元が悪く足を滑らせ、バランスを崩したところ、オペレーターが杭打機のビットに付いた泥を落とす為、ロッドを逆回転させていたところに右足をぶつけ、その反動で転倒した際に、後頭部及び右足を負傷した。</t>
  </si>
  <si>
    <t>大型ダンプの始業点検のため、ダンプの中にあったヘルメットを取って、外に出ようとしたところ、降りるステップから誤って足を滑ら外に落ちた。その際、左足踵を強打し骨折した。</t>
  </si>
  <si>
    <t>洗浄室でバットの洗浄作業終了後、シンク前の床で滑って転倒し、左手を突き骨折した。</t>
  </si>
  <si>
    <t>8～9</t>
    <phoneticPr fontId="2"/>
  </si>
  <si>
    <t>チェンソー</t>
  </si>
  <si>
    <t>公園内広場にて園内巡視中に、雨で滑りやすくなった遠路で、写真を撮っていたところ、傾斜に気付かずバランスを崩し、転倒時に左手をついて骨折した。</t>
  </si>
  <si>
    <t>煮沸消毒の為に床にお湯がまいてあった事に気付かず、お湯の上を歩きお湯が靴の中に入り、足の甲を火傷した。</t>
  </si>
  <si>
    <t>お客の子供を追いかけて、バランスを崩し転倒し、右膝を強打した。治りが遅いのでＭＲＩをとったところ、骨折していた。</t>
  </si>
  <si>
    <t>会社敷地内に置いてある鉄筋くずを入れるゴミ箱の前で、誰かが入れ忘れた番線くずを踏みつけささった。</t>
  </si>
  <si>
    <t>キッチンにて、次の日の仕込み中、野菜をカットしている包丁で左手親指の先を切削してしまった。</t>
  </si>
  <si>
    <t>車両荷台から下車する時、両手で荷台床につかまりながら右足をステップに掛け、左足から地面に降りようとした。左足が完全に地面に着地する前に、降雨により水濡れで両手がすべり、不安定な体勢で左足つま先から地面に着地となり、左足親指を骨折した。</t>
  </si>
  <si>
    <t>小学校内給食調理室において、当日献立の材料の小松菜を包丁で切っていた時に、押さえていた左手の人差し指を出してしまい、切ってしまった。</t>
  </si>
  <si>
    <t>水産厨房において、包丁を研いでいる時、他の業務の事を考え、注意が散漫になり、手が滑って左手が包丁の下に入り、左手甲を包丁で切って負傷した。</t>
    <rPh sb="0" eb="2">
      <t>スイサン</t>
    </rPh>
    <rPh sb="2" eb="4">
      <t>チュウボウ</t>
    </rPh>
    <rPh sb="9" eb="11">
      <t>ホウチョウ</t>
    </rPh>
    <rPh sb="12" eb="13">
      <t>ト</t>
    </rPh>
    <rPh sb="17" eb="18">
      <t>トキ</t>
    </rPh>
    <rPh sb="19" eb="20">
      <t>タ</t>
    </rPh>
    <rPh sb="21" eb="23">
      <t>ギョウム</t>
    </rPh>
    <rPh sb="24" eb="25">
      <t>コト</t>
    </rPh>
    <rPh sb="26" eb="27">
      <t>カンガ</t>
    </rPh>
    <rPh sb="29" eb="31">
      <t>チュウイ</t>
    </rPh>
    <rPh sb="32" eb="34">
      <t>サンマン</t>
    </rPh>
    <rPh sb="38" eb="39">
      <t>テ</t>
    </rPh>
    <rPh sb="40" eb="41">
      <t>スベ</t>
    </rPh>
    <rPh sb="43" eb="45">
      <t>ヒダリテ</t>
    </rPh>
    <rPh sb="46" eb="48">
      <t>ホウチョウ</t>
    </rPh>
    <rPh sb="49" eb="50">
      <t>シタ</t>
    </rPh>
    <rPh sb="51" eb="52">
      <t>ハイ</t>
    </rPh>
    <rPh sb="54" eb="56">
      <t>ヒダリテ</t>
    </rPh>
    <rPh sb="56" eb="57">
      <t>コウ</t>
    </rPh>
    <rPh sb="58" eb="60">
      <t>ホウチョウ</t>
    </rPh>
    <rPh sb="61" eb="62">
      <t>キ</t>
    </rPh>
    <rPh sb="64" eb="66">
      <t>フショウ</t>
    </rPh>
    <phoneticPr fontId="2"/>
  </si>
  <si>
    <t>トラックで走行中、渋滞で前車が停車した事に気付くのが遅れ、前車に追突し、左腕を負傷した。</t>
  </si>
  <si>
    <t>訪問介護利用者のケアを終え、次の訪問先に電動アシスト自転車にて向かう途中、信号の無い交差点で助足して進入した際、右側から来た相手車の車と出合い頭に接触し、右側に倒れ強打負傷した。（相手側が優先道路、当方は一時停止）</t>
  </si>
  <si>
    <t>バスを走行中、対向車線の路地より、相手方が急発進し、当方の前を横切り、当方車線のガードレールと縁石に接触、その反動で当方前ドアから側面後方へ接触した。その際に首及び腰を負傷した。</t>
  </si>
  <si>
    <t>タクシーにて右側マンションの敷地内に乗客を送る際に、右折しようとしたところを対向車線のバイクと衝突し負傷した。</t>
  </si>
  <si>
    <t>店の作業場で配達準備をしている時、足元にある物に気付かず躓き、作業台に頭を打ち流血した。額を切り、首を打撲した。</t>
  </si>
  <si>
    <t>事業所内のソーティングフロアにて、カートからＺラックへの荷降作業中に、Ｚラックを動かそうとしたところ、近くにあった別のＺラックに気付かずＺラックの間に手を挟み負傷した。</t>
  </si>
  <si>
    <t>調理場でフードプロセッサーの刃を洗浄中、刃の向きが危険だと感じ、向きを変えたところ、洗剤で滑って左手親指の第一関節の下を切ってしまった。</t>
  </si>
  <si>
    <t>触媒作業において、内部の残触媒をかき出す為、入槽が必要であるが、槽内環境が整わず、上部より散水を行った。しかし、状況の改善が進まず、槽内に水を張り込むことになり、槽の抜出口を完全に復旧することになった。その作業の際、抜出口からこぼれ出た高温の触媒が抜出口付近にいた作業員の左手首に接触し火傷した。</t>
    <phoneticPr fontId="2"/>
  </si>
  <si>
    <t>溶接工場内にて、クレーンでパレットに乗った品物を床に下ろそうとした時、バランスが崩れて品物が滑り落ち、安全靴の保護具の付いていない部分に当たりケガをした。</t>
  </si>
  <si>
    <t>17～18</t>
    <phoneticPr fontId="2"/>
  </si>
  <si>
    <t>小学校の送迎が終わった観光バスの車内清掃を行ったところ、モップを持って洗い場に向かう途中、地面のくぼみに躓き、転倒しそうになった。顔から落ちるのをかばおうと左腕が地面についた時、肘（左上腕）を骨折し、額も受傷した。</t>
  </si>
  <si>
    <t>清掃作業中、店舗内１階のフードコートから売場へ移動していたところ、通路の水拭き清掃中で床が滑りやすくなっていた為、滑って転倒して左手をつき、手首を捻挫した。</t>
  </si>
  <si>
    <t>施設敷地内にて、出勤の為職員玄関に向かっていたところ、マンホールと地面の境の凸凹部分に足を取られ転倒した。左足関節を捻挫と診断されたが、腫れと痛みが続き再度受診したところ、骨折の診断になった。</t>
  </si>
  <si>
    <t>庫内でベルトコンベアから流れてくる食材の仕分け作業中、カゴ車を少し動かそうと振り向いたところ、濡れた床面でバランスを崩して後ろ向きに転倒し、頭をかばって右手をつき、橈骨を骨折した。</t>
  </si>
  <si>
    <t>炉、釜等</t>
  </si>
  <si>
    <t>乾燥設備</t>
  </si>
  <si>
    <t>フェンス外構工事現場において、鉄製のフェンスを挟んでいる時に、コンクリート塀に指を挟んでしまった。</t>
  </si>
  <si>
    <t>タクシー運転中、信号赤で停車していたところ、酔客に後部座席よりいきなり左肘、肩を右足で蹴られ傷害を負った。</t>
  </si>
  <si>
    <t>会社内の階段にて、左手にカバンを持ち２階から１階へ急いで降りていたところ、バランスを崩し右足をひねり転倒した。</t>
  </si>
  <si>
    <t>原料冷蔵庫入口で、青果品を積んだカゴ車を２台運搬中、引っ張っていたカゴ車の車輪に右足小指をぶつけ負傷した。</t>
  </si>
  <si>
    <t>当医院職員通用口において、入口に置いてあったマットがめくれている事に気付かず中に入ったところ、めくれたマットに足を取られバランスを崩して転倒した。左足関節部を強く捻り、臀部を床に強打し負傷した。</t>
  </si>
  <si>
    <t>工場内を歩いて見回りしていたところ、雨上がりで地面が濡れていた為、滑って転び、左膝を強打した。</t>
  </si>
  <si>
    <t>事業場内おしぼり棟において、おしぼりをビニールでパックする「おしぼり検査機」を自動から手動に切り替え、ビニールの交換作業を行っていたところ、近くで作業していた別の作業員が「おしぼり検査機」のスイッチを入れた為、加熱してビニールを切断する鉄板が作動し、その鉄板に右手首と右腕を挟まれ負傷した。</t>
  </si>
  <si>
    <t>基礎型枠建込み作業中、ベース枠の現地加工が発生し、作業エリアで電動丸ノコを使用した際、ささえていた左手小指を切断した。</t>
  </si>
  <si>
    <t>刈払い機で除草作業中、草丈が高いものがあり、ベルトをはずして草を除草したところ、刈払い機につたが絡み、このつるを外そうとした際に誤って右手がもっていかれ、刈払い機の刃で負傷した。</t>
  </si>
  <si>
    <t>庭改修工事現場で使用して残ったセメント、石、砂等を会社の資材置き場に持ち帰り、ダンプ車両（３ｔ）から降ろし終えて、被災者が荷台から降りようとした時、上がっていたアオリに左足を引っ掛けてしまい、荷台から落ち、右肩、右腕を路面に打ち負傷した。</t>
  </si>
  <si>
    <t>溶接作業を定番上で行っていた。メジャーとハンマーを両手に持ったまま、溶接品の上に乗り計測していたところ、足を踏み外して溶接品の部材間の隙間に転倒した。その際に左胸が鋼材に接触して打撲負傷した。</t>
  </si>
  <si>
    <t>高速道路を走行中、前方のトラックが左に車線変更した際、さらにその前の車両が渋滞で停車しているところに追突した。合計４台の玉突き事故となった。</t>
  </si>
  <si>
    <t>機械修理業</t>
  </si>
  <si>
    <t>書類を見ながら移動している時に、段差を踏み外し転倒した、その際に左足首を捻挫してしまった。</t>
  </si>
  <si>
    <t>２ｔトラックの荷台より、ダンボール故紙を降ろし終わり、荷台より降りようとした際、足を滑らせ落下し、右手首を骨折した。</t>
  </si>
  <si>
    <t>清掃作業中、事務所２階にて紙類のゴミを袋に収集し、左手にゴミ袋を持ち、１階のゴミ置き場へ下りる際、階段の中段（下から５～６段目）あたりで誤って足を踏み外し、体勢を戻そうとしたがそのまま上向きに滑り落ち負傷した。</t>
  </si>
  <si>
    <t>ガラスの秤量作業中、他の作業員の手伝いをしようと足早に階段を降りた際、足元をよく見てなかった為、地面に左足を着地した時に、足の外側から捻った状態で着地してしまい、且つ体重が乗ってしまったこともあり負傷した。</t>
  </si>
  <si>
    <t>給食業務委託先（介護老人保健施設１Ｆ厨房）において、ゴミを捨てに行く際、出入口階段で足を踏み外し受傷した。</t>
  </si>
  <si>
    <t>工場構内にて、作業員（第二当事者）が天窓から転落、転落付近にいた当人（第一当事者）に接触し、２名共負傷し救急搬送された。</t>
  </si>
  <si>
    <t>倉庫１階で入荷物の期限入力作業中、賞味期限確認のための前かがみ作業と日時入力バーコードをハンディスキャナーでスキャンするための直立作業を繰り返してした。直立になり腕を伸ばした時、背中と腰に違和感があり、背中（首から腰にかけて）の筋肉痛と診断を受けた。</t>
  </si>
  <si>
    <t>工事作業を終え事務所に戻る為、高速道路を走行中、雨天の為スリップしてハンドル操作を誤り、トラックに追突後ガードレールにぶつかった。その車に同乗していた為、負傷した。</t>
  </si>
  <si>
    <t>荷降ろし中、体勢を崩してカートが走ってしまい、左甲の安全靴の鉄板が入っていない箇所にカートが乗り負傷した。</t>
  </si>
  <si>
    <t>幼稚園の駐車場でバスの洗浄を行おうとしている時に、１ｍ程の脚立に乗った際、脚立の金具が破損し左側へ落下した。落下の際に左手のひらをついた為、左手首を陥没骨折した。</t>
  </si>
  <si>
    <t>その他の道路旅客運送業</t>
  </si>
  <si>
    <t>屋根工事に伴い、ステンレス製捨て谷交換工事中、金槌で押していたところ、金槌がはずれ、その勢いのまま左薬指と中指の間に勢いよくステンレス製の捨て谷金具に当たった。</t>
    <phoneticPr fontId="2"/>
  </si>
  <si>
    <t>清掃現場にて定期清掃中、容器に強アルカリ性洗剤を注入していた際に、足（左）甲に洗剤がかかり、化学やけどを負った。</t>
  </si>
  <si>
    <t>ホテル客室清掃中、掃除機に足を引っ掛け転倒し、左膝を強打した。</t>
  </si>
  <si>
    <t>レジとサッカー台の間の通路で転倒し、膝を打った。勤務終了後に痛みが酷くなり、歩行も困難になった為受診したところ、膝の皿にひびが入っていた。</t>
  </si>
  <si>
    <t>シンク付近にてワゴンを洗浄中、乾かす為立て掛けておいたワゴンが倒れてきた。その際に、左足にワゴンのふちが当たり、４本の指にひびが入った。</t>
  </si>
  <si>
    <t>利用者（女子）に対し、おやつ前のトイレ、手洗いを促した際、トイレ前で乱れ、後ろ向きで跳ね返ってきた利用者を受け止められず、後方に転倒し首を負傷した。</t>
  </si>
  <si>
    <t>バイクで寿司を配達中、路上において前方を走行していた軽自動車が駐車場へ入る為急に左折し、被災者のバイクと接触し負傷した。</t>
  </si>
  <si>
    <t>入居車の居室で、ベッドから車椅子へ移乗介助時、入居者がつかまり立ちを行い、車椅子へ移乗しようとした時脱力してしまい、支える為に体重が一気に腰にかかり痛めてしまった。</t>
  </si>
  <si>
    <t>室内に雨水の浸水があり、調査の為、屋根に登り安全通路の棚を乗り越えて事故現場に行った。屋根の断熱材の上に足を置いてしまい、その場所は石膏ボードの上で補助の無い場所であった為、石膏ボードが破損し、約４ｍ落下した。首、肩、肋骨を骨折した。</t>
  </si>
  <si>
    <t>荷物を降ろす作業にて、トラックの荷台のあおりを開けている時、後方にあった金属鉄パイプが落下した。落下したパイプが左手首に接触した。</t>
  </si>
  <si>
    <t>床に敷いてあった敷物につまずいてしまい（はっきりしない）、人の居ない前方に転倒してしまった。その際に右膝を強打し、起立歩行不可能となり、すぐに救急車にて搬送された。</t>
  </si>
  <si>
    <t>小学校前の車道をバイクで走行中、急に歩道からサッカーボールが車道に転がってきたため、ボールを避けようとしたが避けきれず、ボールに乗り上げてしまい転倒した。</t>
  </si>
  <si>
    <t>フォークリフトを使用し、廃棄物を積み込んだカゴテナーを運搬中、カゴテナーのバランスを崩してしまい、フォークリフトの爪から一旦出そうとした際、フォークリフトの爪とカゴテナーの柵との間に指を挟み、右手薬指第一関節部を切断した。</t>
  </si>
  <si>
    <t>10～11</t>
    <phoneticPr fontId="2"/>
  </si>
  <si>
    <t>エレベーター扉の拭き清掃中、しゃがんだ際に腰を痛めた。</t>
  </si>
  <si>
    <t>地面から１ｍの高さの足場床上で外壁を貼っていたところ、左足を足場から踏み外し、転倒しないように足場建地を掴んだ左腕に体重がかかり、伸びきった。その際に左肩にヒビが入った。</t>
  </si>
  <si>
    <t>利用者宅にて食事介助中、利用者が御飯を落としてしまい、本人が御飯を拾おうと左手を下に下ろしたところ、近くにいた利用者の飼っている犬に左手の手の平を噛まれた。</t>
  </si>
  <si>
    <t>店舗内でスロットコーナーを巡回中、ジョッキ（メダルを補充するビールのジョッキのような物）でメダル補充を行っている時に、腰に違和感があった。その後清掃巡回中、通常に歩いている際に急に痛みを感じ、動けなくなった。</t>
  </si>
  <si>
    <t>右折車線で右折待ちしていたところ、後ろにいた大型車が左車線（直進）にいた車が動き出したのを見て前に出たら、右折信号（矢印）待ちで止まっていた自車に追突してきた。</t>
  </si>
  <si>
    <t>事業所構内において、ポジショナー（電動回転機）に破砕機の刃を載せ刃先の溶接作業中、刃を裏返しする為ワイヤーで吊ったところ、ポジショナーの台から破砕機の刃が滑り落ち、左足甲部（安全靴の鉄板の入っていない部分）に当たり負傷した。</t>
  </si>
  <si>
    <t>乗合バス運行中、バス停にてベビーカー降車を手伝った際に受傷した。その時は痛みを感じなかったが、運行を継続している内に痛みが出てきた。</t>
  </si>
  <si>
    <t>サッカー業務にて長時間の前傾姿勢で腰に痛みが出て、腰を庇うことで膝、足裏、足指に負担がかかり、痛みで夜も眠れなくなった。また、商品のポリ袋詰作業をすると、指の関節が腫れ、痛み、毎朝手がこわばるようになった。</t>
  </si>
  <si>
    <t>本社品証実験室において、製品を顕微鏡検査していた際、検査の終わった製品を左側にあるトレーへ入れる為、椅子に座ったまま左へ移動しようとしたところ、バランスを崩し、左肘を床へ打ち付けた。</t>
  </si>
  <si>
    <t>郵便局地下駐輪場にて、郵便物を積んだ後、出発の為バイクを方向転換したところ、バランスを崩して左側に転倒した。転倒時にハンドル部分左側が左掌に当たり負傷した。</t>
  </si>
  <si>
    <t>フィリピンミンダナオ島へ出張中、帰国前日の報告会開催中に、腰部に疝痛があり、現地病院で受診した結果、尿管結石を診断され、そのまま入院した。帰国後再診したところ、急性大動脈瘤解離と判明し、２階施術した。</t>
  </si>
  <si>
    <t>美容室にて、お客をセット面に案内する最中に、フロアの床で滑ってしまい、足首を痛めた。</t>
  </si>
  <si>
    <t>理美容業</t>
  </si>
  <si>
    <t>美容業</t>
  </si>
  <si>
    <t>休憩中、梯子に登り、社バスのフロントガラスを拭き、梯子から降りる際、梯子の固定が不十分だったためバランスを崩し、中段くらいまで降りてきたところで転倒、両手首と左頬を負傷した。</t>
  </si>
  <si>
    <t>アクアビクスレッスン中に、プールサイドで足を滑らせ、左膝を数回捻った。翌日から痛み出し、後日腫れも出た。</t>
  </si>
  <si>
    <t>工場内にて、昇降盤で厚物の樹脂を切断中に破片が飛んできた。</t>
  </si>
  <si>
    <t>その他の港湾運送業</t>
  </si>
  <si>
    <t>当該者はタクシーから乗客を降ろす為、停車しようとしたところ、後方より走行してきた相手方車両に追突され負傷した。</t>
  </si>
  <si>
    <t>作業場にて作業中に、製品が途中に引っ掛かっているのに気が付き、不用意に取ろうとして指を挟んでしまった。（状況がよくわからない）</t>
  </si>
  <si>
    <t>店外周（駐車場）にある倉庫に、草むしりの道具を取りに行く際、倉庫の引き戸が開かなく、持ち上げながら力を入れて開けようとした時に、引き戸が外れ、左足の親指に引き戸が落ちてきて負傷した。</t>
  </si>
  <si>
    <t>製作物の部材を加工する為、軸傾斜板を操作していたところ、回転している刃が左手親指にあたり、傷が骨まで達した。</t>
  </si>
  <si>
    <t>積み込み場所にて、ドラム缶の積み込み時、荷台前部と後部の間に中柱を降ろす際、中柱と荷台前部のアオリの間に右手をはさみ、左手薬指と小指を開放骨折した。</t>
    <phoneticPr fontId="2"/>
  </si>
  <si>
    <t>トイレで用足しをして個室を出たところ、床が濡れていた為、足を滑らせ転倒した。その際、右手をついて体を支えた為、右手首を骨折した。</t>
  </si>
  <si>
    <t>クレーン運転中、主フックが入れ置きバックに引っ掛かり、それが外れた際に主ビームが運転室の梁に接触した。その際に操作盤で右足を打った。</t>
    <phoneticPr fontId="2"/>
  </si>
  <si>
    <t>製鉄・製鋼・圧延業</t>
  </si>
  <si>
    <t>保育園の教室内で、テーブルや椅子を片付けて（運んで）いる時に、テーブルの足に小指をぶつけ、骨折した。</t>
  </si>
  <si>
    <t>荷物の引き取りに向かっていたところ、交差点にて停止中（右折専用）に、最後尾の乗用車が追突したため、押し出される形で後続車に追突された。</t>
  </si>
  <si>
    <t>支保工</t>
  </si>
  <si>
    <t>溶接試験場において、溶接装置（アクリル板でレーザー溶接機を囲った装置）のノズル取外し作業をしていた作業員（被災者）が、溶接装置のアクリル板の開口部に上半身がもたれかかった状態で意識を失っているのを近くにいた作業者が発見した。救急車を要請し病院へ搬送した。状況を確認したところ、装置内の換気が悪く、酸素濃度が低いことが判明した。</t>
  </si>
  <si>
    <t>重電機製造業</t>
  </si>
  <si>
    <t>溶接装置</t>
  </si>
  <si>
    <t>その他の溶接装置</t>
  </si>
  <si>
    <t>取引先構内にて、荷物を車両に積み込む為手で持ち上げた際、胸に当たり、左肋骨の軟骨にヒビが入った。</t>
  </si>
  <si>
    <t>洗い場から湯煎方向へ移動中、フライヤー横のおむすび冷蔵庫の下部の扉金具にズボンの裾が引っ掛かり、躓いた形になり、とっさに出した右腕が稼働中のフライヤーの油の中に入ってしまい火傷した。</t>
  </si>
  <si>
    <t>コンビニ店舗手前にて、ドライ商品（飲料水等）が載っているカゴ台車を段差（傾斜）になっている場所に通そうとした際、重みに負けてしまい、支えきれず右腕が持っていかれ負傷した。</t>
  </si>
  <si>
    <t>駐車場内にて、駐車車両が出庫した場所にセイフティコーンを置くため走って向かったところ、駐車スペースと通路の段差に置いてある段差解消ステップ上で足を滑らせ、尻もちをついてしまった。後日受診したところ、腰椎圧迫骨折と診断された。</t>
  </si>
  <si>
    <t>入居者の排泄介助終了後、車椅子からベッドへ移動させる際に、介助中の入居者が被災者の両脇腹を強く掴んだ為、反射的に腰を捻ってしまい被災した。</t>
  </si>
  <si>
    <t>会社内車庫にて、隣の車両の庫内灯が点いていた為、所長に報告後、横扉から庫内で入り、灯を消し外に降りる際、支えていた手が滑り、外へ落ち踵を骨折した。</t>
  </si>
  <si>
    <t>開店準備の為にのぼりを出そうとしたところ、地面に塵取りが落ちていることに気付かず踏みつけてしまい、足を滑らせ転倒した。右太腿と左膝内側を痛めた。</t>
  </si>
  <si>
    <t>船の機関室で機関据付確認作業をしている時、フートプレートが複数枚重なり、油が付着していた所の上に乗り作業していたら、プレートがずり滑り転倒した。右足首を３箇所骨折した。</t>
    <phoneticPr fontId="2"/>
  </si>
  <si>
    <t>駅にて、左手で扉受け部分を掴んだまま旅客扱いを行い、乗務員室側引き戸をキャッチャーに完全に掛けなかった為、傾斜により乗務員室側引き戸が閉まり、乗務員室側引き戸と柱キセに左手の指を挟まれ、左示指中節骨骨折が発生した。</t>
  </si>
  <si>
    <t>鉄道車両</t>
  </si>
  <si>
    <t>坂道の舗装道路を巡視業務で歩行中、突然右足ふくらはぎに痛みを感じた為、巡視業務を中断した。痛みが取れない為、診察を受けた結果、肉離れと診断された。</t>
  </si>
  <si>
    <t>清掃終了後、ごみ収集した袋をグリーンボックス（ごみ箱）へ捨てに行き、捨てた直後に眩暈を起こし、身体のバランスを崩して尻餅をつく状態で転倒した。</t>
  </si>
  <si>
    <t>構内において荷物を積み、荷台に乗ってシートをかけ、荷台後方から降りようとしたところ、シートについているゴムバンドが足に絡み地面に落下し負傷した。</t>
  </si>
  <si>
    <t>駐車場内において、トラックの荷台から地面に降りたところ、着地の際、左足首を捻ってしまった。</t>
  </si>
  <si>
    <t>園内において、園児のおやつを買いに行って帰ってきた時、園の屋上に登る階段付近で足を取られ、前のめりに転倒し右足の膝部分を打撲した。</t>
  </si>
  <si>
    <t>歩いて朝刊を配達中、お客宅へ配達して戻る時、家に上がる２ｍ程の階段から、足がもつれた為転倒した。</t>
  </si>
  <si>
    <t>自転車で朝刊を配達中、お客宅前でバランスを崩し石側に転倒し、起こそうとした時、自転車のサドル調節の棒で右足膝上５㎝程のところを５㎝切り縫った。</t>
  </si>
  <si>
    <t>プレス作業を終えた製品の洗浄（絞り油落とし）作業中、傷病者が作業の為に移動していたところ、製品置場下のパレットに躓き、製品に右腕前腕部をぶつける姿勢で倒れ、裂傷を負った。</t>
  </si>
  <si>
    <t>病院内で食器を洗浄中に、洗った食器を運ぶ台車に躓き転倒して、左膝を骨折した。</t>
  </si>
  <si>
    <t>工場内で、ハンドグラインダーでサビ落とし作業中に、ゴーグルが曇った為、外して作業をした際、グラインダーのワイヤーが左目にささり負傷した。</t>
  </si>
  <si>
    <t>コンクリート製品をトラック荷台から降ろす段取り中、トラック荷台のあおりに足を乗せたところ、足が滑り地面に落下し、右肩を負傷した。</t>
  </si>
  <si>
    <t>調理室において、調理に使用していた番重（容器）を、洗剤を使い洗浄中、洗剤を流そうと熱湯を計量カップにすくって番重に掛けていたところ、熱湯が右足の長靴の隙間から入ってしまい、右足甲部分他を火傷してしまった。</t>
  </si>
  <si>
    <t>炉、窯</t>
  </si>
  <si>
    <t>休憩中、ヘルメットをロッカーへしまおうと、廊下を走った際、足を滑らせて転倒し、臀部を強打し受傷した。</t>
  </si>
  <si>
    <t>作業終了後、３階にある休憩室から１階の玄関に降りる階段で躓き、５段位落ちた。</t>
  </si>
  <si>
    <t>喫茶店の洗い場（シンク）でグラスを洗っている際、生ビール用ジャッキを洗おうと力を入れた時にジャッキが割れ、指を切った。</t>
  </si>
  <si>
    <t>山林で玉切り作業中、チェンソーの先で木を切っている時に、割れている木だった為にチェンソーが跳ねあがり、チェンソーの刃が左手の甲にあたり負傷した。</t>
  </si>
  <si>
    <t>当社屋外ヤード場において、鉄骨材の上でクレーンで鉄骨材を移動中、背面の鉄骨材がバランスを崩し被災者の左足の上に倒れて受傷した。</t>
  </si>
  <si>
    <t>アルミ資材回収場所のアルミホイル置場にて、トラックへ積込作業を人力作業で行っている際、積み重ねてあったアルミホイルが落下し、作業員の左足、安全靴のガード部分以外の箇所に当たり、左足小指を負傷した。（アルミホイル約７㎏／個）</t>
  </si>
  <si>
    <t>認知症高齢者グループホームの利用者に対し、夕食の食事介助を行っていた際、スプーンで強く左手甲を叩かれた。</t>
  </si>
  <si>
    <t>資材置場で２ｔダンプの荷台を清掃後、後方パネルを上げようとしたところ、フックが外れ、左足親指にパネルが落下した。</t>
  </si>
  <si>
    <t>当事業所構内で、コンクリート圧送ポンプ車の鉄製の配管の中に、モルタルが詰まり固まってしまった為、それを取り除こうと配管を車から取り外し、縦に持ち上げて、地面に叩きつけていたところ、取り外し作業中に手袋に付着したグリースの為手元が滑り、右足親指の上に落下させ骨折した。（履物は長靴で安全靴ではない）</t>
  </si>
  <si>
    <t>会社裁断部署で、作業台上の生地を手裁断作業中、一工程が終了し次の場所へ移動する際、手に持ったはさみが滑り落ち、右足小指下の腱に突き刺さった。</t>
  </si>
  <si>
    <t>デリバリー（宅配）が終了し、当店に右折進入するため、バイクを停止していたところ、後続車両に追突された。そのはずみで対向車線にバイクがはみ出し、対向車と衝突した。</t>
  </si>
  <si>
    <t>当社工場で、配送を終えた車両から空コンテナを降ろす作業中に、スロープを踏み外して転倒し、頭部を打った。</t>
  </si>
  <si>
    <t>店舗の清掃の時、天井のクモの巣を取る為に、ほうきを持ってジャンプしたところ、着地の際にバランスを崩したらしく、右足に体重がかかり、右足のかかとを骨折した。</t>
  </si>
  <si>
    <t>中圧ガス管移設工事現場において、既存のガス鋼管を切断し、レバーブロック２台で吊り下げ取り出す作業をしていた時、巻き上げ量が合わず、鋼管が傾いてきたことに慌てた作業員が、左手で切断面を押さえた。保護具（手袋）は着用していたが、思いのほか鋭利であった為、左手人差し指を負傷した。</t>
  </si>
  <si>
    <t>荷主先にて、倉庫入口まで米を積んだパレットを別の作業員がリフトで移動し、被災者が米を計量する為に１袋取ろうとした際、被災者の左足がパレットの下にあるのに気付かず、別の作業員がパレットを降ろした為、挟まれて負傷した。</t>
  </si>
  <si>
    <t>障害者施内浴室にて、利用者を着衣ベッドから両腕で抱きかかえて、車椅子へ移乗する際、硬直する利用者を落ちないように、一人で支え続けた際に、強い負担がかかり、尾骨部に激痛が走った。</t>
  </si>
  <si>
    <t>荷降し完了後、トラックのアオリを下ろして荷台の後片付けをしている時に、台木に躓き地面に落ち負傷した。</t>
  </si>
  <si>
    <t>被災者がコンクリートに枕木を置いた上で鉄骨フレームの溶接した箇所をディスクサンダーにて研削中に、共同作業者が被災者のサンダー掛けをしやすくしてやろうと、被災者に声を掛け、鉄骨フレームに仕掛けていた荷吊のチェーンブロックを巻き上げた時、吊荷の鉄骨フレームが揺れ、床コンクリートの段差部分と鉄骨フレームの間に足を置いていた被災者の右足が挟まれた。</t>
  </si>
  <si>
    <t>人力クレーン等</t>
  </si>
  <si>
    <t>豚舎で餌（野菜くず）をバケット（容器）から取り出す作業をしていた時に転び、走行中のフォークリフトの後部タイヤの下に右足首あたりが入り、運転者が気付くのが遅れブレーキが間に合わず、ひかれて骨折した。</t>
  </si>
  <si>
    <t>工場内において、４段の階段を降りようとした時、４段目で足を滑らせて、落下転倒した。落下の際に、階段脇のゴミ箱の角に脇腹を強打した。打撲と肋骨骨折と診断された。</t>
  </si>
  <si>
    <t>お店の厨房で野菜を切っていて、包丁についていた野菜を取ろうとして、右手親指先を切った。</t>
  </si>
  <si>
    <t>窓ガラス清掃を行っている時、正面玄関風徐室で脚立に乗って作業中、降りようして階段を踏み外し、そのまま床面に倒れこんでしまった。その際、身体を庇った左手にかなりの痛みを感じた。診断の結果、左橈骨遠位端骨折、左尺骨茎状突起骨折、整復後ギブス固定、保在治療。</t>
  </si>
  <si>
    <t>工場にてスープケトルのハンドルが破損した為、沸騰したスープが作業中のスタッフにかかり火傷を負った。</t>
  </si>
  <si>
    <t>車両センターの指定道路を歩行中、指定道路に使用している走行路盤が途切れた砂利の箇所で、右足を躓き、左側に転倒した際、左肘を走行路盤について骨折した。</t>
  </si>
  <si>
    <t>トラック積込み材料を確認して振り向くと同時に、近くにいたフォークリフト左側後輪が左足首に接触し、左足甲、右足甲の上を通過して負傷した。</t>
  </si>
  <si>
    <t>当社工場内にて、接着用部材（スチレン）の整理の為、フォークリフト作業中、ラジエーターの温度が高くなった事を示す表示が出たので、水を補給しようとラジエーターのキャップを開けた際、熱くなった水が噴き出し右手を火傷した。</t>
  </si>
  <si>
    <t>機材センター内において資材を整理中、８ｔユニック車から鉄板を降ろす為、鉄板の玉掛けを行い、ユニック車の荷台から降りる際に躓き、地面に右手から落下し、右手手首を負傷した。</t>
  </si>
  <si>
    <t>構内にて商品の仕分け作業中、作業に使う折り畳みコンテナの補充の為、畳んだコンテナ４段を持って移動中、前方の完成品の入ったコンテナが置いてあることに気付かず躓いて、前方へ倒れた際持っていたコンテナと地面に指をはさみ、両手小指を骨折した。</t>
  </si>
  <si>
    <t>惣菜部門作業場でカゴ車を引いて移動させようとした際、左膝をカゴ車に当て、左膝が曲がらない状態になった。左膝、左足首捻挫を診断された。</t>
  </si>
  <si>
    <t>新聞配達先にて、玄関前の二段コンクリート階段の上が砂でザラザラの状態だった為、足が滑り階段を踏み外した。その際に、右方向へ転倒し、右足を負傷した。</t>
  </si>
  <si>
    <t>鉄道の貨車から２ｔトラックにセメントの積載作業中、ダンプトラックの荷台上で、場所を移動しようとした際、本人の不注意によりトラックのバッタリ（アオリのこと）とセメント用パレットの間に足を挟んでしまい、トラック荷台から落下し、右膝を受傷した。</t>
  </si>
  <si>
    <t>外用液剤工場充填室で、うがい薬の充填作業中に充填済のボトルが転倒して液がこぼれた。ターンテーブル下を清掃しようとしたところ、惰性回転状態で完全停止していなかった為、搬送コンベアとターンテーブルの隙間に左手を挟み負傷した。</t>
  </si>
  <si>
    <t>バナーを設置する為に脚立に上がって取り付けよとしたところ、脚立の留め具が固定されていなかった為、横の留め具が外れて脚立から転落し、右側頭部、右肘、右臀部を強打して打撲を負った。頭部を打っていた為、気分が悪くなり救急車で搬送された。</t>
  </si>
  <si>
    <t>法面足場設置中に、法面から浮石が自然に落ち、作業員に当たり骨折した。</t>
  </si>
  <si>
    <t>ダンプカーの荷台を上げた状態で走行し、大型案内標識に衝突、コントロールを失い、コンクリート構造物に衝突した。</t>
  </si>
  <si>
    <t>交通誘導業務中、暗がりで足元の車止めに気付かず、足がひっかかり前方へ転倒し、右膝、右手、顔を負傷した。</t>
  </si>
  <si>
    <t>病棟の廊下で、シーツ交換後の汚染したシーツの入った袋を持ち上げた時、背部に痛みが走り動けなくなった。</t>
  </si>
  <si>
    <t>会社倉庫内において、脚立に乗ったものの、足場が不安定であった為、脚立を別の位置へ置き直す為に降りようとしたところ、脚立についた手が滑り転落した。</t>
  </si>
  <si>
    <t>国道を大型トラックで運転中、運転席に入ってきた虫を追い払おうとして、赤信号で停車しようとしている前車のダンプカーに気付くのが遅れ、追突した。運転席内に体が挟まり、ハンドル等で腹部周辺を強打し負傷した。</t>
  </si>
  <si>
    <t>部品倉庫補修中、脚立上に乗り作業していたところ、脚立が転倒。その際、右踵部を強打した。</t>
  </si>
  <si>
    <t>研磨加工中、仕上げ面不良が出た為、機械修理にかかった。砥石の押え板の変換をしている時に、急に機械が動き出し、加圧レバー（アーム）と押えローラー部に左手親指を挟まれた。本人は、機械停止ボタンを押したと思い込んでいた。</t>
  </si>
  <si>
    <t>トイレ前の引き戸を閉める時に、戸の滑車の高さが悪く、レールに引っ掛かった為、引き戸を両手で掴んで引っ張ったところ、勢いがついて閉まり、右手首を挟み骨折した。</t>
  </si>
  <si>
    <t>16～17</t>
    <phoneticPr fontId="2"/>
  </si>
  <si>
    <t>駐車場から社屋までの移動中、敷地内平地で転倒し、右膝、左手首を打ち付け、右膝打撲と左手首を骨折した。</t>
  </si>
  <si>
    <t>ねじ等製造業</t>
  </si>
  <si>
    <t>会社構内において、金属屑のより分け作業中、足元に配管があることを失念していた為、配管に足が引っ掛かり、バランスを崩し転倒した。右足首を捻り負傷した。</t>
  </si>
  <si>
    <t>短期大学の個人研究室にて、床に置いていた仕事用の資料に躓き、前方へ転倒し、右膝及び前頭部を強打した。</t>
  </si>
  <si>
    <t>旅館の玄関から座敷にポットを運んでいた時に、床が石畳で明かりをつけたが薄暗く、石畳に躓いて転び膝をついてしまった。</t>
  </si>
  <si>
    <t>生理検査室の機械をずらした時に、モップで清掃しようとしたところ、コードに躓き膝を強打した。</t>
  </si>
  <si>
    <t>会社構内集荷場での荷降ろし作業の為、フォークリフトに向かっていたところ、右方作業中のフォークリフトに気付かず、バックしたフォークリフトに左足を踏まれた。</t>
  </si>
  <si>
    <t>浴室にて、利用者の入浴介助をし、脱衣所に移動しようとした際、脱衣所の手摺前の椅子をどかそうと、２、３歩走りかけたところ、入浴サンダルが濡れていた為に脱衣所床で滑り、左側を下に転倒し、左肘を強打した。</t>
  </si>
  <si>
    <t>工場内において、リバース（パイ生地を延ばし折り込みする機械）の清掃作業の際、誤って電源を入れたまま安全装置を切った状態で清掃した為、フットスイッチに触れてしまい、ローラー部分が回転して右手の平が巻き込まれ負傷した。</t>
  </si>
  <si>
    <t>障害児通所事業所にて、３ｍ程の遊具で遊んでいる児童が他児から急に手で押され落ちてしまい、児童対応中のＡが、児童を支える形で受け止めた。その際に倒れ込み、右半身を地面に打ち付けてしまった。</t>
  </si>
  <si>
    <t>めっき業</t>
  </si>
  <si>
    <t>農作業を終え、作業小屋から通勤バイクの元へ向かう途中、５㎏のさつまいもの箱を両手で持ちながら足元が見えにくい状態で歩いたため、作業小屋の外の敷地に出た時に、芋洗機につながっているホースに足をひっかけ転倒した。</t>
  </si>
  <si>
    <t>トラック荷台にて、アルミスクラップの積込み作業中、アルミ板を持ったまま移動していたところ、アルミ材に躓いて転倒した。その際、手をついてしまい、アルミ板の先端に接触。左手首２ヶ所の裂傷を負った。</t>
  </si>
  <si>
    <t>郵便局内発着口において、軽四車両内にケースを積み込もうとした際、ケースとケースの間に左親指を挟まれ、出血が止まらない為病院へ行き、左親指爪つけ根部骨折と診断された。</t>
  </si>
  <si>
    <t>事務所に置いてあったダンボールを中２階へ運び、積み上げる作業を一人で繰り返し行っていた。最後の一つの段ボールを運び積み上げようとした時、疲れからか腰や足に力が入りにくい状態になっていた為、上に載せきれず足に落下し負傷した。</t>
  </si>
  <si>
    <t>ラッピングマシンで作業中、回転部に軍手が巻き込まれ、左手指を負傷した。</t>
  </si>
  <si>
    <t>有林事業で、下刈機を使用して、除伐（スギ林下刈り）作業中、足を滑らせ転倒した際に、下刈機を抱き込んで転倒した為、刃先（笹刈刃）が左足人差し指付け根にあたり負傷した。</t>
  </si>
  <si>
    <t>記載なし</t>
  </si>
  <si>
    <t>繊維製品製造業</t>
  </si>
  <si>
    <t>その他の繊維製品製造業</t>
  </si>
  <si>
    <t>打錠室から洗浄室へ錠剤回収装置を運搬移動していた。洗浄エリアへ装置を移動する作業中に、床排水構造部の目皿板がずれて装置のキャスターが落ち込み、装置が横転しそうになった為、咄嗟に戻そうとしたところ、体ごと倒れて左足に装置が乗った状態になり骨折した。</t>
  </si>
  <si>
    <t>惣菜バックヤードでフライヤー掃除の時に、フライヤー濾過機をフライヤーの下に入れて掃除をしていたところ、足元に敷いてあるマットに機械の足がひっかかり、濾過機の動きが悪いので足元のマットをはずし掃除していたところ、床に滑って転倒した。手で体を支えた為、手首を骨折した。</t>
  </si>
  <si>
    <t>魚収納のトレーの汚れを取ろうと青果の流し台へ行ったところ、暗かった為に排水口のふたが開いていたのに気付かず、片足が落下し、流し台で胸を強打した。</t>
  </si>
  <si>
    <t>当病院、透析治療センターで、透析治療する患者が車イスからベッドに移動する介助をしたところ、患者がバランスを崩し、一緒にベッドの上に倒れてしまい、腰を強く捻った。</t>
  </si>
  <si>
    <t>朝刊配達の為、バイクを運転中、縁石に乗り上げ転倒した。</t>
  </si>
  <si>
    <t>道路改修工事、施工現場において、大型ブロック積工の型枠脱型時に、隔壁が地山側に転倒し、既設の護岸と隔壁の間に挟まれた。</t>
  </si>
  <si>
    <t>お客倉庫にて、コンバインの刈取部のスイスイデバイタを取り付ける際、引起し部を上に開き、作業をしていたところ、追加のガスダンパーを取り付けてから作業を行うところを、先に既存のガスダンパーを外してしまった為、ロック金具が外れ、引起し部が落下し、右肩を負傷した。</t>
  </si>
  <si>
    <t>中学校グランド前の道路を運転中、右折する為停止していたところ、後方から左側を車２台が通過したが、３台目の車がグラウンドを見ていたようで、停車中の自車後方に直撃し、その衝撃で負傷した。</t>
  </si>
  <si>
    <t>当社従業員Ａは、退社するにあたり、タイムレコーダーのところへ行こうと玄関口近くを歩いていた時、体調不良だった為、急に意識不明の状態に陥り、転倒し頭部を打ち付けて負傷した。</t>
  </si>
  <si>
    <t>客先の工場で、荷物の載せ降ろしを終え、トラック荷台（高さ１ｍぐらい）から降りる際に、飛び降りて着地した時に、右足のかかとに痛みが走った。痛みが引かず病院へ行ったところ、骨折とわかった。</t>
  </si>
  <si>
    <t>工場内の加工現場において、アルミギアケースを加工する際、エアーブローや部品移動のため、反復して加工物を表や裏に返すことにより、手首を負傷したと思われる。</t>
  </si>
  <si>
    <t>コンビニのドリンク保管のウォークインルーム内の棚卸作業中、作業スペース確保の為、台車に載せられたプラスチック製の番重を移動させようとした際に、前傾姿勢となり、右膝に体重がかかった。無理な体勢になった為、右膝を捻った。</t>
  </si>
  <si>
    <t>林道開設工事の現場に向かう途中の上り坂において、運転していた会社所有の車輌（軽ワンボックス車）の下敷きになっている状況で発見された。車輌は、道路右側に右後輪を側溝に脱輪した状態でエンジンはかかったままの状態だった。サイドブレーキが不十分だった為、車輌が後退した。</t>
  </si>
  <si>
    <t>駐車場において、段ボールの回収作業中、パッカー車の巻き込み部分に手を挟まれ、左手薬指と中指を骨折した。</t>
  </si>
  <si>
    <t>アパート浄化槽の清掃作業中、浄化槽マンホールの蓋を閉めている際、誤って手を挟んでしまい、左手中指第一関節から指先にかけて負傷した。</t>
  </si>
  <si>
    <t>切断機シート押えステンレスバーの交換処理を行う為、切断刃の位置を確認していた。作業終了間際に、シート押えステンレスバーに問題が無いか、手で触りながら確認していたところ、切断刃が降下し、右手、人差し指、中指の第２関節と第３関節の間から切断した。</t>
    <phoneticPr fontId="2"/>
  </si>
  <si>
    <t>当社工場内にて、ヒューズとケーブルを圧着させる為、エアー式圧着工具を用いて作業していたところ、圧着工具内に左手があるにも関わらず、誤って圧着用の足踏みスイッチを押してしまい、圧着工具により指を挟み負傷した。</t>
  </si>
  <si>
    <t>出荷検査場において、ロボットのテストワークを乗せる為のワーク台車（設備）の増設分が入荷し、それを業者のパレットから引きずり降ろそうとして、台車と床の間に指を挟んでしまい、右手の第３、第４指の第１関節上を切断してしまった。</t>
  </si>
  <si>
    <t>配達先で、１斗缶を運ぶ際に、砂利で足を滑らせ、右足首を捻じってしまった。</t>
  </si>
  <si>
    <t>構内にて車輌（トラック）のウイングパネルのチェックの為、脚立を使用してアオリの高さまで登った。チェックが終わり降りようとした際、脚立がぐらつきバランスを崩して脚立が横に倒れるとともに、転落し被災した。</t>
  </si>
  <si>
    <t>配達先へ向かう為、バックで下り坂を走行中、道路に生えているコケで前後のタイヤがスリップし、右側に転倒した。右足がバイクの下敷きになったまま、５ｍ程滑り右膝を負傷した。</t>
  </si>
  <si>
    <t>ゴルフ場クラブハウスのカート格納庫にて、自動走行カート出し及びカートへのタオルのセット業務中、カートの走行ライン上に足を出してしまい、左膝付近に接触した。</t>
  </si>
  <si>
    <t>当農場水田において、草刈作業中に、動物が掘った穴に足を取られ負傷した。</t>
  </si>
  <si>
    <t>お蔵の外装塗装をしていた際に、作業足場（地上より１ｍ位）の高さで体位を変えた時にバランスを崩し、足を踏み外して路上に着地、左足踵で強く着地した為、左足踵を骨折した。</t>
  </si>
  <si>
    <t>洗浄室で生ごみ用の容器を熱湯が出ているホースを使い洗い流している時、ホースを置いた時に跳ね返り、足に火傷をした。</t>
  </si>
  <si>
    <t>排尿のトイレ誘導の為、利用者の居室に起こしに行った。声掛けをして置き上がる体勢になったが、利用者の抵抗拒否があり、中腰のまま利用者に引っ張られ、その際腰がギクッとなり、痛みが走った。</t>
  </si>
  <si>
    <t>ゴルフ場グリーン裏の土手を自走ロータリーモアで刈込作業中、枝が刈刃に巻き込んだ為、取り除こうとした時に、左足が滑り刈刃に左足が当たって切傷した。</t>
  </si>
  <si>
    <t>病院内にて、下半身を負傷した猫（約４㎏）を治療する際、猫の首を両手で保定して治療を続けていたところ、猫が急に暴れ、右前腕を引っ張られるように噛まれて負傷した。</t>
  </si>
  <si>
    <t>中学校で棚を搬入していたところ、木製棚がクレーン車から落下し、右肩に落ち打撲した。</t>
  </si>
  <si>
    <t>小学校校務員室において、電動ヘッジトリマを試運転しようと、電源プラグをコンセントに差し込んだところ、本体スイッチが入ったままで急に動き出し、刃が指に触れて受傷した。</t>
  </si>
  <si>
    <t>当社ドライセンター作業場から事務所へ移動中、駐車場の車止めに躓き、肩から転倒し、左鎖骨を骨折した。</t>
  </si>
  <si>
    <t>青果部門バックルームにおいて、かぼちゃのサイコロカットを作る際、かぼちゃが不安定な状態で切っていた為、かぼちゃがずれて左手の人差し指の腹をそいでしまった。出血が止まらず、病院へ行き縫合処置をした。</t>
  </si>
  <si>
    <t>中腰で酸化膜除去作業をしていたところ、金型の注湯後に戻ってきた注湯ロボットの注湯ラドル部が、被災者の側頭部に接触し被災した。</t>
  </si>
  <si>
    <t>産業用ロボット</t>
  </si>
  <si>
    <t>旅館内において、厨房から宴会場・大広間に襖を開けて入ろうとした際、襖手前の段差に右足をとられ転倒しそうになった為、左足で体を支えようとして左足を捻ってしまった。</t>
  </si>
  <si>
    <t>施設にて夜勤業務中、入居者のコールに呼ばれて行ったところ、居室入口の廊下で滑って右膝を床についた。</t>
  </si>
  <si>
    <t>麺を延ばす圧延機に材料の麺帯を通す作業中、ローラー右側の麺の伸びを量るセンサーの作動具合の確認に気を取られ、左手でローラーの左から材料の麺帯を入れる際、指を挟まれ負傷した。</t>
  </si>
  <si>
    <t>店内調理場で、食材が入ったダンボールを運んでいたところ、台に足が躓き転倒した。この時、肘、腰、ふくらはぎを打ち、捻挫、肉離れを発傷した。</t>
  </si>
  <si>
    <t>ゴルフ場にて、山の中にボールを見つけに入り、ツルに足を取られて転倒し、右足内側靭帯を損傷した。</t>
  </si>
  <si>
    <t>入浴後、着衣の終了した利用者をベッドから上体を起こし、車イスへの移動介助を行っていた。利用者の頭側と足側を２名の職員で分担し、被災者は頭側を担当し、利用者の上半身を抱えた。その瞬間、左膝に異常な音を感じた。</t>
  </si>
  <si>
    <t>混合機、粉砕機</t>
  </si>
  <si>
    <t>昇降盤を使用中、安全装置と昇降盤のテーブルの間より、左手が回転している刃に触れ、親指、人差し指、中指を挫傷した。</t>
  </si>
  <si>
    <t>冷凍そば製造ラインのミキシング工程において、被災者はそば粉を練るミキサーの下方で、そば粉受けにこびりついた生地を払い落そうと手を伸ばしたところ、回転してきたミキサーの開口部のふちとそば粉受け（ステンレス製）の間に上半身を挟まれ負傷した。</t>
  </si>
  <si>
    <t>教室南側窓下のロッカーに、腰をかがめてバックを入れようとした時、背後から突かれ、顎をロッカーにぶつけると同時に、頭が後ろに勢いよく反った。</t>
  </si>
  <si>
    <t>宿泊施設新築工事の現場で、高さ２ｍの足場の上で塗装用の養生をはずす作業をしていて、ドアの開閉の為に足場板が１枚外れていたのに気がつかず、足を踏み外してコンクリート部分に落下してしまった。</t>
  </si>
  <si>
    <t>通用口付近に営業車輌（タクシー）を停め、守衛室に夕刊を届け戻ると、車が少し動き出していた。止めようと車の前に回り込んだが、車とコンクリート壁に挟まれ骨折した。ギアがニュートラルの位置で車を離れ、かなりの突風が吹いたこと、停めた位置が若干傾斜していたことが原因としてあげられる。</t>
  </si>
  <si>
    <t>工場入口で、フォークリフト運転中に、入口シートシャッター内に人がいた為、側面壁側を走行した時に、側面部分に衝突し肘を挟んだ。</t>
  </si>
  <si>
    <t>光学機械・レンズ製造業</t>
  </si>
  <si>
    <t>２階の洗濯場に行く際、下から５段目付近の階段で左足を踏み外し、外側に両足から落下。着地の際、両足親指と頭部を負傷した。</t>
  </si>
  <si>
    <t>鉄道車輌の全面部清掃を始めたところ、グレイチング先端部に右足を掛けた際に、滑って洗浄台から転落したが安全帯を着用の為、宙づり状態で止まった。転落の際に、左足関節をひねり、また宙づりになったときに腰部が折れ曲がり負傷した。</t>
  </si>
  <si>
    <t>消防署南側の資材置場にて、資材を入れているコンテナの屋根に登り掃除をしていたところ、屋根から落下し、全身を強打負傷した。</t>
  </si>
  <si>
    <t>「スリップ注意」看板がある下り坂を自動二輪車で走行中、カーブで前輪が滑り、右に倒れそうになったので、右足をついたがそのままバイクと一緒に倒れ、前のめりになって肩付近から落ち、鎖骨を折った。</t>
  </si>
  <si>
    <t>山林にて、ユンボを使い伐採の作業中、斜面でユンボが転倒した際、割れた窓ガラスで左腕を負傷した。</t>
  </si>
  <si>
    <t>浴槽の中に利用者が座っていて、浴槽から出すために、立位させようとしたところ、利用者とタイミングが合わず、浴槽の段差から右足を滑らせ足首を捻った。</t>
  </si>
  <si>
    <t>工場内自動成形機にて、一時停止ボタンを押し忘れ、モールドリンクの周りに飛散していたノタを右手木ベラで除去中、何気なく機械に触れていた左手薬指の先が回転作業中のモールドリンクとの隙間に入り、指尖部を負傷した。</t>
  </si>
  <si>
    <t>陶磁器・同関連製品製造業</t>
  </si>
  <si>
    <t>ロール工程でブラシ材料交換後、装置の微調整中に設備異常が発生し、ブラシを排出口へ仮置きしていた。上昇するワークリフターと接触するおそれがあり、ブラシを取ろうと左手を伸ばしたところ、リフターが自動で下降し、左手人差し指が挟まれた。</t>
    <phoneticPr fontId="2"/>
  </si>
  <si>
    <t>菓子製造工場内で、使用機械の清掃作業をしていたところ、アルミ製のフタを洗い終え開けておいたが、誤って倒れてきてしまい、台（機械）に置いた自身の右手に当たってしまった。</t>
  </si>
  <si>
    <t>病院から訪問看護先へ向かう途中、標識等のない十字路にて、交差店内に進入してきた当方車両右側に右から走行してきた車両が衝突し、相手方車両は停止、当方車両は左方向へ半回転し、隣家の塀へ衝突し停止した。</t>
  </si>
  <si>
    <t>保険営業でお客宅へ向かう為、渉外社員２名が二輪車で走行中、後方を走行していた社員が、左側の見通しの悪い路地から出てきた相手車両と衝突した。</t>
  </si>
  <si>
    <t>原反ボード段積み改善の為、リフター（昇降機）とベルトコンベアを取付けた物を設備に斜めに取り付けた時の高さを確認しようと、反対側が地面に着くまで片側（フリー側）をハンドリフトで持ち上げ高さを計測しようとしていた。ハンドリフト上昇に伴い、テコの原理でシャーシが浮いてしまった。浮いたシャーシを左足で踏んだ時に、一緒に浮いていたアームと踏んだシャーシの間に隙間ができ、左足が入りこみ、アームが落下して左足を挟んでしまった。</t>
    <phoneticPr fontId="2"/>
  </si>
  <si>
    <t>当社倉庫の入口付近で、ウエイトマシンに使用するワイヤーを、専用の機械で作製していたところ、後進してきたフォークリフトに気付かず、左足をひかれ負傷した。</t>
  </si>
  <si>
    <t>店舗駐車場からバックヤード入口に向かう途中、屋上から階段を降りたところで路面のくぼみに躓き、両膝をついて転倒した。左膝の半月板損傷と診断された。</t>
  </si>
  <si>
    <t>結婚式披露宴会場階段にて、入場リハーサルをしていた際に、足を滑らせて左足の甲を床面に強打した。</t>
  </si>
  <si>
    <t>メガソーラー施工現場周辺において、障害木の伐倒除去作業をしている時、伐倒木がかかり木となり、危険な状況になった。被災者は、この状態を処理しようとしたが、誤ってかかられ木の伐倒を行った為、かかり木が落下し被災した。</t>
  </si>
  <si>
    <t>マシニングセンターの作業準備中、市販の台車に置いてあったサブテーブルを移動しようとして手前に引いた際、台車の車輪が床面の段差にひっかかり、テーブルのみが手前に滑り、テーブルと床面の間に左手、中指と薬指をはさみ、粉砕骨折となった。</t>
  </si>
  <si>
    <t>その他の輸送用機械等製造業</t>
  </si>
  <si>
    <t>車庫のカーポート補修工事現場にて、カーポートの撤去・組立作業の為、脚立上段に乗ったところ、脚立を立てた地面に多少の凸凹があったので、脚立がガタつき、バランスを崩し、脚立に覆い被さる様に倒れ込み脇腹を打って、そのはずみでトラックの荷台へ落ちた。</t>
  </si>
  <si>
    <t>当方走行中、相手方のいねむりでセンターラインをオーバーし、当方と正面衝突となった。</t>
    <rPh sb="0" eb="1">
      <t>トウ</t>
    </rPh>
    <rPh sb="1" eb="2">
      <t>カタ</t>
    </rPh>
    <rPh sb="2" eb="5">
      <t>ソウコウチュウ</t>
    </rPh>
    <rPh sb="6" eb="8">
      <t>アイテ</t>
    </rPh>
    <rPh sb="8" eb="9">
      <t>カタ</t>
    </rPh>
    <rPh sb="29" eb="30">
      <t>トウ</t>
    </rPh>
    <rPh sb="30" eb="31">
      <t>カタ</t>
    </rPh>
    <rPh sb="32" eb="34">
      <t>ショウメン</t>
    </rPh>
    <rPh sb="34" eb="36">
      <t>ショウトツ</t>
    </rPh>
    <phoneticPr fontId="2"/>
  </si>
  <si>
    <t>自動仕上機を停止し、安全カバーを外して、カット刃近くのローラーに付着した異物を除去していた。その際、カット刃のカバー及び保護用手袋の着用を怠り、カット刃に指が触れ、裂傷となった。</t>
  </si>
  <si>
    <t>その他の印刷・製本業</t>
  </si>
  <si>
    <t>ゴルフ場コース内の斜面を下りる時、足を滑らせて転んだ。</t>
  </si>
  <si>
    <t>現場から近くの現場に移動する車に同乗していたところ、右方向から別の車がぶつかり負傷した。（左薬指骨折、むちうち等）</t>
  </si>
  <si>
    <t>給食室で、回転釜の横のグレーチングの上を歩いた時、グレーチングが側溝に落下して、左足が側溝に落ち、前のめりに倒れそうになり、回転釜のハンドルの取手で、左脇腹を強打し、肋骨を骨折した。</t>
  </si>
  <si>
    <t>鋳造仕上工程の現場で、手入れ不足のワークの再仕上を行う為、右手にサンダーを持ってワークに向かった。電源ケーブルを確認する為、反転して後退りしたところ、空パレットに躓いて仰向けに倒れ、左手をつき骨折した。</t>
    <phoneticPr fontId="2"/>
  </si>
  <si>
    <t>本社工場内において、作業場所へ移動しようと歩いていた際、床が濡れていた為滑って手をつき、左手首をひねり負傷した。</t>
  </si>
  <si>
    <t>社内倉庫にて、荷物をトラックに積む途中、トラックのあおりの上に立っていたところ、足が滑ってあおりで胸を打ち、その後床で背中を打った。</t>
  </si>
  <si>
    <t>道路にて、交通誘導警備業務中、身体のバランスを崩し、尻もちをつき、大腿骨骨折となった。</t>
  </si>
  <si>
    <t>住宅の電気配線作業中に、玄関の木とコンクリート段差のあるところで、照明器具の電線を引っ張った時に、乗っていた脚立の足が玄関に落ちて脚立が傾き室内に落下し、右手首を負傷した。</t>
  </si>
  <si>
    <t>スタート準備をする為、マスター室前のバッグ置場でキャディバックを持ち上げたところ、背中に痛みが生じた。</t>
  </si>
  <si>
    <t>ドラムシェイカー内で絡んだ製品を、鉄の棒で引き出す作業をしている時に、踏ん張った足が滑り、ドラムシェイカー前で転倒した。その際、熱した製品の上に転び、熱した砂が下半身にかかり火傷した。</t>
  </si>
  <si>
    <t>遠心機械</t>
  </si>
  <si>
    <t>モミ殻をトラックに積載し搬送する作業で、荷台シートを被せようと脚立に登ったところ、脚立開閉フックの固定が不十分であった為、フックが外れ脚立が開いてしまい、床に落下して、顎と右足の脛を強打し、切創となり出血した。下唇内側３針、外側４針を縫合、右足の脛を５針縫合した。</t>
  </si>
  <si>
    <t>トラックの清掃時に荷台の梯子を下りる時に足を滑らせて、２ｍの高さから落下した。</t>
  </si>
  <si>
    <t>自動車を運転中（給食配達）、青信号交差点を進行していたところ、赤信号で信号無視の相手自動車に左側より追突された。</t>
  </si>
  <si>
    <t>雨天、見通しの良い直進道路を、原動機付自転車で走行中、前方の信号が黄色に変わった為、ブレーキ操作を行ったところ、マンホールの上でスリップし転倒した。</t>
  </si>
  <si>
    <t>イレクター台車の隙間に足を入れ、台車に積まれているコンテナを持ち上げ、体を回転させようとした際、足首を捻り、捻挫した。</t>
  </si>
  <si>
    <t>作業終了後のゴミ捨ての際、ゴミ台車を引いて運んでいたところ、荷捌きのバース前で、左足が台車に当たり、台車の下に入ってしまった。</t>
  </si>
  <si>
    <t>巻上品を切断作業中に、切断機の駆動ベルトに付着したゴミを取ろうと、手を出してしまい、ベルトとプーリーの間に指を挟まれ左手中指に切傷を負った。</t>
  </si>
  <si>
    <t>登り坂で片道２車線の追い越し車線を走行していたところ、後方の車に煽られた為左車線に入った。前方大型トラックの速度が予想外に遅かった為、追突した。</t>
  </si>
  <si>
    <t>射出成型機</t>
  </si>
  <si>
    <t>訪問リハビリの際、階段の昇降を手助けしている時、腰部に激痛を感じた。次の訪問宅で、寝たきりの状態の被介護者のケアを行っていたところ、腰部の痛みが酷くなった。腰椎捻挫、頸部捻挫と診断された。</t>
  </si>
  <si>
    <t>郵便局内の作業用机にて、イスから立ち上がろうとした際、足がイスの脚部（パイプ状）にからまって、そのままイスと共に後方へ転倒し、左腰を強く打った。痛みが増し、歩行にも支障をきたした為、検査したところ、大腿骨頸部骨折と判明した。</t>
  </si>
  <si>
    <t>ナット溶接作業時、右足がフットスイッチ内に入った状態で、スポット溶接機上部電極の段取りしていたところ、誤ってスイッチを踏んでしまったことにより、上部電極が下降し挟まれ、右手第一指、第二指を挫傷した。</t>
  </si>
  <si>
    <t>美容室建築現場で、脚立に登り、樋工事を行っていた。脚立から降りている途中、６段目付近にてバランスを崩し、背面から落下して背中と足を強打した。</t>
  </si>
  <si>
    <t>計量室にて、エビを持って階段を運搬中、足を踏み外して転倒し、右の膝を切創し、左肩・左腰を強打した。</t>
  </si>
  <si>
    <t>厨房にて、洗い場で皿を洗っていた際、皿が割れて手を切った。</t>
  </si>
  <si>
    <t>当事業場において、トムソン刃押し当て方式のプレス型の上型のプラスチック板を交換作業中、上型を下型に戻す時、手（指）の位置が刃物（トムソン刃）の上に来てしまい、上型の重み（約５㎏）で、右手中指の先端を切ってしまった。</t>
    <phoneticPr fontId="2"/>
  </si>
  <si>
    <t>プラスチックタンクをボール盤で加工している際、ボール盤に付着した切子をボール盤の電源を付けたまま、軍手をして歯ブラシを短く持ち、取り除こうとして、軍手のほつれた糸がボール盤に巻き付き負傷した。</t>
  </si>
  <si>
    <t>厨房内仕込み室で、包丁で人参を切っている時に、左親指で人参を押さえていたところ、左親指がすべり指先を切断した。</t>
  </si>
  <si>
    <t>新聞配達の為バイクで走行中、交差点に差し掛かった時、軽自動車が飛び出して来たのを避けようとして、バランスを崩し転倒し、右手首を負傷してしまった。軽自動車は接触しておらず、走り去ってしまった。</t>
  </si>
  <si>
    <t>工場内で、近くにあった高椅子（座面まで１ｍ）の座面に登り、梱包用の空のダンボールを棚の上に置いた後、高椅子の足場を使って下に降りようとしたところ、誤って足場から足を踏み外し転倒した。その際に左手首をついてしまい骨折した。</t>
  </si>
  <si>
    <t>車で帰社途中、一時停止中と思われた自動車の後ろに停車し、動くのを待っていたところ、突然バックして自動車前方部にぶつかってきた。</t>
  </si>
  <si>
    <t>事業場内サービスカウンターにて、カウンター内の荷物を取る際に、誤ってカウンターの上に置いてあった開封済みのダンボールの角が左目に当たり、左目の痛みと流涙が止まらなかった。</t>
  </si>
  <si>
    <t>夕刊配達の為、バイクで走行中、ハンドル操作を誤り、道路右側のフェンスに接触しそうになり、避けようと左へハンドルを急に切った為、反動で右側に転倒し右足ふくらはぎ他を負傷してしまった。</t>
  </si>
  <si>
    <t>片側一車線の道をトレーラーで走行中、対向車線を走行していた軽自動車がセンターラインを越えてきた。その為、当方トレーラー右前部に正面衝突し負傷した。</t>
  </si>
  <si>
    <t>トラック荷台から空容器を降ろし、片付ける作業をしていて、荷台から地上に降りる際に、足を滑らせて転落し、後頭部を強打（地面に打ち付けた）した。</t>
  </si>
  <si>
    <t>プレス工程で、プレス機への段取り作業中に、鉄の角材を２個重ね、左上にリフトを使って、下型を乗せている時に、角材より下型が落下し、左手が挟まった。</t>
  </si>
  <si>
    <t>８色グラビア印刷機の段取り替え中に、ドクターブレードを外す作業をしていた。うまく外すことができなかった為、両手でブレードに衝撃を与えて外そうとしたところ、勢い余ってブレードが外れてしまった。その際にドクターブレードが左手親指第一関節上部に接触し、裂傷を負った。</t>
  </si>
  <si>
    <t>店内作業場で包丁を研ぐ作業をしていた。左手で包丁の柄を持ち、右手で研石の上で刃を押さえ研いでいたところ、刃が滑り右手の人差し指の手の腹第一関節部分を切り裂いてしまった。</t>
  </si>
  <si>
    <t>施設内洗面所男子トイレ入口で、のれんの付け替え作業を行っている時に、折りたたみ椅子を設置して乗ろうとした際に、バランスを崩し椅子から転落し、右手首を強打し骨折した。</t>
  </si>
  <si>
    <t>店内にて、厨房にてスライサーで肉を切っていた時、誤って左手の親指をスライサーの刃に接触させ受傷した。</t>
    <phoneticPr fontId="2"/>
  </si>
  <si>
    <t>プレス作業中、通常は単発加工の両手押しでプレ機が動き、片手でも離したら機械が止まるが、連動になっていた為、両手を挟んでしまった。</t>
    <phoneticPr fontId="2"/>
  </si>
  <si>
    <t>安全靴を履いて、鉄板をプラズマ切断していたところ、右足のすねの辺りが安全靴の圧迫により麻痺し、しびれが生じた。</t>
  </si>
  <si>
    <t>赤信号で停車中に、後続車の前方不注意により追突された。</t>
  </si>
  <si>
    <t>原料大麦の加工場にて、麦を搗精（皮むき）時、横型搗精機が停止してしまった為、シャッターレバーをハンマーでたたいて動かそうとしていた時、誤ってハンマーが滑り、レバーに右手人差し指を当ててしまい、裂傷を負った。</t>
  </si>
  <si>
    <t>夏物衣料品の陳列撤去と、陳列棚の解体作業中、陳列棚解体の単管パイプのバランスが崩れ、３ｍ程の単管パイプが倒れた。近くで作業していた為、前頭部（額部分）に直撃を受け、出血が酷く動ける状態ではなかったので、救急車にて搬送し、診療を受けた。</t>
  </si>
  <si>
    <t>２階から階段を降りて１階のホールに行く際、階段を踏み外し、左足関節を捻挫した。</t>
  </si>
  <si>
    <t>売場で商品の前陳をしようとした際、ステップ台に乗ろうとしたところ、台の底の滑り止めが磨り減っていた為、台ごと滑って、大きく開いた状態で転び、右太腿筋を打撲した。</t>
  </si>
  <si>
    <t>店のバックルームで、棚の上にある返品指示書を取る為に踏み台に上がり、下りる時に踏み外し、転落・転倒した。その際に、左肘を床で強打し、左肘の骨にヒビが入っていた。</t>
  </si>
  <si>
    <t>体育館器具庫の屋根のすき間から生えていた雑草を取り除く為、脚立の２段目に乗って作業をしていたところ、バランスを崩して、脚立から転落した。その際、砕石が敷かれている地面で体を強打し、右第３肋骨骨折及び、右肘捻挫・挫傷の怪我を負った。</t>
  </si>
  <si>
    <t>材料準備機の裏側にある、材料押出しシリンダー部に漏れゴム材が残っていた為、ドライバーで漏れゴム材を取っていた時、シリンダーが降りてきて右手小指を挟まれた。</t>
  </si>
  <si>
    <t>工場建屋外にある空き缶置場に、空き缶を１袋捨てに行くとき、階段（５段）の上から２段目で足を滑らせ、階段に左肩、腰を強打して地面（アスファルト）に落下した。その際、右腕、左足を強打した。</t>
  </si>
  <si>
    <t>駐車場から所内の倉庫に戻る為、駐車場と所内敷地の間にあるブロックを跨いで移動しようとしたところ、左足がブロックにひっかかり、前方へ転倒した。左肩から地面に落ち、左肩腱板損傷となった。</t>
  </si>
  <si>
    <t>工場内でパイプの切断作業中、空になった箱を移動する時に、立て掛けてあった使用していない安全柵が倒れて頭部に接触し負傷した。</t>
  </si>
  <si>
    <t>作業現場（セレクション室）に於いて、全３段の階段を降りる際、２段目にゴミ箱の蓋が置いてあり、それを避けようとして足を踏み外し、２段目から落下転倒した。その際、左手を床につき、左手首を骨折した。</t>
  </si>
  <si>
    <t>２ｔダンプと４ｔトラックの間に入り作業を行っていた。４ｔトラックが発進する際、ブレーキの解除をしたところ、後方に下がってしまい、２ｔダンプと４ｔトラックに挟まれた。</t>
  </si>
  <si>
    <t>工場内で機械入れ替え作業中、２ｍの高さの脚立から降りようとした時、バランスを崩して倒れ、脚立の先端部分に右下腿がひっかかり床に頭からずり落ちて負傷した。</t>
  </si>
  <si>
    <t>工場内において、金型を梱包する為、フォークリフトにより金型をパレットに載せる作業をしていた。フォークリフトのハンドルを操作し、徐々にリフトアップしようとした時に、フォークリフトの爪とベルトの間に右手小指を挟まれ切断した。</t>
    <phoneticPr fontId="2"/>
  </si>
  <si>
    <t>作業場で機械を使って、魚を削っていたところ、魚と一緒に右手を巻き込み、右手親指が削がれてしまった。</t>
  </si>
  <si>
    <t>茶製造工場内で、荒茶をフレコンへ入れるコンベアーに荒茶が詰まった為、取り除こう脚立をかけて登った際、上にかけた脚立のフックが片方外れて、脚立が右回転して、地上４ｍくらいのところより、足から落ちてしまった。</t>
  </si>
  <si>
    <t>事業場内の荷物引き込みの作業場所にて、作業中にステップを利用してベルトコンベアを渡ろうとした際に着地しようとしてバランスを崩してしまい足首を捻って転倒した。</t>
    <phoneticPr fontId="2"/>
  </si>
  <si>
    <t>浴室にて、機械浴槽を使用し、入浴介助を行っていた時、入居者を車椅子からストレッチャーに移乗後、身体を少し上に引き上げようとした際に、左ふくらはぎが「プチッ」と何かが切れるような音がして、その後足に力が入らず、足を着くと痛みがあった。</t>
  </si>
  <si>
    <t>納品先で空瓶容器を引き取る為、フォークリフトにてトラックに積込中、貨物の手直しを行おうと、フォークリフトハンドル付近に足をかけ、前方に立ち上がったところ、足がチルドレバーにかかり、マストとヘッドガードの間に挟まれた状態となった。心肺停止状態で病院へ搬送したが、翌日死亡した。</t>
  </si>
  <si>
    <t>当事業場内厩舎の通路をトレーニングの為、外へ連れ出そうと馬を引いて移動していた際、馬に倒され、転んだところを踏まれ負傷した。</t>
  </si>
  <si>
    <t>客室内にある半露天風呂の湯抜きをして、浴槽内の清掃をしていたところ、片足で浴槽内の底に着地した際、底がヌルヌルしておりそのまま転倒し、浴槽のふちに背中を強打し骨折した。</t>
  </si>
  <si>
    <t>道路改良工事において、道路の横断管の埋戻し作業中、砕石を転圧していた際に、誤ってランマーが右足の親指部分にあたってしまい負傷した。（安全靴は着用していた。）</t>
  </si>
  <si>
    <t>郵便配達途中、信号機のある片側一車線の道路を直進中、青信号だった為、交差点に進入した。そこへ、対向右折車両が止まらず侵入してきた為、正面左側に衝突し転倒した。</t>
  </si>
  <si>
    <t>施設トイレにて、入所者の排泄介助を終え、一人で移動していたところ、足拭きマットに躓き転倒した。その際に右足を壁にぶつけ、打撲したと思われる。</t>
  </si>
  <si>
    <t>自動車のルーフ取付部品を修理中、左手に持ったドライバーでコーキングを取り除いていたところ滑ってしまい、ドライバーの先が右手指に当たり負傷した。</t>
  </si>
  <si>
    <t>施設内食堂にて、口腔ケアをする際、利用者が動いたので、介助しようと振り向いたところ、腰を捻ってしまった。</t>
  </si>
  <si>
    <t>作業場内にて、肉をミンチにする機械で作業中、肉を押しこむ棒を使わず、直接手を使い肉を押し込み、他者と話しながら行った為、右示指、中指を巻き込み受傷した。</t>
  </si>
  <si>
    <t>構内の草刈り（社内清掃作業中）に、草のつるに足をひっかけ、転倒し、コンクリートの側壁で左足（くるぶし）をぐらってしまいました。</t>
    <phoneticPr fontId="2"/>
  </si>
  <si>
    <t>原付で朝刊配達中、路上で左折しようとした時、原付の前ブレーキがかかりすぎ、路面の雨で濡れていたため、スリップし転倒負傷した。</t>
  </si>
  <si>
    <t>農業用ハウスの建設現場で、ハウスまわりのぬかるんだ土手に足を滑らせ転倒した。</t>
  </si>
  <si>
    <t>当工場内にて、マルチスポット溶接機にて溶接金網を製造中、機械が異常停止したので、センサーの点検を行ったところ、非常停止ボタンを押していなかった為、機械が急に動き出し、可動式の引っ張り装置に右足を乗せていた為、バランスを崩し転倒した。その際、横線供給装置の手摺部に乗せていた左足が固定された状態となり、脚骨、脛骨を骨折した。</t>
    <phoneticPr fontId="2"/>
  </si>
  <si>
    <t>工場内において、エンビパイプの切断をしている時、手が滑って電動ノコギリの刃に右手親指の付け根が当たり負傷した。</t>
  </si>
  <si>
    <t>木を伐採中、チェンソーの刃がズボンにからまり、左足を裂傷した。</t>
  </si>
  <si>
    <t>窓ガラスの解体作業中、窓ガラスが飛散し、怪我した。</t>
  </si>
  <si>
    <t>コータヘッド側ゴムロールの納入作業中、同僚の運転するリフトでゴムロールを運搬していた。被災者が落下防止の吊りロープを反転させる為、強く引いたところ、ロープがリフトから外れ手に掛かり、手から外れないままゴムロールが落下し、落下の衝撃で右手首を強く引っ張られた。ゴムロールは、足の上に落ち、転倒し、頭を打った。右手首に痛みを感じ、受診したところ、骨折していた。</t>
    <phoneticPr fontId="2"/>
  </si>
  <si>
    <t>構内で発送作業の準備をする為、機械式コールドボックスを所定付近に移動させた際、取手を持たずにボックスの角を持って右側へ移動した。その時に構内に設置されている、鉄柱に右手薬指第一関節部をボックスにて挟み、軍手の着用はあったが、裂傷してしまい、全治２週間と診断を受けた。</t>
  </si>
  <si>
    <t>当社工場内にて電動カンナで樹脂プレートを削っていたところ、軍手を巻き込み、左手を裂傷した。</t>
  </si>
  <si>
    <t>被災者は１階にて既存躯体をブロック解体した部材を玉掛けしていた。地切りした際に、他の部材（鉄骨材）をひっかけた可能性があることを察知し、荷を降ろそうとしたが、その際、鉄骨材が転倒し、被災者の足首にあたり被災した。</t>
    <phoneticPr fontId="2"/>
  </si>
  <si>
    <t>工場内において、鋼材屋のトラックから角パイプを天井クレーンを使って荷降ろし中に、誤って左手を角パイプとトラックの荷台の間に挟んだことにより負傷した。</t>
  </si>
  <si>
    <t>荷主（販売店）の工場内において、輸送してきた商品（自動車）を積載トレーラーから降ろす為、固縛用ワイヤーを緩めようと手を伸ばした際に、胸部をトレーラーの側面支部に強打し、受傷した。</t>
    <phoneticPr fontId="2"/>
  </si>
  <si>
    <t>コークス炉石炭塔の装置温度の上昇を検知し、現場点検者が、石炭塔ホッパー内からの白煙を確認した。内部を点検したところ、炎の発生は無く、煙のみの発生と確認した。石炭塔内に、煙が充満していた為、ホッパーへの直接散水は実施せず、発煙している石炭をホッパーから装入車へ払い出すことにした。その作業過程で、異常燃焼が発生した。この時、被災者は石炭塔ホッパーから装入車への切り出し状況を確認していて負傷した。</t>
  </si>
  <si>
    <t>爆発</t>
  </si>
  <si>
    <t>他店の駐車場にて、車中の仕事の荷物を整理していた時に、足にシートベルトがからんでいたのに気付かず、車から降りようと体を反転させてバランスを崩し転倒し、左足の脛を複雑骨折した。</t>
  </si>
  <si>
    <t>用紙支障等により、読み取り不能の案件。データ部分のみを直接入力としたもの。</t>
  </si>
  <si>
    <t>ドラム缶に残飯の入ったポリ容器で捨てた際、ドラム管が倒れかけ、持っていたポリ容器が落下した。その際、ポリ容器にひっかけていた自身の左手親指を受傷した。</t>
  </si>
  <si>
    <t>空調・衛星工事において、高所作業車を移動中、キャプタイヤを踏みそうだったので、停止させたところ、ダンボールが高所作業車のアウトリガー下部に引っ掛かってしまったので、アウトリガー下部に手を入れたら、操作者が高所作業車を動かした為、左手指がアウトリガ―とスラブ面との間に挟まれ負傷した。</t>
    <phoneticPr fontId="2"/>
  </si>
  <si>
    <t>リーチリフト作業において、バック走行時に柱に衝突した。衝突前に気付き、ペダルから足を離したが間に合わず、リフトと柱の間に左足踵を挟み負傷した。</t>
  </si>
  <si>
    <t>新聞配達の為、原付で走行中、雨で路面が滑りやすくなっていた為、ハンドル操作を誤り、タイヤがスリップして原付ごと転倒し、原付が上に倒れかかり負傷した。</t>
  </si>
  <si>
    <t>ショップ内にて、パンフレットが入っている、段ボールに引っ掛かって転倒し、尻もちをついて、動けなくなった。</t>
  </si>
  <si>
    <t>その他の金融業</t>
  </si>
  <si>
    <t>スポット溶接機の下チップをやすりで研磨していた時、フットスイッチを踏んでしまい、スポット溶接機先端が左手人差し指と親指の間の水かき部分を貫通した。</t>
  </si>
  <si>
    <t>記入なし</t>
  </si>
  <si>
    <t>ライカイ機（すり混ぜる機械）を用いて、ライカイ作業中、ライカイ機のキネの交換の際、キネを機械に装着したまま上方から体重をかけ、キネのばねを押しこんでいたところ、手が滑って前方に倒れ込み、セラミック製の臼で右肘を強く打ち付けた。</t>
  </si>
  <si>
    <t>開店準備の為、店のシャッターを開けようとしていたところ、シャッターが引っ掛かってしまった為、直そうと脚立に上がったが、バランスを崩し転落した。右腕、右肩、腰を強打し負傷した。</t>
  </si>
  <si>
    <t>作業場内において、ボール盤のキリ交換作業中、電源を切らず作業した為、交換中にスイッチが入り、機械が作動して、右手を挟まれ右手中指を骨折した。</t>
  </si>
  <si>
    <t>受付案内業務中、雨で床が一部濡れていて、足をとられて滑り、左足先を負傷した。</t>
  </si>
  <si>
    <t>配達に出発しようと、バイクで店舗を出て左折した後、体勢を真っ直ぐに立て直そうとしたところ、配達袋の取っ手がハンドルの左側に引っ掛かり、ハンドルを直すことができず、そのまま左側に転倒した。その際にバイクの車体に右足首及びふくらはぎを引っ掛け負傷した。</t>
  </si>
  <si>
    <t>ＦＰＭ完成品外観検査場にて、通箱の中に異物（蛾）が入っていたので、箱を交換する為、製品を取り出して作業台で並べたところ、その内の１個が落下した。太腿で受けようとして膝を出したところ、右膝を作業台の脚部にぶつけた。その反動で捻ってしまい、後方へ転倒した。</t>
  </si>
  <si>
    <t>当工場内にて、製品の検査及びバリ取り中、作業台に置いたハンドグラインダーの回転が止まっていなかったことに気付かず、品物を取ろうとして手袋が巻き付き右手を負傷した。</t>
  </si>
  <si>
    <t>発電所地上設備の解体工事にて、固定子枠内のステーを切断器（ガスバーナー）で切断していた。その際、切断器と酸素ホースのジョイント金具が外れた為、手を放したが、引火した酸素ホースが酸素の圧により暴れ、被災者の左足に当たり被災した。</t>
  </si>
  <si>
    <t>ガス溶接装置</t>
  </si>
  <si>
    <t>作業場において、ホゾのバリをノミで取る作業中、ノミに力を入れた時、手が滑り、勢いあまって左第３指をノミで切り負傷した。</t>
  </si>
  <si>
    <t>トラックの荷台にて、植物を荷台の床から棚板へ移動させる作業をしていたところ、左股関節に痛みが発生し、左足を庇いながら作業を続け、右足にも痛みが生じた。</t>
  </si>
  <si>
    <t>伐倒木の枝払いをしていたところ、先に作業済みの上方の玉切り木が右足の上に転がり被災した。</t>
  </si>
  <si>
    <t>希釈槽のタンク上部の架台に、ハシゴ階段で登り、洗浄作業を行った。作業を終えてハシゴ階段を降り、タンク上部に着地した際に転倒し、右足関節内果を骨折した。</t>
  </si>
  <si>
    <t>ホテル客室内の清掃中、別の部屋へ移動しようとした際、ドアが完全に閉まらないようストッパーを挟んでいたが、ドアが閉まっていることに気付かず、ドア枠に手を触れた状態で客室から出ようとした為、枠とドアに指を挟み負傷した。</t>
    <phoneticPr fontId="2"/>
  </si>
  <si>
    <t>当社工場内において、材料の入れ替え作業中、鉄のワイヤー材料（１ｔ）を降下した時に、ワイヤーと線台の間に手が挟まれ、右手中指の先を負傷した。</t>
  </si>
  <si>
    <t>入社時教育を受ける為、出荷場で待機中、気分が悪くなりトイレへ向かった。通路を歩行中、めまいがして通路脇に置いてあった製品の入った箱の中に両手をついてしまった。その際、製品で両手に切創を負った。</t>
  </si>
  <si>
    <t>個人宅の庭木の伐採・剪定作業をしていた。剪定した木をパッカー車に押し込んでいた時、左手にしていた軍手が押し込んでいる木枝に引っ掛かり、取れないまま木がパッカー車に引き込まれていき、引き込まれていく木とパッカー車の車体との間に左手の中指が挟まれてしまい、左手中指を骨折した。</t>
  </si>
  <si>
    <t>工場内弁当箱の洗浄室から退室する際、長靴を脱ごうとしてふらつき、右足首を負傷した。</t>
  </si>
  <si>
    <t>工場内を歩行中、クギが飛び出たパレットの上を歩いた時に、安全靴の底を貫通して、左足の踵部分に突き刺さった。</t>
  </si>
  <si>
    <t>ごみ捨て場の鍵が無く、扉を開けることが出来なかった為、ドラム缶を使い、壁を登って内側に侵入しようとした際、足を滑らせて転落した。その際、右膝内側靭帯を損傷した。</t>
  </si>
  <si>
    <t>燃料小売業</t>
  </si>
  <si>
    <t>レジカウンター内で、食パンをスライサーでスライスしていたところ、スライサーの刃に引っ掛かったパンを取ろうとして、電源を切ったと勘違いし、スライサーが動いて右手人差し指を切ってしまった。</t>
  </si>
  <si>
    <t>材料を機械に入れてスイッチを押した時、指がワイヤーにひっかかり負傷した。</t>
    <phoneticPr fontId="2"/>
  </si>
  <si>
    <t>資材置場にて、材料の片付けをしている際、リフトに積んでいたアンチを支えていたところ、リフトが急発進した為、アンチが左足首に挟まり、右足首のふくらはぎが挟まってしまった。</t>
    <phoneticPr fontId="2"/>
  </si>
  <si>
    <t>局内で区分作業中、アルミパレット上段に積まれていたケース（４ケース）を一度に降ろそうとしてバランスを崩し、右足首を捻った。ケースを床に置いた後、そのまま尻餅をつく形で転倒した。</t>
  </si>
  <si>
    <t>スポット溶接工場で、電極交換作業中に、上部電極を右手で押え、左手で起動スイッチを押した為、右手人差し指を電極で挟んだ。</t>
  </si>
  <si>
    <t>撹拌軸に服が巻き付き、左腕が締めつけられ骨折した。</t>
    <phoneticPr fontId="2"/>
  </si>
  <si>
    <t>工場内において、油を機械に入れる為、油の入った１斗缶の開け口を折り曲げる時に、缶のフチに指があたり負傷した。</t>
  </si>
  <si>
    <t>裏庭にて、木の枝打を行っていた。足場を作成せず、木の後ろの柵を越えた高くなった所に脚立を立て、柵に足を掛けて作業していたところ、手前の枝を掴んで、奥の枝を切ろうとした際に、枝が折れ、バランスを崩して、４ｍ下に落下した。</t>
  </si>
  <si>
    <t>工場内にて、コンベアーの点検作業中に自動ローラーにグリスを塗ろうとした際、自動ローラーに左手を巻き込まれて左手の平を切った。</t>
  </si>
  <si>
    <t>パルプ・紙・紙加工品製造業</t>
  </si>
  <si>
    <t>その他のパルプ・紙・紙加工品製造業</t>
  </si>
  <si>
    <t>積込み完了後、ラッシングベルトをする為、べニア板（５～６㎏）の向きを縦向きから横向きにしようと手で持ったところ、手が滑り右足親指部分に落下し、右足つま先部分を骨折した。</t>
  </si>
  <si>
    <t>自社工場にて、残材廃棄の為、傾斜盤を使い木材を小さく切断していた。盤の左側に溜まった廃材を右手でどけようとしたところ、回転している刃に触れてしまい、右手指を負傷した。</t>
  </si>
  <si>
    <t>生産機の巻き取り装置でカットができなくなり、応急処置をしてカットできるようになったが、プチプチが紙管に巻き付かなかった為、手で巻き付けさせようとしたところ、生産機に腕を引き込まれ、右腕前腕部を骨折した。</t>
  </si>
  <si>
    <t>フレキ（金属性のもの）を伸ばして切断する作業中、胸の位置の高さの棚の下に置いてあるフレキを取ろうとした際、誤って頭部を棚に当ててしまい負傷した。</t>
  </si>
  <si>
    <t>工場内にて、材料が入っている鉄製の容器の側面のフタを開けた。スライド式に開閉（上下）して固定できるが、固定部分に不具合があり、手を入れた際、フタが閉まり指を挟んだ。</t>
  </si>
  <si>
    <t>１階玄関ホールで来訪者をエレベーターまで案内するため、受付から徒歩で移動途中、足がもつれて転倒し、右腕を負傷した。</t>
  </si>
  <si>
    <t>犬を診察時、保定中の犬が振り向いた時に噛まれ、右手人差し指を負傷した。傷口がよくならず、受診したところ髄膜炎と診断された。</t>
  </si>
  <si>
    <t>バイクに乗車し、発進しながらステップに足をのせようとした際に、足が滑ってステップとチェンジペダルの間に入ってしまい、前進しているバイクに押され足首がねじれた。翌日に痛みが強くなり受診したところ、左足関節捻挫と診断された。</t>
  </si>
  <si>
    <t>トラック荷台上で荷物の点検をして、内シートを掛け、次に外シートを掛けていたところ、たれていた内シートのゴムに足がひっかかり、足を滑らせ、はずみで荷台より落下してしまった。</t>
  </si>
  <si>
    <t>公園公衆トイレ前にて、トイレへ行く為に、パイプガード上部を右足から越えようとしてバランスを崩し転倒した。その際に地面に左手をつき骨折した。</t>
  </si>
  <si>
    <t>船内ハッチホールドにて、鋼材（スチールバー）のショアリング作業終了後、スチールバーの上から降りる際、足を滑らせ、スチールバーのすき間に足が入り受傷した。</t>
  </si>
  <si>
    <t>当介護施設で、疥癬に感染した利用者を介護してかゆみが発生し、数週間後に受診し疥癬と診断を受けた。</t>
  </si>
  <si>
    <t>トラック荷台のカゴ車と一緒にラッシングベルトで締めていた鉄板が、ラッシングベルトが緩み、荷台の観音扉を開けたとたんに滑り落ち、左足甲関節部に落ちた。</t>
  </si>
  <si>
    <t>新築工事現場で、丸ノコで材料を切断中に、木節に当たり、丸ノコが後退し、右手親指を切断した。</t>
  </si>
  <si>
    <t>食堂厨房の調理場で、包丁で野菜を刻む作業をしている時に、ニンジンが硬くて切れなかった為、両手で強く上から力をかけて切ろうとしたところ、左手の小指が包丁の下に入っているのに気付かず、左手小指の先を切ってしまった。</t>
  </si>
  <si>
    <t>会社厨房内フライヤー設置場所にて、フライヤー使用後の片付け及び、清掃作業時に油の温度が下がりきらないうちに、高温の油の中に誤って手を入れ、右手指から手、手首まで火傷した。</t>
  </si>
  <si>
    <t>廃棄物（エアコン室外機の配管パイプ）を選別作業中、カッターナイフでパイプの被覆部を切っていたところ、右手に持っていたナイフが滑り、左中指を負傷した。</t>
  </si>
  <si>
    <t>バス給油の為バック誘導中に、バスがスタンドに近づいてきたので、バス左後方のボディを叩いて停車させようとしたが、そのまま後退してきた為、右腕が左リヤーバンパーとポールとの間に挟まれ負傷した。</t>
  </si>
  <si>
    <t>加工場で棚のトレーを取る為、踏み台に上がり、片足を他の台の上にのせ、トレーを取ろうとした際、踏み台が滑り床に落ち、体を支えようとして右手を床につき骨折した。</t>
  </si>
  <si>
    <t>駐車場において、荷物を降ろす為、荷台から降りようとした時、腰、左足が荷台にひっかかり、右足から着地した。その際に右足が外側に曲がり骨折した。</t>
  </si>
  <si>
    <t>厨房で味噌汁を作成する為に、あらかじめ沸騰させていた寸胴のお湯を減らそうと、両手で持って運んだ際、床で足を滑らせて転倒し、熱湯を右肩から右手にかけて被り火傷を負った。</t>
  </si>
  <si>
    <t>トレーラーに機械（プレス機）を積込む為の引出作業中に、ウインチのワイヤーもしくは金車の引っ張り治具のフックがプレス機本体から外れて左手肘から手の平にかけて当たり負傷した。</t>
  </si>
  <si>
    <t>タクシー営業中（乗客なし）、交差点にて赤信号で停車していたところ、後方より追突された。</t>
  </si>
  <si>
    <t>工場帰社後、トラックより降りる際に、地面が坂になっていたので足を痛めた。</t>
  </si>
  <si>
    <t>食品工場にて、回収してきた空箱を指定場所へ整理移動させる時に、バランスを崩して転倒し、左肘と左胸を地面に強打し負傷した。</t>
  </si>
  <si>
    <t>木材加工機から出てきた角材を、梱包台に移動させようとした際、他の作業員と一緒に角材の両端を持ち上げたところ、腰に違和感があった。その後痛みが激しくなり受診したところ、腰椎捻挫と診断された。</t>
  </si>
  <si>
    <t>足場解体作業を行っていたところ、手摺を取り外す際に、手摺を握っていた左手薬指をハンマーで叩いた。</t>
  </si>
  <si>
    <t>店舗前道路の脇の土手を登ったところにある道路に、車を停めていた。配達準備の為、車と店の間を行き来している際、土手を降りている時に脚を踏み外し転倒した。</t>
    <phoneticPr fontId="2"/>
  </si>
  <si>
    <t>業務中、ケースに入ったペットボトル等の飲料を補充・整理を１～２時間程度行っていたところ、腕・肩の筋肉・靭帯を負傷してしまった。</t>
  </si>
  <si>
    <t>階段で移動中、話をしながら降りていて、階段踊り場にある段差に気付かず、足を滑らせて転倒し、頭部を階段の角にぶつけてしまった。</t>
  </si>
  <si>
    <t>配送荷物の積込中、２ｔ冷蔵冷凍車の荷台ステップから後ろ向きに降車する際、ステップを踏み外して落下し、後頭部強打した。</t>
  </si>
  <si>
    <t>クリーニング作業中、ドライ品洗機より脱液機へ品物を移していたところ、脱液機の可動ボタンを誤って押して、脱液機のフタに挟まれ負傷した。</t>
  </si>
  <si>
    <t>会社駐車場にて、車輌整備をして荷台から降りた時に足を痛めた。</t>
  </si>
  <si>
    <t>店舗屋上駐車場より、使い捨てのカートを１階に移動する為、駐車場スロープを利用して移動していたところ、足がもつれ転倒し、頭を強打した。夜に気分が悪くなり、翌日診察を受け、即入院となった。</t>
  </si>
  <si>
    <t>土場にて、コンパネの整理をしていた時、台の上でコンパネの端を切ろうと電動のこぎりで切り始めた時、刃がはねて左大腿部に当たり切れた。</t>
  </si>
  <si>
    <t>車を運転中、記憶がなくなり、気がつくと前方に停止していたトラックに追突した。トラックは追突に気付かず走行して行ってしまった。</t>
  </si>
  <si>
    <t>帰社する為、車を運転中、交差点を過ぎてすぐのところで、前車が右折の為に停車していて追突してしまった。当方の車はバランスを崩し横転した。</t>
  </si>
  <si>
    <t>原付バイクで夕刊配達をしていた。交差店を左折しようとした時に、ガソリンスタンドのスタッフが路上に出てきたと思い急ブレーキをかけたところ、路面が雨で濡れていて、スリップして転倒し負傷した。</t>
  </si>
  <si>
    <t>工場内作業室にて、製品を組み付ける作業をしている時に、組み付け用エアシリンダーの作業規準にない位置に手を置いて作業を行い続け、作業員の不注意により、エアシリンダーに右手中指を挟んだ。</t>
  </si>
  <si>
    <t>計量器測定器製造業</t>
  </si>
  <si>
    <t>当社倉庫内において移動中に、足元の在庫商品に躓き転倒し、その際に腰部を打ち付け受傷した。</t>
  </si>
  <si>
    <t>ロースター洗浄中に炭ツボを持って、キッチンよりホールへ出たところ、炭置場前のアルミ製の床にて転倒し、尾骶骨を強打し、右手をついて着地したが、右手皮下出血した。</t>
  </si>
  <si>
    <t>工場内において、スポット溶接が完了した部品の入った箱を移動させようと、手に持って歩いていたところ、床に置いてあった箱に気付かず、躓き転倒し左膝を負傷した。</t>
  </si>
  <si>
    <t>２段積みパレットの２段目に置かれた鉄製パレットの中身表示用紙の貼り直し作業をしていた。１段目のパレットに左足、トラック荷台に右足を乗せ作業していたところ、右足を踏み外し、前方のパレットにしがみついたが、体重がパレットに掛かった為浮き上がり、パレットが方向を変えた時に右側パレットのフレームとしがみついているパレットの間に右手が挟まれ骨折、及びパレットもしくはパレットから少し出ていたガラスで裂傷を負った。</t>
  </si>
  <si>
    <t>地質調査が終わり、片付けの最中、トラックの荷台から地面に飛び降りた際、着地のバランスが悪く左足を負傷した。</t>
  </si>
  <si>
    <t>店内通路を乾いたモップで清掃中に、商品の靴が床に落ちているのを見つけ、拾おうとした時、バランスを崩し転倒、右足部の外側を痛めた。翌日受診したところ、右第５中足骨骨折と診断された。</t>
  </si>
  <si>
    <t>製品をハンドリフターで工場内へ搬入しようとしていたところ、バランスを崩し製品が倒れた。その際、支えようとしたが、重さに耐えられず、倒れてきた製品に足を挟まれ負傷した。</t>
  </si>
  <si>
    <t>調合室において、調合タンク内の底部を洗浄していたところ、誤って滑り転倒してしまった。その際、撹拌機の羽根に脇腹を強打してしまった。</t>
  </si>
  <si>
    <t>リーチフォークリフトを操縦しての作業中、ラックとラックの間を曲がろうと急旋回したところ、ラックに衝突しそうになり、左足でラックとの接触を防ごうとしたが、ラックの支柱とリーチフォークリフトとの間に左足を挟まれ、左足踵を負傷した。</t>
  </si>
  <si>
    <t>朝食の介助中、椅子から立ち上がらせたところ、入居者がバランスを崩して、倒れそうになり、支えようとしたところ、入所者の足が、被災者の右足の母指にのってしまい、捻挫した。</t>
    <phoneticPr fontId="2"/>
  </si>
  <si>
    <t>入居者が転倒してこぼしたお茶で、床が濡れていた。知らずにその場を通った際、滑って転倒し腰を強打した。</t>
  </si>
  <si>
    <t>被災者が部品運搬の為、部品の入った通箱を二つ抱え、パレット上を通過し降りる際に、通路上の窪みに足を取られ、足の甲（右足第５中足骨）を骨折した。</t>
  </si>
  <si>
    <t>旅館の和室客室で清掃作業中、出入口付近に移動してあった、座卓の脚に右足中指をぶつけた。以前、同じ箇所をぶつけていたことがあり、今回はかなり痛みがあったので受診したところ、骨折と診断された。</t>
  </si>
  <si>
    <t>原料昇降用エレベーター式リフトに、バスケットを設置し、上昇レバーを作動させたが、異物が混入しているのを発見し抜き取ろうとして挟まれた。</t>
  </si>
  <si>
    <t>トラック（２ｔ車）の助手席から降りる際、ステップに足を掛けそこなって転落し、左背中を打ち負傷した。</t>
  </si>
  <si>
    <t>駅構内で、タクシーを下車して待機していたところ、前の車が実車になった為、自車に戻ろうと小走りしたところ、段差に躓いて転倒し右腕を骨折した。</t>
  </si>
  <si>
    <t>自動販売機のベンティング作業中、商品を運搬する際に転倒してしまい、右肘、右手首を強打した。</t>
  </si>
  <si>
    <t>自社工場内において、チャンネル鋼を組み合わせて架台を製造している時、仮留めする為、手で押えていたチャンネル鋼が外れてしまい落下。それが、右足に当たり負傷した。</t>
  </si>
  <si>
    <t>新聞の朝刊配達の為、原付バイクに乗り走行中、信号のない十字路交差点で右方から来た四輪車と出合い頭に衝突し受傷した。</t>
  </si>
  <si>
    <t>梅の加工エリア内で、階段式選別機に安全ベルトを装着し、上から水洗いしていた時、中段（４～５ｍ）位の所で足元のホースに足を引っ掛けてローラーに転倒してしまい、手首を骨折した。</t>
    <phoneticPr fontId="2"/>
  </si>
  <si>
    <t>天井の飾り付けをしようと、イスから机に登ろうとしたところで転倒し落下、左手首を骨折し、左脇腹を打撲した。</t>
  </si>
  <si>
    <t>製材積み込みラインの木材搬出送り出し部において、製材品が案内板に引っ掛かり、機械を停止させた。その後不具合を是正していたところ、解消された瞬間に押出しシリンダーが清浄な状態に戻り、製材品を惰性で押し出し、作業者の保護具を飛ばし、作業者自身を前方鉄製部に押し付け、右頭頂部を切傷させた。</t>
    <phoneticPr fontId="2"/>
  </si>
  <si>
    <t>タクシー乗務中、お客を降ろし、待機に行く途中で公園のトイレへ向かった。公園前へタクシーを停め、トイレへ行こうとした時、公園入口にある石柱に左足が躓いて、コンクリートの地面に倒れた。その時、頭を少し打ち、左肩も強打した。</t>
  </si>
  <si>
    <t>食堂内廊下で、おむつ室へリハビリパンツを取りに行くのに、急いでいた為走った。自分のくつに躓いて、転倒した。</t>
  </si>
  <si>
    <t>当社工場にて、作業の為外から工場内へ移動しようと、重たいハンガードアに体重をかけて力いっぱい開けたところ、ドアが一気に開いてしまい、雨で濡れていた敷き鉄板で滑り、左肩から転倒し左肩を脱臼負傷した。</t>
  </si>
  <si>
    <t>ピッキング作業中、ラック内に商品をピッキング後、頭を上げた際、ラック柱で首元を強打し負傷した。</t>
  </si>
  <si>
    <t>ショートステイ利用者（認知症）に一泊する事を説明していたが、理解されなかったのか、持っている枝でいきなりなぐりかかられ、左手首、手の平を負傷した。</t>
  </si>
  <si>
    <t>公共汚水枡設置工事の為、ディスクグラインダーで作業中、ダイヤモンドカッター交換の為、チャックでカッターを外そうとしたとき、誤ってスイッチが入ってしまい、カッターが回転して、左手を切傷した。</t>
  </si>
  <si>
    <t>工場内にて、フォークリフトに乗り、４ｔトラックにコワ材を積み込み作業中、コワ材がリフトの爪に引っ掛かった為、降りて引っ張って抜いていた時、リフトの爪とコンクリートの地面に、左手部とつめ、左手第２指、３指、４指を負傷した。</t>
    <phoneticPr fontId="2"/>
  </si>
  <si>
    <t>間伐材の伐採作業中に、伐採した木が倒れる際にまわりの木に引っ掛かったので、ふと上を見た瞬間に何かが（おそらく枯れ枝）右目に当たり負傷した。</t>
  </si>
  <si>
    <t>被災者乙が事業場内昆布粉砕部屋前の通路にて、段差に腰かけて小休止中、甲が運転していた移動中のリフトに積まれたパレットが、壁に接触して落下し、パレットと段差の壁に指を挟まれた。</t>
  </si>
  <si>
    <t>非鉄金属精練・圧延業</t>
  </si>
  <si>
    <t>当工場内にて、機械終了後の洗浄作業中、ローラーの下の部分をしゃがんで洗っていた後、頭を上げた時、味付け機械の鉄のアングルに頭部を強く打ち付け切傷した。</t>
  </si>
  <si>
    <t>得意先の工場内で、自分の大型車両を洗車する時に、大型車両のステップに足をかけたところ、足が滑って地上に転げ落ち骨折した。</t>
  </si>
  <si>
    <t>売場において、脚立に上って販促資材を設置作業中、バランスを崩し、脚立の突起に引っ掛かった状態になり、右足首をひねって落下した。右足首の骨にひびが入った。</t>
  </si>
  <si>
    <t>トラックに空の電線ドラムを積込む作業中、電線ドラムの芯に巻いてあるビニールの上に乗って作業した為、滑ってトラックの荷台上で転倒し、腰を打撲負傷した。</t>
  </si>
  <si>
    <t>サービスステーション構内にて、営業終了後の後片付けをしている際、ラックを持って営業室へ入る時に、段差で足を踏み外し、右第５足趾中足骨を骨折した。</t>
  </si>
  <si>
    <t>配達先構内にて、トラック荷台から降車しようとした時、バランスを崩して荷台から落下し、後頭部を打ち打撲挫傷する。</t>
  </si>
  <si>
    <t>冷蔵庫のファンカバーが欠けていて、そこに手が当たり負傷した。</t>
  </si>
  <si>
    <t>工場内にて、廃水メンテナンス中に反応槽横階段を降りる際、足を滑らせ転倒し、臀部を強打し負傷した。</t>
  </si>
  <si>
    <t>脚立に登り、みかん摘果作業中、転落した。</t>
  </si>
  <si>
    <t>工場内の製造工程で発生したプリント基盤クズを、工場外のゴミ捨場へ運び、ゴミを捨てようとした際に腰部に激痛を覚えた。</t>
  </si>
  <si>
    <t>当社工場内で、修正機を使って補修中、グレーチングを裏返した時、滑って右足に落下し負傷した。</t>
    <phoneticPr fontId="2"/>
  </si>
  <si>
    <t>病棟廊下にて、患者へお茶を配っていた際、ワゴンの車部分に躓いて、「楽呑み」を手に持ったまま転倒した。</t>
  </si>
  <si>
    <t>配送先駐車場で荷降ろし作業中、トラックの荷台で次の配送先の荷物を移動させようと、荷物を載せているパレットごと、アオリの方へ引っ張ったところ、荷物とアオリの間で手を挟み負傷した。</t>
  </si>
  <si>
    <t>営業所構内にて、空ドラム缶を手降ろしして積み上げていたところ、ドラム缶に掛けた足を滑らせて、手をついた時に肩を捻った。</t>
  </si>
  <si>
    <t>リビングの根太間に断熱材を入れている時、足を踏み外して、足首、太腿、顎、首を強打した。後日、首の痛みが続き、意識をなくして倒れているのを発見され、病院に運ばれた。</t>
  </si>
  <si>
    <t>清掃する部屋（ホテル客室）に入った際、慌てていて靴が脱げず、玄関の段差で躓いてしまい転倒した。その際に、左足親指の上側を切り負傷した。</t>
  </si>
  <si>
    <t>被災者Ａは、いねむり運転にて電柱に衝突し、胸部をハンドルに強打し、頭部をフロントガラスに強打して頸椎を損傷した。</t>
  </si>
  <si>
    <t>荷物を積む専用のボックスが満杯になった為、新しいボックスと差し変えようと移動させた際に、ボックスと荷物の間に左手中指を挟んでしまい怪我した。</t>
  </si>
  <si>
    <t>道路を自転車で走行中、前方から車が近付いてきたので避けようとして側溝へ自転車ごと落ち、脊髄を損傷した。</t>
  </si>
  <si>
    <t>病棟において、体重や抵抗がある男性利用者（重症心身障害者）の高床トイレでの処置や更衣、移乗介助や、変形・硬縮の強い利用者の更衣介助やオムツ交換は無理な姿勢になり、腰や下肢に負担が多かった。職場の健診にて指摘があり病院受診、休養となった。</t>
  </si>
  <si>
    <t>角のみ盤、木工ボール盤</t>
  </si>
  <si>
    <t>事務所から作業場へ戻ろうとしたところ、事務所出口付近の段差で足を踏み外し、膝から倒れ、肘を強打して骨折した。</t>
  </si>
  <si>
    <t>病棟にて、座っていた椅子が回転し転倒、腰部から尾骨部を強打し、起立歩行不可となった。</t>
  </si>
  <si>
    <t>二ーダーの槽内清掃用のゴムを使用し、混練り槽を元の位置に復帰する途中、槽内に異物を見つけ、取り除こうと反射的に槽内に手を入れてしまった。スクリュー自体は停止状態であったが、槽が徐々に復帰していく途中で、槽内壁とスクリュー隙間に挟まれ、左手中指第一関節から切断した。</t>
  </si>
  <si>
    <t>会社敷地内駐車場において、修理車両を積載車からリモコン操作にて降車作業中、急に修理車両が動きバックして来た為に、無意識に体で止めようとして、車両とリヤーゲートの間に体と頭が挟まれ負傷した。</t>
  </si>
  <si>
    <t>新聞配達中、右前方より雄鹿（大人）が突然バイクのライトをめがけて横断してきた為、鹿に激突し横転した。右肩から路面に強打し、右鎖骨を骨折した。</t>
  </si>
  <si>
    <t>交通事故（その他）</t>
  </si>
  <si>
    <t>事業場内のコンクリートの平らな場所で、段ボールケースから苗木を出す作業をしている時に、箱を運ぼうと立ち上がって歩こうとした時に、足がからんで転倒した。</t>
  </si>
  <si>
    <t>線路補修に係るマクラ木交換作業中に、トラックよりマクラ木を搬送しようと持ち上げた際、保持していた手が滑り、マクラ木が左足甲部に落下し負傷した。</t>
  </si>
  <si>
    <t>講習会の会場の階段に躓き転倒し、喉頭部と右脇腹を強打した。喉頭部は、痛みと共に声が出にくくなり、食物も飲み込みにくくなった為受診したところ、喉頭部に腫れがあり、気道を塞ぐ可能性がある為、即入院となった。</t>
  </si>
  <si>
    <t>遊戯室で遊戯台を使い保育をしていたところ、走って滑り、両手をついて左手首を強打した。</t>
  </si>
  <si>
    <t>自厩舎横において馬房の清掃（ボロ捨て）中、ボロボックス（ゴミ箱）から降りる際にバランスを崩して、左足首を捻り負傷した。</t>
  </si>
  <si>
    <t>倉庫内にて、荷を探す為、積み上げてある空パレットの上に登ったところ、パレットの隙間に足を踏み外し転倒、右膝関節内を骨折した。</t>
  </si>
  <si>
    <t>勤務するグループホームにおいて、入居者の起床介助の為、ベッドから車いすへ移乗介助を行ったとき、腰を痛めた。</t>
  </si>
  <si>
    <t>作業現場内を歩行中、床に置いてあったものをまたごうとした際、誤って躓き、転倒しそうになった為、右足を勢いよく地面についたところ、右足ふくらはぎが肉離れした。</t>
  </si>
  <si>
    <t>店舗内の厨房と客席の間のパントリーで、ステンレス製の台を移動させるために、逆手で台の平板を持った時、台の裏側のステンレスのとがった所が指に触れていて、持ち上げた際、左手の中指を切った。</t>
  </si>
  <si>
    <t>社用車にて走行中、対向車が右折する際、朝日が目に入り衝突し、運転席右側ドアに強打した。その際に、骨折、挫傷、擦過傷を右足に負った。</t>
  </si>
  <si>
    <t>不織不製造の樹脂加工工程において、樹脂を含浸塗布させる２本のロール部において、樹脂もれの当板を取り付けていたところ、運転している時に作業を行った為、左手人差し指、中指、薬指を２本のロールに挟まれた。</t>
  </si>
  <si>
    <t>モジュール製造工程で、完成品を載せた台車を作業現場から倉庫へ運搬中、通路を右折する際、少し無理な体勢で台車を押した。その時、左半身に重心がかかり、左股関節を捻り、痛みを覚えた。日増しに痛みが増し受診したところ、腰部捻挫、股関節捻挫と診断された。</t>
  </si>
  <si>
    <t>被災者は、プレス機でパレット用オワンの整形加工をしていたところ、左手をプレス金型に挟まれ負傷した。（安全装置のスイッチを入れ忘れて作業していたと思われる。）</t>
  </si>
  <si>
    <t>会社駐車場にて、足を滑らせ隣の敷地へ落下（高さ２ｍ）。腰を強打し、骨折と診断された。</t>
  </si>
  <si>
    <t>利用者宅へ入る道路にて、車椅子介助をしている時、細い溝の所に車椅子の前輪がはまり、車椅子が転倒しないよう、前輪を引き上げようとしたところ腰を痛めた。</t>
  </si>
  <si>
    <t>専用コンテナへ廃プラを積込中、足を滑らせ、ハシゴから落下してしまった。当日は雨天の為、滑りやすくなっていたと思われる。</t>
  </si>
  <si>
    <t>本社工場内において片付け作業中に、ゴミかごのまわりの紙くずで滑って尻餅をつき、尾骶骨を骨折した。</t>
  </si>
  <si>
    <t>道路維持管理の作業（法面の細木の枝払い作業）を高さ約１ｍ程の所で行い、作業終了後、飛び降りたところ、左足の踵から落ちる形となり、左踵を強打し、転倒した。</t>
  </si>
  <si>
    <t>自転車で走行中、後方から走ってきたワゴン車にはねられ、頭部を強打し死亡した。</t>
  </si>
  <si>
    <t>調理場でスズキの調理中に、背びれが右手中指に突き刺さった。抜けたと思ったが、少し残って痛みが引かない為、２カ月後に診察を受けて、除去手術を行った。</t>
  </si>
  <si>
    <t>舟の運航に支障をきたしていた流石を、川の中に入り撤去作業を行っていた。川に潜り、前かがみにしゃがんで流石をつかみ撤去しようとした時、その石が流され右足の甲に落ちて、川底の岩と流石に挟まれる状態になった。流石の重みと衝撃が右足の踵に集中し、右足の踵を損傷した。</t>
  </si>
  <si>
    <t>水運業</t>
  </si>
  <si>
    <t>屋上にて、自衛消防隊訓練大会に参加する為、自主練習を行っていたところ、小走り中に屋上床面の廃水用のくぼみに気付かず、足を踏み入れ、転倒しそうになった際、足を挫いて受傷した。</t>
  </si>
  <si>
    <t>マンション集合受箱に配達する際、郵便物を確認しながら、階段を上がろうとした時、階段右下付近の角に右足小指を強打し、右第５趾末節骨骨折となった。</t>
  </si>
  <si>
    <t>自社資材置場において、工事資材残材のユニック車による転置作業中に、吊荷が傾き、被災者（玉掛者）がとっさに吊荷を押えようとした際、吊荷がずれてワイヤーと吊荷に右手を挟まれた。</t>
  </si>
  <si>
    <t>家屋改修工事において、宅内にて土台設置の作業中、手が滑り持っていた木材が落ち、右足親指にあたり負傷した。（宅内用上靴を履いていた。）</t>
  </si>
  <si>
    <t>バイクにて朝刊を配達中、道路を右折しようとしたところ、スリップし電柱に衝突した。正面からヘッドライトの部分が衝突し、勢いで上半身が乗り出す形となり、顔面が電柱と衝突した。</t>
  </si>
  <si>
    <t>宅配便の配達を行っていた際に、大型犬シェパードが追ってきて、右脇を噛まれた。一旦振り逃げたが、再度右足を噛まれ、塀によじ登り振り切ったものの、塀から落ちて両膝を強打した。</t>
  </si>
  <si>
    <t>作業場で清掃後に虫取器を設置する作業で、高所に引っ掛ける為、イスの上に乗ったところ、床が少し傾斜しており不安定であった為、イスを踏み外し、右足の踵から落ち骨折した。</t>
  </si>
  <si>
    <t>移動中に作業の水で床が濡れていたところで、滑って後ろ向きに転倒し、胸を痛めた。</t>
  </si>
  <si>
    <t>被災者を含めた従業員６名でカゴ車を一列に並べ搬送していた。右折する際、被災者がカゴ車の先頭に立ち、右足でカゴ車を押しながら向きを変えていたところ、方向転換しきれず、カゴ車がポールに衝突しそうになった。退避しようとしたが間に合わず、カゴ車とポールに右足首が挟まれ被災した。</t>
  </si>
  <si>
    <t>現場内で波板を搬送中、坂道で転倒し、持っていた波板を滑らせて切った。</t>
  </si>
  <si>
    <t>売場で店出しの際、勢いよく小さい箱を開けようとして、カッターで右太腿の腱を切った。</t>
  </si>
  <si>
    <t>訪問介護の活動の為、利用者宅から利用者宅へ原付バイクで移動する途中、左側道路から出てこようとする車に気付き、右に少しハンドルをきったところ、滑って転倒した。</t>
  </si>
  <si>
    <t>現場で、屋根の上に材料を運ぶ為のハシゴを組立中、足を滑らせ、３～４ｍ位の所から落下し、足を強打して骨折した。</t>
  </si>
  <si>
    <t>管理物件の植木に水をやる為、ホースを手に巻いて移動中、溝の上の鉄板の角に手に巻いていたホースの垂れている箇所がひっかかり、前のめりになって転倒し、手と膝を打ってしまった。</t>
  </si>
  <si>
    <t>荷物を降ろし終え、トラック荷台より飛び降りた時に、地面にあったコブシ大の石に降りてしまい、左足首を捻挫した。痛みが酷く受診したところ、左足の靭帯を損傷していた。</t>
  </si>
  <si>
    <t>配膳車を厨房から配膳車搬入口に出す際、配膳車の向きを調整する為に手前に引いたところ、思いのほか軽かった為、勢いがつきすぎて配膳車が止まらず、壁に当たりそうになり、腕で配膳車を止めようとしたところ、その反動で粉砕骨折してしまった。</t>
  </si>
  <si>
    <t>茶畑下草刈りをしている時、鎌にまむしが絡んで、右手首を噛まれ負傷した。</t>
  </si>
  <si>
    <t>配達が終わり車に戻る時、お客の敷地内の地面の石畳になっているところで、暗がりで足元を取られ、左足首をひねった。</t>
  </si>
  <si>
    <t>工場内において作業中、鉄の棒を左足の甲に落とし、骨折した。</t>
  </si>
  <si>
    <t>２階更衣室へ上がる際、階段にて躓き、足の甲を打撲し骨折した。</t>
  </si>
  <si>
    <t>構内において、４ｔトラック荷台で積込作業（一般雑貨）終了後、積載中の他の荷物に躓き、荷台の中で転倒し右膝を他の荷物に打ち付け骨折した。</t>
  </si>
  <si>
    <t>店舗へ向かって歩道を自転車で走行中、強風に煽られ、バランスを崩し転倒した。その際、左肩を打ち骨折した。</t>
  </si>
  <si>
    <t>店舗調理場内のフライヤーの縁についた天ぷら粉を拭いていた際に、誤って手を滑らせ、右手が油の中に入ってしまい火傷し、その時に跳ねた油で右頬も火傷した。</t>
  </si>
  <si>
    <t>溶接場にて、溶接作業を完了し、作業場を移動する際に、材料をまたいだ時に溶接キャプタイヤが材料に引っ掛かり、材料が横転し、左脚が挟まれた。</t>
  </si>
  <si>
    <t>作業場にて、パレットケースを整理しようとしたところ、パレットケースに躓き、左膝を床に打ちつけた。</t>
  </si>
  <si>
    <t>フロアにて、ソファーに乗ってパーテーションを拭いている時に、オーダーベルが鳴り、急いで降りようとして足を踏み外して落ち、右肩を複雑骨折した。</t>
  </si>
  <si>
    <t>空箱を回収する際、かなり高く積み上げているのでカートによって、背伸びした状態で空箱を整理する作業を毎日行っていた。重量がある為、腕に負担がかかり、腕の筋を捻った。</t>
  </si>
  <si>
    <t>惣菜加工場で、作業中に容器をくくっている紐が通路に出ているのに気付き、紐を切ろうとした時、バランスを崩し転倒した。</t>
  </si>
  <si>
    <t>バイクで走行中、右カーブでスリップし、壁に衝突して転倒、胸、肩を負傷した。（小雨が降っていた。）</t>
  </si>
  <si>
    <t>鮮魚売り場前通路で、店舗の氷を台車で運んでいた時、床面が濡れていた為滑って転倒し、右手をついた。</t>
  </si>
  <si>
    <t>水</t>
  </si>
  <si>
    <t>プラットホームに荷降しする為、運ばれてきたフォークリフトから荷物（塩ビのパイプ）を取り出したところ、手を滑らせ荷物とプラットホームに右手小指を挟まれ負傷した。</t>
    <phoneticPr fontId="2"/>
  </si>
  <si>
    <t>被災者が店舗内にて、２段の踏み台に登って商品（オーブントースター）を降ろしていたところ、踏み台から床に右足を着地した際に「プチッ」という音がして激痛を感じ、肉離れを発症した。</t>
  </si>
  <si>
    <t>倉庫ホーム下で、カウンタリフトに乗って荷降し中、走って来た乗用車と接触し、そのはずみでリフトから落下した、その際に腰をひねり、胸を打撲した。</t>
  </si>
  <si>
    <t>当社工場内で産業廃棄物（廃木材）の選別作業を行っている最中に、右手小指を廃木材にぶつけて右手指伸筋腱を損傷した。</t>
  </si>
  <si>
    <t>入居者の居室で、モーニング介助で座位になってもらう時、座位状態時に急に半立位になり、後部にお尻より落下した。その時左足を移動するも、その足に入居者のお尻が落下して骨折した。</t>
  </si>
  <si>
    <t>店舗駐車場を歩いていた時、段差があることに気付かず上にのり、そのまま転倒してしまった。</t>
  </si>
  <si>
    <t>店舗の従業員専用の階段下で、台車にゴミを載せ、捨てる為に移動させている時、階段の手すりと台車の取手の間で、右手の人差し指から小指にかけてと、手の甲を挟み炎症を起こした。</t>
  </si>
  <si>
    <t>帰宅送迎業務中、利用者宅の玄関から門扉への階段途中で足を踏み外し、右足側面から地面に強く着地した為、右足の第５中指骨を骨折した。</t>
  </si>
  <si>
    <t>原料投入口のフタがくっついてなかなか取れなかった為、力いっぱい引いたところ、フタが外れたがその勢いで後ろ向きに床に落ち、腰を強打した。</t>
  </si>
  <si>
    <t>病院の厨房にて、大釜で野菜を茹でた後の湯を捨てる際、湯が長靴内に入り、右足膝から指までやけどを負った。</t>
  </si>
  <si>
    <t>会社の作業場で、コイル巻機にて巻線をしている時に、指先が機械に巻き込まれ負傷した。</t>
  </si>
  <si>
    <t>ダンボールを運ぶカゴ台車を、ゴミ庫から回収し、地下２階倉庫に戻す移動中、登り坂になっている通路でカゴ台車の上部を押したところ、台車の車輪がひっかかり、台車が倒れそうになった。その際に左膝下を強打し、裂傷を負った。</t>
  </si>
  <si>
    <t>法人車両で、アルミ缶回収作業移動中、駅付近ロータリーで車を降り、かけ足で作業をしていたところ、雨でぬれた点字ブロックに足を滑らせて転倒し、腰と肘を強打した。腰部打撲と診断された。</t>
  </si>
  <si>
    <t>トラックの屋根の上（運転席の上）の踏み台で作業して降りた時に肩を捻り、その時は気付かず後片付けをしようとしたら、突然肩に異変を感じ、腕が上がらなくなった。</t>
    <phoneticPr fontId="2"/>
  </si>
  <si>
    <t>一斗缶の開缶作業途中、作業台より落下しそうになり、左手で支えようと持ったところ、薬指が切り込みに入り、缶が落下する時に缶に引っ張られ負傷した。</t>
  </si>
  <si>
    <t>家屋解体現場でトラックの荷台に乗り、鉄骨を積込作業中、既に積んであった鉄骨を結束している番線が切れ、鉄骨が荷崩れを起こし、被災者の左足の脛に当たった。</t>
  </si>
  <si>
    <t>当社倉庫内にて、トラックから機材等を降ろす作業中、荷台で足を滑らせ転倒し、ついた手を骨折した。</t>
  </si>
  <si>
    <t>駅長室階段を下りる際に、最後の段を左足で着地する時に、足を踏み外し左足をくじいた。左足第４中足骨骨折と診断された。</t>
  </si>
  <si>
    <t>カーブの水溜まりでスリップして、スピンし、車が側壁にぶつかり、胸を強打し腰もひねり負傷した。</t>
  </si>
  <si>
    <t>保育室にて、屋内用すべり台の下に敷く敷物を、押し入れから出そうして押し入れ扉を引いたところ、扉が外れて左足の甲の上に落ち負傷した。</t>
  </si>
  <si>
    <t>小学校のびのびルームにて勤務中、運動場で児童の鬼ごっこの指導をしていて走っていた際に、地面に置いてあった縄跳び台に躓いて転倒し負傷した。</t>
  </si>
  <si>
    <t>アーク溶接装置</t>
  </si>
  <si>
    <t>コンテナから貨物を降ろしている際、誤って足を滑らせ、荷物にぶつけて左足の膝のあたりを負傷した。</t>
  </si>
  <si>
    <t>厨房で、使用済みの油が入った容器を持ち上げようとして、誤って手が滑り、容器を落として、跳ね上がった油が右手、右胸等にかかり火傷した。</t>
  </si>
  <si>
    <t>ラウンド便の積換え作業中に、トラックの荷台でパレットを引き出そうとしていたところ、左足元が滑り、荷台から下の地面に落下し、地面で左膝を強打し負傷した。</t>
  </si>
  <si>
    <t>頭部外傷で高次機能障害があり、行動・感情のコントロールが難しい症状の患者を病室で対応中に、突然殴られ、右眼打撲、骨折した。</t>
  </si>
  <si>
    <t>鴨居に養生テープを貼ろうと、４尺の脚立２段目に乗ろうとして足を滑らせ転倒し、敷居が被害者の左大腿部に激突した。</t>
  </si>
  <si>
    <t>容器包装プラスチックごみ収集作業中、ごみを取りに行こうとした際、段差に躓き、さらに油で滑りやすくなった路面に足を取られ、右足首を捻挫した。</t>
  </si>
  <si>
    <t>動力プレスで穴あけ作業をしていたところ、材料が位置ずれしたため、咄嗟に左手（人差し指）が危険範囲に入り負傷した。金型取付時、安全装置の作動範囲を「立ち姿勢」で確認したが、「腰掛け姿勢」で作業に入って負傷した。</t>
  </si>
  <si>
    <t>工場内で、マシニングセンタの機械のツール（部品）を交換していた際、機械についている、エンドミルの刃に左手薬指が当たり負傷した。</t>
  </si>
  <si>
    <t>営業活動中、ハイツの階段から転落し負傷した。</t>
  </si>
  <si>
    <t>高さ２ｍ弱の所で、空クレートの荷降し作業後、その場所から降りようとした時に、地面が濡れていない端の方へ降りようとした際に、左足のズボンか靴が引っ掛かり、体勢を崩して手から落下し、左膝が真横に曲がった。</t>
  </si>
  <si>
    <t>事業所内を歩行中に足を挫き、左足を負傷した。</t>
  </si>
  <si>
    <t>当社倉庫内で、製品が入ったダンボール箱を持って移動中、床に置いてあった他のダンボール箱に躓き、尻餅をついた。</t>
  </si>
  <si>
    <t>原付自転車で走行中、左折しようとしてきたトラックに巻き込まれた。</t>
  </si>
  <si>
    <t>プレス作業中に、左手中指の指先がプレス機に挟まり骨折した。</t>
  </si>
  <si>
    <t>パワーゲートの上で作業中に、パワーゲートと地面に隙間があった為、パワーゲートの端に足先をかけた時、バランスを崩し、右脚を外側にひねった。</t>
  </si>
  <si>
    <t>保管場にて、大型木製パレットを片付けようと、パレットの片方を持ち上げ、パレットを引きずりながら後進していたところ、パレットをつかんでいた手が滑り、パレットが左足甲の部分に落ちた。安全靴は履いていたが、甲の部分を打撲した。</t>
  </si>
  <si>
    <t>店内カウンターにて接客中、提供の仕方に因縁を付けられ、投げられた湯呑が左手の甲に当たり打撲を負った。</t>
  </si>
  <si>
    <t>工場にて、玉子をフードカッター機にかける作業中、手を差し入れた時に、機械が停止していると思っていたが、作動していた為、カッターの刃に右手薬指外側が触れて切ってしまった。</t>
  </si>
  <si>
    <t>汲取り作業を終え、ホースを持って路地を歩いている時、轍の窪みに右足を取られ、バランスを崩し転倒して、右足首を捻った。</t>
  </si>
  <si>
    <t>公衆トイレから出る際に、慌ててトイレ内に入ってきた人との接触を回避しようとしたところ、濡れた床に滑り転倒、その際に左手を地面に打ち負傷した。</t>
  </si>
  <si>
    <t>サンドイッチの仕込み用のキャベツを包丁で切っている際に、キャベツを押えていた左手を誤って負傷してしまった。３～４針縫った。</t>
  </si>
  <si>
    <t>ステンレス製のフードを製作中、品物を移動した際、バランスを崩して転びそうになったはずみで体をねじり、腰に無理な力がかかって、ぎっくり腰になってしまった。</t>
  </si>
  <si>
    <t>職員控室をモップで清掃中、折りたたんでいた脚立に当たり、脚立が足の上（足の甲）に倒れてきて骨折した。</t>
  </si>
  <si>
    <t>事業所倉庫内で、商品を取る為に脚立に登ったところ、脚立の安全ロックフックがかかっておらず、脚立ごと転倒した。着地の際に右足首を強打し、右足首くるぶし付近を骨折した。</t>
  </si>
  <si>
    <t>運送荷物の積置地にて、運転席から降りる際、着地場所が坂になっていて、足を滑らせ捻ってしまった。</t>
  </si>
  <si>
    <t>マンションの容プラごみ収集作業を終え、ごみを両手に持ち、次の収集場所へ向かう為、マンションのスロープを下ったところ、マンションの側溝のグレーチングで足を滑らせ、右足首を捻り負傷した。</t>
  </si>
  <si>
    <t>山林にて、木をチェンソーで伐採していた時に、木が思っている方向に倒れず避けようとしたところ、チェーンソーが木から外れず、手間取っている間に倒れてきて、右すねに当たり骨折した。</t>
  </si>
  <si>
    <t>工場内において、鋼板材料の棚入れ作業を、クレーンを使用し行っていた。その際、鋼板の載った鉄製パレットと鋼板を入れる為の棚の架台に指を挟んでしまった。</t>
  </si>
  <si>
    <t>レベラー加工機の清掃を行っていた時に、加工機を運転した状態で行い、布が巻き込まれ、同時に右手も持っていかれた。</t>
  </si>
  <si>
    <t>利用者を介助中、椅子に座らせようとしたが、椅子が動きうまく椅子に座らせることができなかった。利用者は足の筋力が低下しており、体重があるので、後ろから両手で抱えて座らせようとした時、腰から大きな音がして痛みが走った。痛みに我慢できず、病院を受診した。</t>
  </si>
  <si>
    <t>鉄筋自動曲げ機で、鉄筋曲げ加工中、ローラー部可動時に鉄筋の曲がり具合を確認しようと顔を近付けた際、鉄筋が跳ね上がり、顔面額部を強打し負傷した。</t>
  </si>
  <si>
    <t>２階バックヤードで歩いている時、テーブルクロスのロールが倒れてきて当たり、左足甲を負傷した。</t>
  </si>
  <si>
    <t>事務所から売場へ階段で移動中に、足を挫いて３段目から転倒した。</t>
  </si>
  <si>
    <t>工事現場から普通自動二輪車で帰社する途中、踏切にて列車の通過待ちの為停車していたところ、後方より脇見運転の加害者が運転する普通乗用車に追突された。</t>
  </si>
  <si>
    <t>加工場内において、右手に包丁を持って、鶏肉の加工作業中、誤って左手末指の先端を削いでしまった。</t>
  </si>
  <si>
    <t>キッチンにて、フライヤーを清掃後、油をフライヤーに戻そうとした時に足元が滑り、後ろ向きに転倒し、油がかかり火傷した。</t>
  </si>
  <si>
    <t>6～7</t>
    <phoneticPr fontId="2"/>
  </si>
  <si>
    <t>社員通用口前の階段を踏み外し、左膝を強打した。痛みが引かず、受診したところ、靭帯損傷、半月板損傷の診断を受けた。</t>
  </si>
  <si>
    <t>店舗事務所にて、金庫を閉める際に誤って左手中指を挟み負傷した。</t>
  </si>
  <si>
    <t>作業場内で野菜を切っていた際、包丁で親指を裂傷した。救急車で搬送された。</t>
  </si>
  <si>
    <t>施設の居室で、利用者をベッドから車椅子に移乗しようとし、利用者が急に拒否してそり返った為、腰を痛めた。</t>
  </si>
  <si>
    <t>展示場の解体工事現場にて、業務用クーラーの室外機を、重機を使用して４ｔダンプへ積込作業中、室外機がダンプに引っ掛かった。引っ掛かりを外そうと、ダンプ前方の梯子に登った際、梯子と室外機の間に左手小指の先が挟まれ負傷した。</t>
  </si>
  <si>
    <t>施設ホール内にて、レクリエーションでドッジボールをしていた際、利用者の投げたボールを避けようとしたところ、左足の着地の仕方が悪く、左足を床に付けたとき、左膝が逆関節のような状態になり、関節が外れた。</t>
  </si>
  <si>
    <t>トレーラーのタイヤ点検の為、地面においてあった、点検用のハンマーをしゃがんで取って、立ち上がろうとしたところ、後方にふらつき、トレーラー運転台の左側角（バンパー部分）に腰部を強打し倒れ込んだ。</t>
  </si>
  <si>
    <t>出荷品の検品作業を行っている際、入庫品の仮置場の荷物を移動する為にバックしてきたフォークリフトと右足が接触し、右足の甲及び右足小指を負傷した。</t>
  </si>
  <si>
    <t>仕上機にて、サプライブレーキ調整中、左手をサプライ昇降ヘリカルギアに手を置いたままサプライボビン昇降用押ボタンスイッチを操作してしまい、左手小指及び薬指を挫断創した。</t>
    <phoneticPr fontId="2"/>
  </si>
  <si>
    <t>施設行事（敬老祝賀会）の準備中、更衣室に入ろうとしたところ、並んでいる靴に躓き転倒した。</t>
  </si>
  <si>
    <t>ミート室でフレーカーを洗浄中に、左前腕部がフレーカー刃に接触し、左前腕部を３～４センチ切創した。</t>
  </si>
  <si>
    <t>事業所内にて、コンクリート圧送鋼管を整理中、左足を滑らせ右足のつま先で体を支えた時、安全靴の鉄板（靴の内部）に足の甲と指の付け根が当たり、右足の指を負傷（骨折）した。</t>
  </si>
  <si>
    <t>景品交換所へ集荷業務に台車を押しながら向かったところ、エレベーター前でエレベーター扉が閉まろうとした為、右手を入れて開けようとした時に、右手手首を扉に挟まれ骨折した。</t>
  </si>
  <si>
    <t>取り出し上段で押し湯及び製品を分別している時に、コンベア最終部分の砂が落ちるメッシュ部分に、バリによって砂がたまっているのを発見し、バリを取り除こうして左手を差し入れたところ、コンベアに皮手袋を引っ張られ、そのまま上半身を集塵カバーに押し付けられて上半身を負傷した。</t>
  </si>
  <si>
    <t>会社敷地内に設置している、自動販売機で飲料水を買おうとして、取り出し口に出てきたボトルを取り出そうと、左手を差し入れたところ、クッションとして取り付けられていたビニール製の板が劣化して硬くなり、破れて尖った先に左環指が当たり負傷した。</t>
  </si>
  <si>
    <t>植木の剪定作業中、チェンソーで伐採していたところ、チェンソーが跳ね、左手薬指と小指を切った。</t>
    <phoneticPr fontId="2"/>
  </si>
  <si>
    <t>レジを通す前に、買わないとされた商品（「ばらし」と呼ぶ）を、各売場へ戻す作業をしていたところ、壁面に立て掛けてあった、ばらし商品（縦１ｍ、横２ｍ程の板）が突然倒れてきて、足首に当たり負傷した。</t>
  </si>
  <si>
    <t>納品する為、自動車にて運転中、気分が悪くなり座席に座っている事が出来なくなり、車外に出て救急車を呼び、病院へ運ばれた。大動脈剥離と診断された。</t>
  </si>
  <si>
    <t>トラックの荷物を降ろした後、トラックシートを畳み、地面からシートを持ち上げ、荷台に載せる時に「グキッ」という音が腰部からした。（シートは重量があるので、同僚と一緒に持ち上げた。）</t>
  </si>
  <si>
    <t>コンベアラインで弁当の盛り付け作業中に、コンベアラインの向こう側の作業台に乗せてあった食材入りのプラスチック容器に手を伸ばして手前に引いたところ、左腕に痛みが走った。痛みが治まらず受診したところ、肋軟骨骨折だった。</t>
  </si>
  <si>
    <t>塗装工事の用意の為、脚立に乗って棚の上の道具を降ろす際、バランスを崩して落下し、手をついた時に骨折してしまった。</t>
  </si>
  <si>
    <t>製造事務所のドアを開けて中に入ったところ、入口付近の床が濡れていて、足を滑らせ転倒した。転倒の際後ろに倒れ、後頭部を床に打ちつけてしまい、１㎝程切れて出血してコブができた。</t>
  </si>
  <si>
    <t>工場内にて、機械上部に乗り、開いていた機械カバーを閉める作業をしていた際、バランスを崩し床面に落下した。頭部打撲裂傷、臀部打撲、胸部打撲を負った。</t>
  </si>
  <si>
    <t>工場内にて歩行中、近くにサンダーを利用していた人がいた。サンダーの電源を切ったが、惰性で回転したままの状態で振り向いた時、自分の腕に当たった。</t>
  </si>
  <si>
    <t>学生食堂のレジの清算業務の為、ホール内をレジまで小走りで移動していたところ、足が滑り転倒した。その時に身体を支える為、手をついたところ負傷した。</t>
  </si>
  <si>
    <t>病院敷地内の駐車場で、食堂のゴミを捨てに行く途中、誤って側溝の蓋に躓いてしまい、転んで左足の踵を強打し、右手薬指も打撲した。</t>
  </si>
  <si>
    <t>厨房より外へ出る為、靴を履きかえる際、バランスを崩し左足に体重をのせてしまい、左足小指にひびが入った。</t>
  </si>
  <si>
    <t>被災者は、ワークロールのベアリング押えを回せば異音が止まると思い、ワークロールが回転している事は認識しながら、カギスパナが使用できるかどうか確認しようとした。被災者の持っていたカギスパナの先端がベアリング押えの溝に掛かった瞬間に回転しているワークロールに右手を持っていかれ、カギスパナとワークロールチェックの間で右手人差し指を挟まれ負傷した。</t>
    <phoneticPr fontId="2"/>
  </si>
  <si>
    <t>アルバイトで接客中に、加害者が客に罵声を浴びせていて、止めに入ったところ、テーブルにあったプラスチック製のナプキンディスペンサー（紙ナプキン入れ）で一方的に殴りかかってきた。左顔面に顔面挫創及び顔面弁状創を患い、後遺症として顔面瘢痕が残像した。</t>
  </si>
  <si>
    <t>作業倉庫近くで、木を切った枝の処理をしていたところ、右手でチェーンソーを持ち、左手で枝をにぎっていて、右手がすべりチェーンソーの刃が左手の人差し指にあたり負傷した。</t>
  </si>
  <si>
    <t>作業所内にて、合成樹脂ペレット製造作業従事中、冷却機に製品が詰まり、それを取り除こうとした際、誤ってシリンダーに右手指を挟み負傷した。</t>
  </si>
  <si>
    <t>訪問先へ車で移動中の道路で、信号待ちしていたところ、後ろから車が追突してきた。</t>
  </si>
  <si>
    <t>店内の入口付近で、服を展示しているハンガーラックが鞄に引っ掛かり、右膝の上に倒れてきた。</t>
  </si>
  <si>
    <t>バスで移動し降車の際に、地面の段差を踏み外し、足を負傷した。</t>
  </si>
  <si>
    <t>脚立に登って、商品を降ろそうとしたところ、脚立の安全フックを掛け忘れ、脚立が曲がって、脚立の中段から落下した。</t>
  </si>
  <si>
    <t>店内フロントで電話対応中、急いでいた職場の先輩と肩がぶつかり、腕を後ろに強く引っ張られた状態になり、右肩の靭帯を損傷した。</t>
  </si>
  <si>
    <t>交差点の右側車線にて、先頭で、赤信号で停止していたところ、後方よりタクシーに追突された。タクシーはその後逃亡したので警察に連絡した。</t>
  </si>
  <si>
    <t>工場前の道路にて、２ｔトラックの荷台の上で、焼付塗装に出すスチール枠を馬（製品を固定する為にトラックにすえつけてある横棒）にロープで固定中、ロープが切れてはずみで道路上に転落し、後頭部を打ちつけ、頭から大量の血が流れた。</t>
  </si>
  <si>
    <t>紙の裁断作業中、紙が動かない様にする押えの部分が下りてきた際、手を抜くのが遅れ、挟んでしまい左手指を負傷した。</t>
  </si>
  <si>
    <t>紙加工品製造業</t>
  </si>
  <si>
    <t>工場内で、荷降し作業の準備中、助手席側のアオリを降ろしたところ、４段積みの鉄パイプ１本が転落し、運転手が足を挟まれ、両足を骨折した。</t>
  </si>
  <si>
    <t>工場内作業にて、機械のステンレス板を清掃中、回転中のロールに左手が接触し、嵌めていたゴム手袋と共に挟まれ負傷した。</t>
  </si>
  <si>
    <t>２ｔ車にゴミ積み作業をしていた時、バランスを崩し、ダンプから落下した。</t>
  </si>
  <si>
    <t>自転車で走行中、前から自転車が突進してきて（片手で携帯を持ち、うつむいていた様子）、慌てて右にハンドルをきった為、ぶつからずに済んだが、バランスを崩し、倒れそうになって右足着地時に、足をひねり、自分の自転車が左膝にぶつかった。</t>
    <phoneticPr fontId="2"/>
  </si>
  <si>
    <t>魚のすり身をカット及び粉砕する作業場で移動中、転倒し右肩、右腕に打撲傷を負った。</t>
  </si>
  <si>
    <t>天井上部にて、既設ダクトの撤去作業中、ダクトの移動の為に親綱より安全帯を一時的に外している時、足を滑らせ天井下に転落した。鋼材に胸が当たり、骨にひびが入った。</t>
  </si>
  <si>
    <t>厨房内グリストラップの清掃中、グリストラップの蓋を持ち上げた時に、肋骨を骨折した。</t>
  </si>
  <si>
    <t>バイクが倒れそうになった為、無理に起こそうとした際に手首をひねった。</t>
  </si>
  <si>
    <t>施設内において、利用者の臥床介助中、ベッドの手前で寝ていた利用者を奥に移動させようと、腰をかがめ、利用者の背中側に手を入れ持ち上げようとした際、腰に痛みが走り、上半身を起こすことができず、歩行もできなくなった。</t>
  </si>
  <si>
    <t>外階段にて１階へ降りる途中、階段で足を滑らせ転倒し、腰部、頭、膝、肘を階段手摺等で強打した。</t>
  </si>
  <si>
    <t>霊園内遊歩道にて、脚立に乗って木の枝をノコギリで切っていた時、バランスを崩し、脚立から転落した。</t>
  </si>
  <si>
    <t>四輪シミュレーター室内で、教習終了後に退出しようと歩行中に躓き、転倒した。</t>
  </si>
  <si>
    <t>ピット作業を担当する被災者は、作業場レーンにてオイルをジョッキに入れることを行っていた。グローブ装着はしていなくて、右手で引っ張った後に、勢いで左手親指第一関節を切ってしまった。</t>
    <phoneticPr fontId="2"/>
  </si>
  <si>
    <t>特別養護老人ホームの非常口にて、扉を締めた際に、右手人差し指を挟んだ。</t>
  </si>
  <si>
    <t>常温庫にて、脚立を使用して棚の上の商品を取ろうとしたところ、２段重ねになっていた為、下の商品を持ち２箱とも持ち上げたところ、バランスを崩し、脚立から落ちてしまった。右足を捻挫した。</t>
  </si>
  <si>
    <t>施設にて、男性利用者が、女性利用者に向かって、扇風機を持ち上げ投げようとした為、とっさに女性利用者を庇い、扇風機が頭と手に強く当たった。</t>
  </si>
  <si>
    <t>店内厨房にて、フライヤーにフライバットカバーをはめようとした際、カバーが油で滑りやすくなっていた為、上手くはまらずに外れてしまい、カバーが外れた時に、バランスを崩し右手がフライヤーの油のなかに入ってしまい受傷した。</t>
  </si>
  <si>
    <t>洗濯機修理の為に訪問した客先にて、洗濯機を横に倒し、小型のバールを使用して、軸受部品を交換する為にモーターを取り外そうとした際、力が余り、洗濯機本体に右手を強打し、右手小指を骨折した。</t>
  </si>
  <si>
    <t>工場内にて、医療用テープの断裁作業中、静電気による製品の落下を押えようと反射的に手を出してしまい、機械の刃で左手の示指先を部分挫断した。</t>
  </si>
  <si>
    <t>帰宅時、会社敷地内の駐車場にて、側溝（水道）の蓋が欠落していて、そこにバイクのタイヤが挟まり、急ブレーキをかけたような状態になり、投げ出され負傷した。暗かった為、溝が見えなかった。</t>
  </si>
  <si>
    <t>荷降しの為、ウイングを開け、ドラム缶をラッシングベルトで固定していた為、アオリを閉めたまま荷台へ乗り込み、ベルトを外し、アオリをまたいで地面に降りようとした際、右足つま先から着地した為に右足薬指を脱臼した。</t>
  </si>
  <si>
    <t>リーチリフトを利用して、荷降しを行っていた。パレットを移動する為、リーチを移動した時、壁が近付いてきたので、ブレーキをかけたところ、ブレーキが利かなかったので、とっさに飛び降りた。その時、リーチに足を踏まれた。</t>
  </si>
  <si>
    <t>マンションの防水工事現場にて、防水材を塗りながら階段を下りていた時、右足を踏み外して挫き、右膝に強い痛みが走った。</t>
  </si>
  <si>
    <t>トラックの荷台より資材を持ち、下のゲートに降りた際、右足首を痛めた。</t>
  </si>
  <si>
    <t>被災者トラックドライバーは、大型貨物車を運転し顧客先に向かう途中、道路左端に停車して、運転席で顧客と電話連絡をしている時に、後方より進行してきた普通乗用車および大型貨物車（タンクローリー）に追突され、助手席側まで体が飛ばされ、頭部と左肩部を車内に強くぶつけて負傷した。</t>
  </si>
  <si>
    <t>営業ホールで、ドル箱をステップに上げる為、ドル箱を両手で持ち上げた際、腰を痛めた。</t>
  </si>
  <si>
    <t>配達の為、集配車を駐車し、道路右側のハイツに配達に行く為、当方車両の前方から道路を横切ろうとした際、後方から来たタクシーに跳ねられ、道路右側の溝に落ち込み負傷した。</t>
  </si>
  <si>
    <t>ストックの調達の為、道路を走行中、ハンドル操作を誤り、自損事故を起こした。</t>
  </si>
  <si>
    <t>お客宅を訪問し、帰り際に階段を踏み外して転落し、右手をつき右の手首を骨折した。</t>
  </si>
  <si>
    <t>ゴルフ場において、プレイヤーのティショット後、クラブを預かりカート迄走って行く時、カート道で体勢を崩し踏ん張ったところ、右膝上に痛みを感じ負傷した。</t>
  </si>
  <si>
    <t>路上にて停車して営業先を確認中、後方から他車に追突され、車は破損、乗員は負傷した。</t>
  </si>
  <si>
    <t>当社工場内にて、天井についているコンセントを外そうとして、脚立の上に乗った時、脚立の止め金が甘かったのか、脚立が開いた状態で落下し、脚立上部の開閉部分に左手中指を挟み負傷した。</t>
  </si>
  <si>
    <t>勤務終了後、ショッピングセンター内のトイレに立ち寄った後に転倒した。直ぐに立ち上がれず、救急車で搬送され、入院して手術となった。</t>
  </si>
  <si>
    <t>保育所室内で、体育遊具の跳び箱マットを用いてジャンプを練習する保育中、実際に跳んで見せたところ、着地時に右膝を捻り、マットに倒れた。</t>
  </si>
  <si>
    <t>住宅街の一般道路にトラックを停めて、荷台から荷物を持ち上げ、右に体を向けた際、左足の膝をくじいた。</t>
  </si>
  <si>
    <t>倉庫内でピッキング作業中、パレットに積んだ荷物の間に伝票が落ちてしまった。それを探す為に、別の作業員が操作していたハンドリフトを少し上げた状態にしていたが、危険だと思い下降させたところ、伝票を探していた作業員の足がパレットの下に入っていて負傷してしまった。</t>
  </si>
  <si>
    <t>旅館内の洗濯干場で、洗濯物を干そうとしていて転倒し、手をつき右小指を骨折した。</t>
  </si>
  <si>
    <t>包装機のフィルム交換作業中、包装機に何らかのトラブル（フィルム詰まりと考えられる）が発生し、それを解消しようと直接右手を包装機の中に入れ、包装機のカッターに右手が接触し裂傷を負った。</t>
  </si>
  <si>
    <t>被災者は、床開口養生蓋（養生蓋が古くなった為、取り替え後で開口表示がされていなかった）を放置されたコンクリートパネルと勘違いし、片付けようとして、開口蓋を持ち上げた時、床開口に足を踏み外し、床開口の縁で、足と胸を強打し被災した。</t>
  </si>
  <si>
    <t>スライサーの切断作業中、刃のチェックの為、刃の周りの野菜をプラスケットに落としていったところ、右上肢手が刃に当たり、右上肢第４、第５指に切傷を負った。</t>
  </si>
  <si>
    <t>タンクローリーを停車させ、下車しようとした際に、左足をタンクローリーステップ下段に掛けた時、ステップを踏み外し、仰向けに転落した。体が左側に傾いて落ちた為、左肘を強打した。</t>
  </si>
  <si>
    <t>夕刊配達時、マンション階段で躓き、転倒、負傷した。</t>
  </si>
  <si>
    <t>自転車で移動中、くしゃみでバランスを崩し、転倒して負傷した。</t>
  </si>
  <si>
    <t>構内にて、トラックに空パレットを積み、ラッシングベルトで荷締めを行い、後部観音扉より地面に降りた際、製品の載ったパレットに足が引っ掛かり、右腕側より転落した。</t>
  </si>
  <si>
    <t>工場内にて、二つに並んだピーラ機の間に入り、機械の確認後そこから出てくる際、足元にあった配管の上で足を滑らせた。近くにあった出口コンベア落下防止ガイドを左手でとっさにつかみ、人差し指方向へ滑らせた為、左手（人差し指、中指、薬指）を負傷した。</t>
  </si>
  <si>
    <t>倉庫内で、両膝を床に着いたまま、確認作業を行っていて、立ち上がったところ、膝に痛みが走り、歩行が困難となった。</t>
  </si>
  <si>
    <t>防草シート敷設作業中、メタルアーチを撤去しようとしたところ、体勢が悪く右肩を負傷した。</t>
  </si>
  <si>
    <t>おでんの具を持って歩行中、店内の床の上で足が滑って転倒し、両足等を負傷した。</t>
  </si>
  <si>
    <t>商談成立後、立ち上がろうとした際に、足がしびれて体勢を崩し、足をひねった。</t>
  </si>
  <si>
    <t>バイクにより朝刊配達中、突然道路の脇より動物が飛び出して来た為、ハンドルを切って避けようとした際、道路脇の茂みに突っ込み負傷した。</t>
  </si>
  <si>
    <t>工場内で、マグネットを使用して鋼板をクレーンで移動中に、マグネットが外れ、鋼板が落下した。鋼板は塗装済みだった為、吊り上げ作業にマグネットを使用した事が不適切だった。</t>
  </si>
  <si>
    <t>河川敷でバイクの練習中、砂利の上で前ブレーキをかけて転倒した。</t>
  </si>
  <si>
    <t>木製パレットに製品を載せ、４人でトラックに製品を積込む際に、トラックの荷台とパレットの下部に右手を挟まれた。</t>
  </si>
  <si>
    <t>新聞配達の為、直線道路をバイクで走行中、脇見運転でセンターラインをオーバーし、あわててハンドルを切り戻そうとしたが、反対車線を走行してきたトラックの車体右側後輪のフェンダーに接触し転倒した。</t>
  </si>
  <si>
    <t>脚立に乗って剪定作業中に落下した。</t>
  </si>
  <si>
    <t>自転車でアポのお客宅へ行く為、走行していたところ、交差点付近で左折してきた車にはねられ、救急車で搬送された。</t>
  </si>
  <si>
    <t>ゴルフ場コースでキャディ業務中、コース内に設置してある散水栓（スプリンクラー）の窪みに足を取られ転倒した。</t>
  </si>
  <si>
    <t>荷降ろし後、荷台より降りようとしたところ、後方ステップを踏み外し、腰をステップに打ちつけて、弾みで前方へ倒れた。ステップで腰を強打し、前方へ倒れた時に、右手をついた為、右手首を痛めた。</t>
  </si>
  <si>
    <t>病棟詰所の流し台に上がり、棚の物品を取った後、椅子に降りた。その時、左腿部後面ふくらはぎに衝撃があり、立伍因難となる。</t>
    <phoneticPr fontId="2"/>
  </si>
  <si>
    <t>高所作業中に、最上段より転落してしまった。（高さ約３ｍ）</t>
  </si>
  <si>
    <t>デイサービス利用者の送迎中に、利用者宅にて介助の為に運転席から下車する際、右手がシートベルトに絡まり、ドアが閉まる前に腕が車から抜けず、右手中指をドアに挟み負傷した。</t>
  </si>
  <si>
    <t>可燃ごみを収集中、砂みたいな物が入ったごみ袋を収集車に積み込もうとした時、油みたいなものが流れ出て、足を滑らせ背中をひねり、激痛が走り負傷した。</t>
  </si>
  <si>
    <t>利用者宅にて、横たわっている利用者を車椅子に移乗する為、前かがみになり左手を利用者の首の後ろに回して、右手で両足を支え、身体を起こそうとした時に、腰に痛みが走った。</t>
  </si>
  <si>
    <t>当社工場内において、作業を終えパワーショベルから降りる際に、足元にあったスプリング（大きなネジ）を誤って踏んでしまい、足首をひねり負傷した。</t>
  </si>
  <si>
    <t>廃棄物最終処分場内で、コンクリートがらをトラックに積込作業をしたところ、トラック後部扉が外側に膨らみ変形していた。変形を直す為、パワーショベルのオペレーターに扉を内側に押して貰うようお願いした。木材を扉に当てると、指を抜く間もなく直ぐにパワーショベルが押した為、指が木材と扉に挟まれ潰れてしまった。</t>
  </si>
  <si>
    <t>運送用の荷物の、鉄製の三角すい状の台になる鉄柱を移動させる際、鉄柱を手に持って、決められた場所に歩いて台車に移動させていたところ、手を滑らせてしまい、その鉄柱を落としかけ、ふんばって持ち上げようとした時に、右手の一部分が鉄柱の下敷きになり、右手人差し指が挟まり負傷した。</t>
  </si>
  <si>
    <t>回送重機の荷降しを３名で行っていた。被災者は荷台上、他加害者がバックホウ、他１名がクローラーに乗車していた。クローラーを降ろして、次にバックホウを降ろす時、操縦者（加害者）が安全装置を起動しようとした時、誤って衣服が操作レバーにひっかかり、誤作動で急旋回した。その際、バックホウのバケツ部と被災者が接触し、荷台から転落して負傷した。</t>
  </si>
  <si>
    <t>パイロットボート用ポンツーンにて、ボート（こうべ）の付替え作業中、ポンツーンのロープをボート（こうべ）のセンタークロスビットに掛けようとして、ロープとビットの間に左親指付根部分が挟まれた。</t>
  </si>
  <si>
    <t>病院敷地内駐車場において、転倒、負傷した。</t>
  </si>
  <si>
    <t>病院の営養科内にある、プレハブ冷蔵庫に保管している食品（牛乳、ヨーグルト、ゼリー等）を、必要な個数分、冷温配膳車に移動しようとしていた。食品を入れたトレイを両手で持ち、冷蔵庫から出ようとしたところ、出口の段差のところで足を踏み外し、右足首を捻った。</t>
  </si>
  <si>
    <t>倉庫内にて、天井クレーンを使用して機械の片付中、天井クレーンでウインチ（ジブクレーン）を吊り上げた時、横に立て掛け、被災者が支えていたカウンターウェートが倒れた。その時吊り上げていたウインチと倒れたウェートに右手を挟まれ負傷した。</t>
  </si>
  <si>
    <t>建物１階トイレの窓ガラスを鉄製バールで割って、分別する作業をしていた。窓枠下部のガラスを勢いよく割ろうとして力を入れ過ぎ、右手が窓枠まで入ってしまい、窓枠上部のガラスが右手首に落下し負傷した。</t>
  </si>
  <si>
    <t>自動倉庫から梱包ラインへ搬出された商品のラップの取りはがしをしていた時、ラップの結びが（本人の作業経験の中で）通常と違い、引いてはずそうとしたところ、無意識に左端ローラー上に左足を移してしまい、ローラーに左足の重心を置いて足を滑らせ転倒した。後ろに転倒した際に、右手を床につき、右橈骨遠位端骨折の負傷をした。</t>
  </si>
  <si>
    <t>国道の片側交互通行において、交通誘導員が通行車両を停止させようと赤旗を振り明示したが、加害車両が誘導員に気付かず、はねられてしまった。</t>
  </si>
  <si>
    <t>シルケット加工機上部に設置された、集塵機のダストボックス内を清掃中に、足場に取り付けている塩ビ透明板を踏み抜き、約３ｍの高さから落下し負傷した。</t>
  </si>
  <si>
    <t>織物業</t>
  </si>
  <si>
    <t>新聞配達をしている最中、道路と側溝の蓋の段差に躓き、左足首を捻って靭帯を痛めてしまった。</t>
  </si>
  <si>
    <t>長時間立ったままの作業が続き、腰に負担がかかり、またカウンターの高さが低い為、接客時に中腰の姿勢が続いたことで、腰筋の疲労が重なり腰痛となった。</t>
  </si>
  <si>
    <t>印刷機版替作業後、ユニットの間から版を持ち出す為に、後方へ進んだ際に、足元が滑りバランスを崩して後方にあった版折機の角で腰部を強打した。</t>
  </si>
  <si>
    <t>車庫にてタンクローリーを洗車していた。タンクの上部を洗い終え、ホースを片手に持って、備え付けの階段を降りていたところ、足を滑らせ、階段とサイドバンパーの間に足を引っ掛けてしまい、後ろ向きに転倒した。関節に体重がかかり骨折した。</t>
  </si>
  <si>
    <t>現場に向かう途中、交差点信号が赤だったので停車していたところ、後方より車に追突され首など鞭打ちとなった。車から出られなくなり、置き上がることもできず、救急車に搬送された。</t>
  </si>
  <si>
    <t>荷台奥から重い荷物（お茶）を手前に引き出したところ、バランスを崩し左足をステップに着こうとしたが、ステップの切れ目で着けず、後方に転倒し、地面に右手をついた為に手首に複雑骨折を負った。</t>
    <rPh sb="2" eb="3">
      <t>オク</t>
    </rPh>
    <phoneticPr fontId="2"/>
  </si>
  <si>
    <t>マンション屋上設置の高架水槽の清掃時において、その水槽側面に取付のタラップを昇降時に、タラップ取付金具の腐食により、固定金具（ボルト）が外れ、タラップごと屋上面に落下し、背中と腰を強打し、負傷した。</t>
  </si>
  <si>
    <t>ターミナル内の階段で、足を踏み外して転倒し、右脇腹と左足の脛を負傷した。</t>
  </si>
  <si>
    <t>客用トイレ清掃中に、出入口付近に置いていた道具を取りに行った際、床が濡れていることに気がつかず転倒した。時間と共に痛みと腫れが出てきたので検査したところ、右足骨折を診断された。</t>
  </si>
  <si>
    <t>複合機前で印刷物の出力を待っていた時、後方に人が通った為、避けようとした際に体勢を崩し、体を複合機にぶつけ腰に痛みが残った。</t>
  </si>
  <si>
    <t>工場内で、溶接台に材料を運搬しようとした際、体勢が悪くなって腰をひねり痛めた。</t>
  </si>
  <si>
    <t>工場の組立ラインにて、バイクホーンの組立作業中、ホーン本体を左手に持ち、右手に持ったエアードライバーで咬み込んだナットを外そうとした時、ナットの締め付け、取り外し治具を使用せず作業した為、ホーン本体ごと回転し取り付けていたステンレスブラケットも回転し、それが指に当たり左手親指付け根を切った。</t>
  </si>
  <si>
    <t>自動車学校の敷地内を巡回中に、教習コース脇にある男子トイレで、頭上の高さの窓の鍵に気を取られ、出入口付近の足元の段差に気付かず踏み外し、その場で転倒し右足首を骨折した。</t>
  </si>
  <si>
    <t>山林にて、桧の伐倒作業中に、かかり木処理でかかられている木を伐倒したところ、かかり木に激突された。</t>
  </si>
  <si>
    <t>作業所内において、地中梁を支持者と合番者（被災者）が腹筋の配筋作業中、支持者が合図（掛け声）をして鉄筋を引き戻した際、その声が聞こえず左眼と鉄筋が接触した。その為、左眼周囲が腫れ、外傷性角膜びらん及び結膜炎との診断を受けた。</t>
  </si>
  <si>
    <t>利用者宅に自転車にて訪問移動途中、相手自動車と正面衝突して転倒し、左膝を強打した。左膝関節血腫、左外傷性膝関節炎と診断された。</t>
    <phoneticPr fontId="2"/>
  </si>
  <si>
    <t>デイサービス利用者の帰りの送迎時、利用者が自宅近くに来たとわかり、走行中（速度は減速）に自分で助手席の扉を開け、足を出そうとしたので、運転手があわててブレーキをかけつつ、左手で利用者を掴んだところ、ブレーキを踏んでいた足が浮き、ハンドル操作がうまくできず、住宅の境界線のブロックに追突し負傷した。</t>
  </si>
  <si>
    <t>朝刊配達後、交差点をバイクで走行中、右折しようとしてブレーキをかけたところ、ブレーキがききすぎて左に転倒し、左鎖骨と肩を強打して負傷した。</t>
  </si>
  <si>
    <t>トラックの荷台で、台車を引き出そうとしている時に、パワーゲート上で後ろ向きに足を伸ばした時、右足ふくらはぎにパチンという音と共に衝撃を感じた。</t>
  </si>
  <si>
    <t>当院ホールにて、ふらついている患者が有り、様子を見に行ったところ、足から転倒しそうになった為、患者の右腕を支えた。支えた際、体勢が悪かった為、自身の右側全体を痛めた。</t>
  </si>
  <si>
    <t>店舗ストックルームで、ストック棚の最上段にあるクッキー箱の入ったダンボール箱を取ろうと脚立（三段）に上がり、ダンボール箱を両手で支えた時に、バランスを崩して後ろに落ち、左足踵を強打した。</t>
  </si>
  <si>
    <t>商品（自動販売機）の上に、脚立を使用して上り、商品の選別作業を終えて下りる際に、脚立に足をかけそこない、そのまま右足のつま先より落下した。</t>
  </si>
  <si>
    <t>施設内のトイレで、利用者のトイレ誘導介助中、自走してきた利用者の車椅子が右足の甲に乗り上げてきたので、あわてて避けようとした時に挫いて負傷した。</t>
  </si>
  <si>
    <t>売場でレジ業務中、急いで別のレジにはさみを取りに行こうとした際、お客のカートがあるのに気付かず足を強打し、左足第３趾末節骨挫傷した。</t>
  </si>
  <si>
    <t>金属部品をプレス機にセットする際に落としそうになり、持ち替えた時に、右手親指の内側を切った。</t>
  </si>
  <si>
    <t>作業室で、行動障害があり他傷行為のある利用者に顔面を数回殴られた。他の利用者もいた為、逃げることができず、無理であった為負傷した。</t>
  </si>
  <si>
    <t>測量作業の見積りを作成する為に、現地の杭をみつけてやろうと、草木を伐採していたところ、手元が狂い左手甲に当たり裂傷を負った。</t>
  </si>
  <si>
    <t>フライヤーを掃除した後に移動しようとした際、床が濡れていた為に滑って転倒した。左手首の辺りを捻挫した。</t>
  </si>
  <si>
    <t>保育室で園児の午睡のため、寝かしつける際、足がしびれている時に内線が鳴り、電話口へ向かう為立ちあがった際、左足首をひねった。痛みがあった為受診すると、骨折と診断された。</t>
  </si>
  <si>
    <t>自動車道にて、トレーラーを追い越そうとして、右側車線に入ってきたところ、前方から逆送してきたワゴン車に右ミラーをこすり、すぐに路肩に停止した。</t>
  </si>
  <si>
    <t>燃やせないごみの収集作業中、パッカー車のごみ投入口にごみを投入した際、バランスを崩して左足をパッカー車の後部にぶつけた。</t>
  </si>
  <si>
    <t>卸売市場内でターレット式構内運搬車を運転中、対向リフトを避けようとしてハンドルを切った時、突然ターレットが暴走し、振り落とされ着地した。その時、手をつき手首を骨折した。</t>
  </si>
  <si>
    <t>顧客先に向かう途中、当該交差点に差し掛かり徐行しながら右側を確認。先方車両を確認したが、一時停止する動きが見えたので交差点内に入ったところ、先方が急発進したので左側に逃げたが、前タイヤ右側に衝突され、左側に転倒し、左肩を地面に強打、左足先を挫き負傷した。</t>
  </si>
  <si>
    <t>作業場において、フォークリフトの爪の下部分の油圧ホース付近に木片が挟まり、それを取り除こうとしたところ、油圧ホースが破裂し、爪が下がってきて左手を挟み負傷した。</t>
  </si>
  <si>
    <t>顧客訪問の為、電動機付自転車で走行中、住宅街の下り坂でブレーキが利かなくなり、車止めを避けた際、左足大腿骨頸部を骨折した。</t>
  </si>
  <si>
    <t>南西角交差点にて単車で南より進入した際、相手方車両は西より進入し、当方の単車前輪に相手方車両が追突した。</t>
  </si>
  <si>
    <t>トラックをホームづけし、荷降しの準備の為、ローラーコンベアを荷台へ掛けて作業を始めようとしたところ、しっかりと荷台へローラーが掛っていなかった為、ローラーと一緒に転倒し負傷した。</t>
  </si>
  <si>
    <t>物置移設工事より持ち帰った砂利をダンプトラックから降ろす際、後方ドアに右手薬指を挟み負傷した。</t>
  </si>
  <si>
    <t>工場内において、機械を使用し、木材を所定の長さにカットしようとした時、回転刃に触れ左手親指を損傷した。</t>
  </si>
  <si>
    <t>食品売場にて、割れたガラス容器のジャムを処理していた時、破片を手で拾い集めた為、右手薬指及び小指の付け根に切創を負った。</t>
  </si>
  <si>
    <t>商品を台の上で梱包していたところ、商品が倒れてきて、胸のあたりを打った。</t>
  </si>
  <si>
    <t>研磨機の砥石の回転が止まるまでに、次の品物が並べられるように、研磨機のテーブルをウエスで拭いていたら、砥石で左中指と薬指の手の甲側の指先をすり、怪我をした。</t>
  </si>
  <si>
    <t>寺本堂建設工事において、１階通路の天井木下地取付作業中に、足場から左足を踏み外し、左肩を壁に強打した。</t>
  </si>
  <si>
    <t>特別養護老人ホームの非常口にて、扉を閉める際、右手人差し指を挟んだ。</t>
  </si>
  <si>
    <t>作業場にて、半製品を片付け中に、柱の仕口部が台の上より滑り落ち、右足甲及び右足の指を負傷した。</t>
  </si>
  <si>
    <t>破砕機の選別ラインでメインの機械がトラブルで止まっていたので、コンベアに付着したゴミを取ろうとした時に、急にコンベアが動き出し手を挟まれて負傷した。破砕機の選別ラインのスイッチを入れた人間はコンベアの下に屈んで作業をしていた被災者が見えなかった。</t>
  </si>
  <si>
    <t>重さ５ｋｇ程度の立体加工された鉄板を溶接する為に作業台に移す作業を１日に２００個程度を週に１日のペースで継続的に行っていた。その時捻り右手首に圧痛があったものの我慢できる痛みであったので病院に行かなかったが、１カ月以上も痛みが続いたので１０月６日に受診した。</t>
  </si>
  <si>
    <t>車で２０分程の距離にあった取引先に資材を取りに行き、会社へ戻る際右折待ちで停車している車があったにもかかわらず、前方不注意により追突した。その際急ブレーキをかけたまま衝突したので乗っていた軽トラックの前部がつぶれてブレーキペダルが車内に突出し右足を押し戻す力が加わり右足の人差し指から小指にかけて中足骨４本を骨折し、また衝突の際版撮りに胸をぶつけ胸骨を骨折した。</t>
    <phoneticPr fontId="2"/>
  </si>
  <si>
    <t>現場から回収してきた型枠の整理作業で積まれていた型枠に乗った際、型枠が傾いていたため型枠から滑り落ち、地面に足を着いた時に左足首を捻挫した。</t>
    <phoneticPr fontId="2"/>
  </si>
  <si>
    <t>２階から１階へ向かう途中の段階で、１階に荷物を受け取りに行く時に、少し急いでいたために足を滑らせて階段を踏み外し転倒して左足を捻挫した。</t>
  </si>
  <si>
    <t>資材置場において買い置き材料を中二階（約２ｍ）の棚に整理するために、中二階に上り中腰で下から持ち上げられた金網を持ち上げようとしたとき、バランスを崩し、一階に左足踵から落ちた。</t>
  </si>
  <si>
    <t>交差点で信号待ちで停車中に後方車が追突し衝撃で前に停車中のトラックに衝突した。</t>
  </si>
  <si>
    <t>金型交換のため鋳造機を停止し、マシン清掃後にチップ交換作業を開始し、型出ロットよりチップを外す際にスパナに延長パイプを着けているが、パイプ部に全体重をかけた際、一気に緩みバランスを崩して左足をねじってしまい、左足関節外果を骨折した。</t>
    <phoneticPr fontId="2"/>
  </si>
  <si>
    <t>その他の金属加工用機械</t>
    <phoneticPr fontId="2"/>
  </si>
  <si>
    <t>機械場にてカッター機を使い成形面取りをしていると木片がカッターに食い込まれ、右手中指がカッターに接触し指先１ｃｍ程を失った。</t>
  </si>
  <si>
    <t>その他の家具・装備品製造業</t>
  </si>
  <si>
    <t>その他の木材加工用機械</t>
    <phoneticPr fontId="2"/>
  </si>
  <si>
    <t>木造住宅解体工事にて風呂場のブロック塀が倒れて来て左足に当り負傷した。</t>
  </si>
  <si>
    <t>工場内で加工途中の反物を２人で台車に乗せる途中に腰を捻って負傷した。</t>
  </si>
  <si>
    <t>残土処分場において、ダンプの運転席に乗り込む際、高さ８０ｃｍのところにあるステップに足をかけたところ、後ろの荷物に気をとられて足元に対して不注意であったため足が滑り落下し、左足踵を強打した。</t>
  </si>
  <si>
    <t>店内の客室において清掃作業をしていた時に、木製のソファーの角でつまずき、その際右足薬指を損傷した。</t>
  </si>
  <si>
    <t>お客様宅を訪問の際、側溝でタイヤを落とし車を持ち上げたところ受傷した。</t>
  </si>
  <si>
    <t>保険業</t>
    <phoneticPr fontId="2"/>
  </si>
  <si>
    <t>動作の反動、無理な動作</t>
    <phoneticPr fontId="2"/>
  </si>
  <si>
    <t>店内売り場にて梱包準備中、冷蔵庫（４７０Ｌ）を梱包しようと中腰で持ち上げた際、腰に急な負荷がかかり負傷した。</t>
  </si>
  <si>
    <t>船上にて氷を運んでいたところ、船床の魚にて滑り転倒した際左ひざを打ち負傷した。</t>
  </si>
  <si>
    <t>山林において測量作業中、雑木を箱ナタで切り分けていたところ勢い余って箱ナタで右ひざのあたりを切った。</t>
  </si>
  <si>
    <t>店内調理場のガスコンロからお客様に提供するための商品（石焼スープ茶漬け）を作った際、ホール係りに渡そうとしたときに冷蔵庫の前でかがんで作業をしていた被災者の背中に器ごと落とし背中全体に火傷を負った。</t>
    <phoneticPr fontId="2"/>
  </si>
  <si>
    <t>芯材倉庫にて単板カットをランニングソーを使い行っていたところ、不注意でノコに左手を当ててしまい左手指４本を裂傷した。</t>
  </si>
  <si>
    <t>山林で刈払機を使用し下刈作業を行っていたところ、刈払機が木の切り株に当たってキックバックが起こり右足の内側に刃先が接触し切創した。</t>
  </si>
  <si>
    <t>選果場構内において商品を出荷するための荷作り作業をしていたところ、荷物（柿７．５ｋｇ）をパレットに積み上げていたところ、足元に置かれていた別のパレットに気が付かずつまずき転倒しそうになったので、目の前の商品につかまった際腰部をひねり負傷した。</t>
  </si>
  <si>
    <t>工場でラジエターの冷却水量を確認しようとキャップを外そうとしたとき、手が滑ってキャップを押さえきれずに圧が抜ける前に高温の冷却水が吹き返して両手を火傷した。</t>
  </si>
  <si>
    <t>草刈機を使用して線路沿線の除草作業に従事、築堤法面を除草の際に右足を法面に上げた姿勢で除草作業中、飛散した異物が顔面の防護シールドの隙間から侵入し右目に当り受傷した。</t>
  </si>
  <si>
    <t>土地整理土木工事業</t>
    <phoneticPr fontId="2"/>
  </si>
  <si>
    <t>その他の一般動力機械</t>
    <phoneticPr fontId="2"/>
  </si>
  <si>
    <t>飛来、落下</t>
    <phoneticPr fontId="2"/>
  </si>
  <si>
    <t>取引先へ配達が終わり、伝票を事務所に入れてからトラックまで戻っている時、張っていた鎖につまずき横転し両手をつっぱったため両手首を痛めた。</t>
    <rPh sb="41" eb="42">
      <t>クサリ</t>
    </rPh>
    <phoneticPr fontId="2"/>
  </si>
  <si>
    <t>その他の仮設物、建築物、構築物等</t>
    <phoneticPr fontId="2"/>
  </si>
  <si>
    <t>冷凍庫内で荷物（段ボール箱）を持ち運び出す際に滑って転倒した。その時左腕を強打し骨折した。</t>
  </si>
  <si>
    <t>土砂等撤去処分工事の現場でエアクリーナーを掃除取り付け時に、エンジンルームへ落としたナットを拾おうとしてエンジンルームの上から地面へ誤って転落し背中を強打した。</t>
  </si>
  <si>
    <t>その他の建設用機械</t>
    <phoneticPr fontId="2"/>
  </si>
  <si>
    <t>工場内において昇降盤を使って長物を割る際、安全カバーをはずして（カバーに当たって作業できないため）木材を割るときはじかれて手が刃にあたり負傷した。</t>
    <rPh sb="19" eb="20">
      <t>サイ</t>
    </rPh>
    <phoneticPr fontId="2"/>
  </si>
  <si>
    <t>建具製造業</t>
    <phoneticPr fontId="2"/>
  </si>
  <si>
    <t>丸のこ盤</t>
    <phoneticPr fontId="2"/>
  </si>
  <si>
    <t>切れ、こすれ</t>
    <phoneticPr fontId="2"/>
  </si>
  <si>
    <t>お客様が一段落したので散らかっていた厨房周りの片付けをしようとしていた。作業台下の棚を整理整頓しようとしてまな板をずらしたところまな板の横にあった牛刀にあたり牛刀が刃のほうから右足甲に落ち刺さった。</t>
  </si>
  <si>
    <t>工事現場内の盛土面において補強盛土テンサーの施行中に、テンサーの端部を固定するプラスチック杭（長さ３０ｃｍ）をセットウにて打ち込み固定する作業を行っていたところ、セットウにて打ち込んだ時に、プラスチック杭が破損しその破片が目に当たった。</t>
  </si>
  <si>
    <t>墓地上の雑木（直径１５～２０ｃｍ）を伐採し、４、５本伐採したところでチェンソーで玉切りをしていたところ、雑木が弾かれ木と木の間に挟まれ胸等上半身を強打しそのまま気を失った。</t>
    <phoneticPr fontId="2"/>
  </si>
  <si>
    <t>清掃センターに直接搬入される古紙類を古紙倉庫に身長程度まで積み上げており、段ボール類がなだれを起こさないように積み上げ作業をしている際に、市民の搬入があり待つよう指示をしたにもかかわらず市民が投げ込み崩れ落ちたため左足に直撃し負傷した。</t>
  </si>
  <si>
    <t>職場で車からタイヤを下ろした時に腰に違和感があり、その後帰宅してから徐々に痛みが出て夜中には激痛で動けなくなった。</t>
  </si>
  <si>
    <t>店舗内の惣菜コーナーにて配送用の空の檻（台車）を片方だけ折りたたんで運搬したところ、檻の安定が悪く前方に倒れ、その檻を倒さないようにしようとしたところ重さに負けて一緒に覆いかぶさるように倒れその時に足の甲を内側に挟み骨折した。</t>
  </si>
  <si>
    <t>得意先に配達するため、トラックで荷降ろし場に入る際、置いてあったアングル加工品１束（１．８ｍ、約１０本以上、２００ｋｇ以上）を動かさないとトラックが入れないので１人で動かそうと近くにあった布のベルトでクレーン吊り、地切りし１ｍの高さで移動中に布のベルトが切れて左足甲に落下骨折した。</t>
    <rPh sb="20" eb="21">
      <t>バ</t>
    </rPh>
    <phoneticPr fontId="2"/>
  </si>
  <si>
    <t>土砂災害被災地を取材した際に、履きなれない長靴で足裏に多くの水膨れができた。その後高熱、全身の赤み等を発症した。溶連菌による症状と思われる。</t>
  </si>
  <si>
    <t>パレット物を運び到着したところで、トラックを計量機にのせて運転席の２段目のステップから後ろ向きで飛び降りた際、下に溝がありそこで右足をひねった。</t>
  </si>
  <si>
    <t>ドラム缶を４人で移動作業中、灰ドラム缶一時置場でドラム缶（重量約２００ｋｇ、直径６０ｃｍ、高さ９０ｃｍ、焼却灰入り）を移動するため、ドラム缶を起こしたが転がすスペースがなく、元に戻そうとしたときに勢い余って隣のドラム缶との間に左手中指を挟まれ負傷した。</t>
  </si>
  <si>
    <t>工場内にてトラック荷台にあがって荷下ろしをしようとしたが、積荷が大きいため連結しているシャフトをガス切断して荷を分断しようとしたとき、中に残っていたオイルにガスの火が燃え移り、瞬間炎が立ち驚いて足を滑らせトラックの荷台から落ちてしまった。</t>
  </si>
  <si>
    <t>加工場内のもち製造ラインにおいて、もち型から空気を抜く作業中に、熱くなったもちを手で触りすぎたため指を熱傷した。作業中には手に軍手とビニール手袋を二重に着用していたが作業初日で慎重に作業をし過ぎたのが原因と思われる。</t>
  </si>
  <si>
    <t>事務所前の廊下の窓が開いており、その窓から雨が床に振り込んで濡れていた。その廊下を歩いて事務所に向かう時に、床が濡れていることに気が付かず足を滑らせ腰をかばうように前かがみで転倒して膝を打撲した。</t>
  </si>
  <si>
    <t>プレス作業現場において、８００×５６０、高さ３００のコマ付台車（コマ４つ、許容重量６８０Ｋ）の上に総重量２４０Ｋの材料を入れたパレット（重量１０Ｋで５００×８００高さ４００、４つ足付きパレット）を機械の側に移動する際に台車のストッパーを解除し忘れて無理に引っ張ったところパレットが傾き慌てて元に戻そうとしたが重くてできず左足がよけきれず腿、膝、足の甲など数か所を打撲し、膝下脛内側を深く切傷した。</t>
  </si>
  <si>
    <t>定置網漁業で漁獲作業を終え、漁港の岸壁へ船を接続し魚槽に入った魚の陸揚げを終え、最後に船上に置いた魚の入ったコンテナを岸壁に運ぶときにコンテナを持ち上げながら右足を軸にして腰を回した時、右足首上部をひねり歩行困難となった。</t>
    <phoneticPr fontId="2"/>
  </si>
  <si>
    <t>コンクリート二次製品の運搬を依頼され、建設現場に着き護岸壁に使用するグリーンピットを荷台から下ろす作業で空いたパレット（１．５ｍ×１．８ｍ、重さ５０ｋｇ）を下ろす時、パレットと積んであった二次製品の間に右手４、５指を挟まれ受傷した。</t>
    <phoneticPr fontId="2"/>
  </si>
  <si>
    <t>倉庫外部のトタン張り替え作業中足場高さ２ｍから転落して頭を骨折した。</t>
  </si>
  <si>
    <t>工場内で昇降機上部を修理するため高さ９０ｃｍの踏み台から昇降機投入口蓋のステンレスに移動する時、左足が滑り機械の上に転倒し胸部を強打した。</t>
  </si>
  <si>
    <t>植林のため地栫え作業中、斜面の下から上に向かって雑木、林地残材を整理中、左手で押さえて右手のミニチェンソーで伐ろうとした際にキックバックして切ってしまった。</t>
    <phoneticPr fontId="2"/>
  </si>
  <si>
    <t>チェンソー</t>
    <phoneticPr fontId="2"/>
  </si>
  <si>
    <t>屋根部分解体後、屋内に落ちたタル木を屋外へ運び出す作業中、持っていたタル木を落とし誤って踏んでしまったところその部分に釘が刺さっていたため負傷した。</t>
  </si>
  <si>
    <t>グラインダーで鋳物製品を研磨中、鉄粉が右目に混入した。９月２９日に痛み出し１０月１日に受診した。保護メガネをしていたが隙間から混入したか、保護メガネを取っていた移動時に入ったのかは不明。</t>
  </si>
  <si>
    <t>研削盤、バフ盤</t>
    <phoneticPr fontId="2"/>
  </si>
  <si>
    <t>有料老人ホーム内で２階から１階へ降りながら掃除機をかけていたところ、階段の中央８段目から足を滑らせ階段の下まで滑り落ちた。腰に痛みがあり骨折していた。</t>
  </si>
  <si>
    <t>４番ホールにおいてロータリーモアに乗車し、ラフ刈り及び落ち葉の吸い取り作業をしていたところ、カート道右側法面の作業中に、ロータリーモア前輪が芝の上で滑り崖方向に向き、体勢を立て直す間もなくそのままロータリーモアと共に崖下に転落した。</t>
  </si>
  <si>
    <t>２人で遠征の送迎より帰還後、大学の正門前に駐車してある自家用車に乗りもう１名がバスを運転して２台で学内に入ろうしたが、正門が閉まっており守衛の詰所にあるカギをとろうとしたが暗く、自家用車の庫内電灯を取りに戻ろうとしたところ正門脇の溝に転落した。</t>
    <rPh sb="115" eb="116">
      <t>ミゾ</t>
    </rPh>
    <phoneticPr fontId="2"/>
  </si>
  <si>
    <t>ハイヤー・タクシー業</t>
    <phoneticPr fontId="2"/>
  </si>
  <si>
    <t>建築物、構築物</t>
    <phoneticPr fontId="2"/>
  </si>
  <si>
    <t>エネルギー棟解体作業にて散水養生作業を行っていたところ、解体用掴み機が解体材（金属パイプ）を掴む作業開始前に当該機がパイプを２本同時に掴んだ際に、はずみで１本が横に飛び退避していた被災者の顔へ当たった。</t>
  </si>
  <si>
    <t>アルミ建具取付現場への商品搬入時、カッターナイフにて梱包処理（右手）中に勢い余って商品に添えていた左手にカッターナイフが接触し裂傷した。</t>
  </si>
  <si>
    <t>水路の配管を設置するための床切断工事をしていたところ、窓がない室内作業のため防毒マスクを装着し出入り口に向けて送風機を設置し換気に注意しながら作業をしていたが、一酸化炭素中毒で倒れた。</t>
  </si>
  <si>
    <t>トラックにシート掛けを終え、下に降りる時に足を滑らせて転落した。</t>
  </si>
  <si>
    <t>顧客宅へ車で向かう途中、３車線あるうちの左側左折レーンを走行していた時に、中央車線から左へ進路変更しようとしてきた車が接触してきた。</t>
  </si>
  <si>
    <t>乗用車、バス、バイク</t>
    <phoneticPr fontId="2"/>
  </si>
  <si>
    <t>瓦普請工事で桟木を釘打機で固定している際、誤って右足中指第一関節に当り負傷した。</t>
  </si>
  <si>
    <t>木造家屋建築工事業</t>
    <phoneticPr fontId="2"/>
  </si>
  <si>
    <t>その他の一般動力機械</t>
    <phoneticPr fontId="2"/>
  </si>
  <si>
    <t>はさまれ、巻き込まれ</t>
    <phoneticPr fontId="2"/>
  </si>
  <si>
    <t>給食室外側の食材置場で食材を置いている台の上から下処理のため食材を給食室へ運び込んでいたところ、１４ｋｇ入りのたまねぎの箱を持ち上げようとした時、たまねぎの箱の動きに伴って箱を置いていた台も手前に倒れた。倒れた台が左足の甲のあたりに当り強く打った。</t>
    <rPh sb="83" eb="84">
      <t>トモナ</t>
    </rPh>
    <phoneticPr fontId="2"/>
  </si>
  <si>
    <t>その他の装置、設備</t>
    <phoneticPr fontId="2"/>
  </si>
  <si>
    <t>事業所工場内でプラスチック製品を加工中に、パイプの先端部を削っていたところ、軍手に電動工具の刃があたり軍手を巻き込んで左手手のひらの親指の付け根の下側を切った。</t>
  </si>
  <si>
    <t>プラスチック製品製造業</t>
    <phoneticPr fontId="2"/>
  </si>
  <si>
    <t>新聞を配達中、カブから降り駐車場のチェーンを跨ぎ歩いてポストへ入れバイクへ戻る際、駐車場のチェーンに足がからまり、うつ伏せに転倒した際に右肩を道路で打ち脱臼及び右足に擦り傷を負った。</t>
  </si>
  <si>
    <t>原料を原料タンクに投入するためにフレコンをクレーンで吊り下げ、投入口でフレコンを開袋した時、排出口の蓋紐を緩めたために原料の重みで排出口が下がり原料投入口をフレコン排出口に両前腕が挟まれ負傷した。</t>
  </si>
  <si>
    <t>倉庫で車を駐車中に隣に車があったため誘導していたところ、バックしてきた車と隣の車に挟まれ左横の腰を押され転倒し打撲した。</t>
  </si>
  <si>
    <t>ユニックトラックの荷卸し作業中にワイヤーに足がひっかかり、荷台の上で転倒して左足首をひねって骨折した。同時に支えていた右手の関節捻挫した。</t>
    <rPh sb="39" eb="40">
      <t>アシ</t>
    </rPh>
    <phoneticPr fontId="2"/>
  </si>
  <si>
    <t>足場組立作業中に障害物（アクリル板）を取り外し、脚立に上っている時にバランスを崩して地面に転落した。その際に地面に置いてあった足場部材で胸部を打撲した。</t>
  </si>
  <si>
    <t>チルドゆうパック積載のＣＲＢをチルド室から搬出中、稼働ドア付近を通過しようとしたところ、ＣＲＢの動きが悪くなり移動速度が落ちると同時に稼働ドアが閉まってきて扉取っ手とＣＲＢの間に左手が挟まれ打撲負傷した。稼働ドア通過時に無意識のうち開閉ボタンを操作したため、稼働ドアが閉まってきたもの</t>
  </si>
  <si>
    <t>高速パーキングエリアに出勤するため駐車場よりフェンス出入り口扉から徒歩でパーキングエリア敷地内に入ったところで小石に足を取られて滑って仰向けに倒れて腰と背中を打った。</t>
    <rPh sb="33" eb="35">
      <t>トホ</t>
    </rPh>
    <phoneticPr fontId="2"/>
  </si>
  <si>
    <t>店内の客席を片づける時に、席を出入りする段差（２段）で足を踏み外し転倒した。その際に左足小指を打ち骨折した。</t>
  </si>
  <si>
    <t>給食センター下処理室において、包丁で玉ねぎを切る作業をしていたところ、手に持っていた玉ねぎが滑って包丁で左手の掌を切った。</t>
  </si>
  <si>
    <t>工場３階ダンパー組立ヤード内にてテーブルリフターを作業台にして組立作業をしていたところ、椅子に座り左足をシャーシの上に載せた状態で作業をしていたところ、テーブルリフターが下降してきて、アームとシャーシに左足のくるぶしから先を挟まれた。昇降用のフットスイッチがいつの間にか作業台の下に入り込みフットスイッチを押している意識がなく抑え込んだものと思われる。</t>
    <rPh sb="85" eb="87">
      <t>カコウ</t>
    </rPh>
    <phoneticPr fontId="2"/>
  </si>
  <si>
    <t>ドーリー上の残芯（直径１１０×１６２０）を中腰、手作業で回収中、トラバーサー（床面と同一高さ）とリフター約１５０ｍｍ上昇時、左足がリフターとトラバーサーの隙間に入ったことに気が付かず回収作業を行う。直後リフター下降し左足先（安全靴装着）を挟まれる。左第４趾、第５趾中節骨骨折した。</t>
  </si>
  <si>
    <t>エレベータ、リフト</t>
    <phoneticPr fontId="2"/>
  </si>
  <si>
    <t>ホテル宴会場において一人でポータブルステージを片づけている（折りたたんでいた）際、ステージのバランスが崩れそれを支えようとしたがステージが重く支えきれずステージに挟まれ負傷した。</t>
  </si>
  <si>
    <t>レストラン厨房で足を滑らせ転倒し、その際左手をつき負傷した。</t>
  </si>
  <si>
    <t>昼休みが終わり、休憩所から作業場へ移動した際、入口付近においてあった平たい台車に足が引っかかって転倒し右肩を強打した。</t>
  </si>
  <si>
    <t>鋼材切板積込み途中、トレーラー荷台から転落した。</t>
    <phoneticPr fontId="2"/>
  </si>
  <si>
    <t>工場内で荷降ろし作業中、タンクローリー車のコンプレッサが故障し配管内に生石灰が詰まった状態を解消すべく、タンクの上からマンホール蓋のキャッチボルトを緩めて減圧したため、マンホール蓋が吹き飛び被災者に激突して大きく跳ね上げられ、Ａが運転していたタンクローリー車ヘッドの後輪カバー上に墜落し全身を強打し数時間後に死亡した。</t>
    <rPh sb="149" eb="152">
      <t>スウジカン</t>
    </rPh>
    <rPh sb="152" eb="153">
      <t>ゴ</t>
    </rPh>
    <phoneticPr fontId="2"/>
  </si>
  <si>
    <t>トラックの荷降ろし中、運転席から落下をして右足膝を骨折した。</t>
  </si>
  <si>
    <t>社有車で現場移動中、乗っていた車が（後部座席左側）ガードレールに衝突した。</t>
    <rPh sb="10" eb="11">
      <t>ノ</t>
    </rPh>
    <rPh sb="15" eb="16">
      <t>クルマ</t>
    </rPh>
    <rPh sb="18" eb="20">
      <t>コウブ</t>
    </rPh>
    <rPh sb="20" eb="22">
      <t>ザセキ</t>
    </rPh>
    <rPh sb="22" eb="24">
      <t>ヒダリガワ</t>
    </rPh>
    <phoneticPr fontId="2"/>
  </si>
  <si>
    <t>朝、仕事を始めるにあたり桟木を掃除する機械を使用場所まで押していく途中、着ていた衣服が機械にひっかかりバランスを崩し、そのまま機械と一緒に転倒し、機械の下に右手を挟み骨折した。</t>
  </si>
  <si>
    <t>お客様宅を訪問中、段差のあるところで靴のひもを踏んで転倒した。痛みがあったが会社へ戻り、その後別の訪問先で犬にほえられて坂道でまた転倒した。翌日痛みが増したため外科を受診したところ骨折と診断された。</t>
    <rPh sb="31" eb="32">
      <t>イタ</t>
    </rPh>
    <rPh sb="38" eb="40">
      <t>カイシャ</t>
    </rPh>
    <rPh sb="41" eb="42">
      <t>モド</t>
    </rPh>
    <phoneticPr fontId="2"/>
  </si>
  <si>
    <t>駐車場で大型バスの整備中、冷却水の補給中にファンベルトに手が当り左手の薬指を切断した。</t>
  </si>
  <si>
    <t>冷凍庫内において冷凍魚介類の梱包されたダンボール箱を持ち上げ冷凍庫の外に運び出す作業中に冷凍庫内底面の設置のパレットの隙間に左足首が挟み込まれ転倒し左足首を捻挫した。</t>
  </si>
  <si>
    <t>工場内にて安全対策装置付きの仕上機に成型品をはめ込み作動させた後、捨て袋が仕上機の刃にかかり残ったため取り外す時に刃に左手中指の先端を突っ込んでしまった。</t>
    <phoneticPr fontId="2"/>
  </si>
  <si>
    <t>フレコンバックのヒモをホイストのフックに掛ける作業をしており作業台（３段ほど）から降りる時に地面についたと思い足を踏み外し右後ろへ転倒した。その時に右手をつき右手首を骨折した。</t>
    <phoneticPr fontId="2"/>
  </si>
  <si>
    <t>センター米飯庫にて米飯商品をトラックコンテナ内に積み込むため米飯庫シェルター扉を開放、トラックコンテナ内へ入り込み再度商品を取るために米飯庫側へＵターン移動した際、上部へ跳ね上げたはずのシェルター扉が上がり切っておらず、前進した勢いで頭部（額）が扉と接触した。</t>
  </si>
  <si>
    <t>その他の仮設物、建築物、構築物等</t>
    <phoneticPr fontId="2"/>
  </si>
  <si>
    <t>顧客先工場で型枠交換レールに載っている型枠を含む型交換装置が走行しなかったため、フォークリフトのフォーク（右側高さ約１．５ｍ）に乗って調べていたところ、型枠をつかんでいたクランプが開き型枠が落下し、フォークの上下のバウンドで右足のかかとを強打し骨折した。</t>
    <phoneticPr fontId="2"/>
  </si>
  <si>
    <t>機械（精密機械を除く）器具製造業</t>
    <phoneticPr fontId="2"/>
  </si>
  <si>
    <t>作業場にてフライヤーで揚げたものをカゴに入れる為空き箱を他の部屋へ取りに行き、４段重ねにした空箱を運んでいる時、ゴミ袋に気が付かずつまずき転倒して床で体の右側を打った。</t>
  </si>
  <si>
    <t>Ｈ型鋼（２００ｍｍ×２００ｍｍ）を使った作業をしていたところ、誤って左手の小指の上にＨ型鋼をおろしてしまい負傷した。</t>
  </si>
  <si>
    <t>大型トラックの車検を行っていた際、右タイヤを取り外したところ、ふらついていてタイヤが右足首付近に落下して負傷した。</t>
  </si>
  <si>
    <t>調剤室で脚立に上り、天井付近の吊戸棚に置いている医薬品の在庫数を確認していたとき、足を踏み外して転落し、後頭部をラックの端で強打し出血した。</t>
  </si>
  <si>
    <t>ナースステーションから患者の部屋へ見回りに行く途中、清掃業者が病棟内の廊下を拭いていたので患者が滑らないように歩行注意を促しながら歩いていたところ、滑って前のめりに左ひざを強打した。立ち上がれない状態となり、膝が痛みで曲げられなくなった。</t>
    <rPh sb="77" eb="78">
      <t>マエ</t>
    </rPh>
    <phoneticPr fontId="2"/>
  </si>
  <si>
    <t>被災者が脚立を外壁に立てかけシーリング点検作業をしていたところ、足元を固定しておらず、脚立をハシゴとして使用し一人で行っており、被災者の体がふらつき約１．５ｍより飛び降り右の脚の甲を骨折した。</t>
    <rPh sb="0" eb="3">
      <t>ヒサイシャ</t>
    </rPh>
    <rPh sb="4" eb="6">
      <t>キャタツ</t>
    </rPh>
    <rPh sb="7" eb="9">
      <t>ガイヘキ</t>
    </rPh>
    <rPh sb="10" eb="11">
      <t>タ</t>
    </rPh>
    <rPh sb="19" eb="21">
      <t>テンケン</t>
    </rPh>
    <rPh sb="21" eb="23">
      <t>サギョウ</t>
    </rPh>
    <rPh sb="32" eb="34">
      <t>アシモト</t>
    </rPh>
    <rPh sb="35" eb="37">
      <t>コテイ</t>
    </rPh>
    <rPh sb="43" eb="45">
      <t>キャタツ</t>
    </rPh>
    <rPh sb="52" eb="54">
      <t>シヨウ</t>
    </rPh>
    <rPh sb="55" eb="57">
      <t>ヒトリ</t>
    </rPh>
    <rPh sb="58" eb="59">
      <t>オコナ</t>
    </rPh>
    <rPh sb="64" eb="67">
      <t>ヒサイシャ</t>
    </rPh>
    <rPh sb="68" eb="69">
      <t>カラダ</t>
    </rPh>
    <rPh sb="74" eb="75">
      <t>ヤク</t>
    </rPh>
    <rPh sb="81" eb="82">
      <t>ト</t>
    </rPh>
    <rPh sb="83" eb="84">
      <t>オ</t>
    </rPh>
    <rPh sb="85" eb="86">
      <t>ミギ</t>
    </rPh>
    <rPh sb="87" eb="88">
      <t>アシ</t>
    </rPh>
    <rPh sb="89" eb="90">
      <t>コウ</t>
    </rPh>
    <rPh sb="91" eb="93">
      <t>コッセツ</t>
    </rPh>
    <phoneticPr fontId="2"/>
  </si>
  <si>
    <t>駐車場で鉄製のカゴ台車を押している時、左手がカゴ台車のポールの間に挟まり、そのままカゴ台車と転倒し、左腕三角繊維軟骨複合体を損傷した。</t>
  </si>
  <si>
    <t>桟橋に係留していた船を、朝出航するため船尾の係留ロープを桟橋に投げ返した時、船の手摺に手が当り打撲し親指の根元を骨折した。</t>
  </si>
  <si>
    <t>作業道を作るため、支障木の伐採作業を行っていたところ、支障木を傾斜の下方向へ伐倒しようとチェンソーにて受け口、違い口を入れたが重心が傾斜の上方向にあり倒れなかったため、付近にあった重機（バックホー０．４５）にて処理を行おうと移動し始めたところ、当該木が被災者の方向に倒れ下敷きになった。</t>
  </si>
  <si>
    <t>雨上がりの後の登り坂の急な左カーブで自動二輪で走行中、マンホール上のペットボトルを避けた際、剥がれ落ちていたビニールラベルにタイヤが乗りスリップ転倒した。転倒時に両手をついて体を支えたため手を骨折した。</t>
  </si>
  <si>
    <t>バイクで左折して会社の敷地内に入ろうとしたところ、会社入口の地面にある鉄板でバイクの後輪が滑り転倒、その時に左側に倒れたため骨折した。</t>
  </si>
  <si>
    <t>社内の客室を清掃中に階段で足を滑らせて転倒し、反射的に手を着いた際に右手首を負傷した。</t>
  </si>
  <si>
    <t>荷降ろし作業中に荷物を吊り上げる際、クレーン本体のワイヤーと滑車に小指を挟み負傷した。</t>
    <phoneticPr fontId="2"/>
  </si>
  <si>
    <t>魚荷揚げ作業中、桟橋から隣の魚のいけすに渡る時、左足をひねり痛みを感じた。次の日にくるぶしが腫れてきたので受診した。</t>
  </si>
  <si>
    <t>北側上部外壁に取り付けてある換気扇フードが老朽化により落下のおそれがあるため脚立を使用してフードを撤去中、フードが落下したため危険と感じ脚立より降りる途中、アスファルトの地面に飛び降り足（右側）のかかとを骨折した。</t>
    <rPh sb="5" eb="6">
      <t>ヘキ</t>
    </rPh>
    <phoneticPr fontId="2"/>
  </si>
  <si>
    <t>新聞配達中、イノシシと出くわし急ブレーキをかけ横転し左側肋骨を強打した。</t>
  </si>
  <si>
    <t>冷凍すり身保管用冷凍庫内において。１箱２０ｋｇの冷凍すり身を冷凍作業用手袋を着用して仕分け、積み分け作業中、持っていた手から当該冷凍すり身の箱が滑り落ち右手の上に環指の第一関節より上を負傷及び骨折した。</t>
  </si>
  <si>
    <t>工場内の配送置場で切断後の鉄板をクレーンで積み重ねる作業を行っていた、鉄板（長さ１０２０ｍｍ×幅２００ｍｍ×厚さ１６ｍｍ、１枚あたりの重さ２5ｋｇ）を重ねて置く際、被災者が置いたリン木（高さ約６０ｍｍ）の向きが間違っていた（長尺型の鉄板に対し、垂直方向ではなく平行方向に置いていた）ため被災者が５枚目の鉄板を積み重ねた際バランスが崩れ、重ねた鉄板のうち３枚が右足に崩れ落ち、右足親指を骨折受傷した。</t>
    <rPh sb="78" eb="79">
      <t>オ</t>
    </rPh>
    <phoneticPr fontId="2"/>
  </si>
  <si>
    <t>野外音楽コンサートの製作業務を担当し、当日の主務を終えコンサート会場から事務所に帰社する際、事業主社員の運転する車両に同乗中にコンサート会場のフェンスに誤って衝突し被災した。</t>
  </si>
  <si>
    <t>じゅうたんを部屋一面に敷く工事中にピアノの移動の必要があり、３人で持ち上げ移動した時、左足のアキレス腱が切れた。</t>
  </si>
  <si>
    <t>工場内でアボカドの種を取る作業をしていたところ、誤って左手親指を負傷した。</t>
  </si>
  <si>
    <t>雨が降っていたため左手に傘を持ち、車から玄関まで利用者に付き添い、利用者の帰宅を確認し車へ戻ろうとした際、玄関前のタイルのそこで転倒し、右半身を強打した。その結果右手豆状骨骨折、右上腕打撲、左手関節打撲をした。</t>
    <phoneticPr fontId="2"/>
  </si>
  <si>
    <t>夜勤で利用者の介護業務を行っていた際、当日は体格のいい利用者のトイレコールが頻繁で、それに伴い移乗や体位変換作業を行ったところ深夜２時ごろより右腕に違和感、痛みを徐々に感じるようになった。翌日も痛みが続き、翌々日に受診したが右手の指を動かすと筋が痙攣するような状態になった。</t>
  </si>
  <si>
    <t>加硫工程の耐圧試験機において、試験の終了したタイヤと搬出する際に背中に違和感を感じた。その後徐々に痛みが増したので翌日診察を受けたところ胸椎圧迫骨折と診断された。</t>
    <phoneticPr fontId="2"/>
  </si>
  <si>
    <t>揚げ物を作る場所で油で汚れた天井を清掃している際に工場の人に指示された洗剤が天井から垂れて服に付着し皮ふの炎症が起こった。</t>
  </si>
  <si>
    <t>発掘調査現地において地面を覆ったブルーシートを取り除く作業をしている時に、窪地に足をとられて転倒し全身を打撲した。</t>
  </si>
  <si>
    <t>工場内が少々蒸し暑かったため、ハシゴで高さ約５ｍの位置にある上部排煙開閉式ガラス窓まで登り、手で開かなかったため、ガラスの上部のふちを手で叩いて開けようとしたとき、誤ってガラス面を叩きガラスが破損しガラス片で右前腕を１０ｃｍ程度裂傷し１０数針縫合した。</t>
  </si>
  <si>
    <t>店舗内のフロアーを清掃中、モップについた洗剤に滑り転倒した。</t>
    <phoneticPr fontId="2"/>
  </si>
  <si>
    <t>売場で台車にバナナの箱を乗せようとした際、中腰でバナナの箱（縦３０ｃｍ×横５０ｃｍ×高さ２０ｃｍ、重さ１３ｋｇ）を持った状態でバランスを取ろうとして捻り首左側から肩を捻挫した。</t>
  </si>
  <si>
    <t>荷降ろしを完了し、大型トラックの荷台の前方に使用したコンパネ（べニア板の厚いもの約１２ｍｍ）を整理するために立てかけていたところ、数枚が右足の甲の上に倒れ負傷した。安全靴は着用していた。</t>
  </si>
  <si>
    <t>トラックで運送乗務中に、路上にて対向車の運転手が下を向き、こちらに突っ込んてきたので左の壁ギリギリまで避けたが対向車が中央分離帯をはみ出してきたため衝突した。</t>
    <rPh sb="51" eb="52">
      <t>ヨ</t>
    </rPh>
    <phoneticPr fontId="2"/>
  </si>
  <si>
    <t>高所作業車より切断した吊りピースを降ろそうとして手で支えていた吊りピースが滑り昇降口のパイプステーと吊りピースが滑り右手小指が挟まれ負傷した。</t>
  </si>
  <si>
    <t>工場で品出しをするため冷凍庫に入って材料（１ｋｇ×２袋）を両手に持ち志庫外に出ようとした際、床面が凍ってたため滑りバランスを崩して転倒し左腕肘と左膝を床面に打ちつけた。</t>
    <rPh sb="34" eb="35">
      <t>シ</t>
    </rPh>
    <rPh sb="35" eb="37">
      <t>コガイ</t>
    </rPh>
    <rPh sb="38" eb="39">
      <t>デ</t>
    </rPh>
    <rPh sb="44" eb="45">
      <t>サイ</t>
    </rPh>
    <rPh sb="46" eb="48">
      <t>ユカメン</t>
    </rPh>
    <rPh sb="55" eb="56">
      <t>スベ</t>
    </rPh>
    <phoneticPr fontId="2"/>
  </si>
  <si>
    <t>パントリーにおいて、コーヒー作成のため、計量カップに熱湯を入れて移動していたところ、計量カップにヒビが入っていたらしく割れ目から漏れたネットが左手の中指と薬指にかかり火傷した。</t>
  </si>
  <si>
    <t>１階事務スペースで鞄と書類の入った箱を両手に持ち金庫に片づけようと歩いている時、床にお椀をひっくり返したような形の金属製の出っ張り（カバー）がありつまずき転び右足小指の骨２か所を折った。</t>
  </si>
  <si>
    <t>配送中に足元が悪く足をひねり右足首を骨折した。</t>
  </si>
  <si>
    <t>プラコン洗浄機でパン箱の洗浄作業時、洗浄機の搬送チェーンが緩んではずれていたため直そうとした。パン箱が流れておらずチェーンは停止していたのでそのままガイドにはめようとしたところ、パン箱が流れてきて自動的にチェーンが動き出し右手が歯車に巻き込まれた。</t>
    <phoneticPr fontId="2"/>
  </si>
  <si>
    <t>特別養護老人ホーム２階で利用者のベッドからの移動補助をした際に、ぎっくり腰のような症状となった。</t>
    <rPh sb="12" eb="15">
      <t>リヨウシャ</t>
    </rPh>
    <phoneticPr fontId="2"/>
  </si>
  <si>
    <t>15～16</t>
    <phoneticPr fontId="2"/>
  </si>
  <si>
    <t>工場２階マット組立場にてマットの組立作業中、金具カシメ機の調子が悪く修理の関係で安全カバーを外していた。左手でマット金具をマットにセットし左手を離した時、右手に持っていた金具のかしめ機のスイッチを無意識にいれてしまったため、かしめ機の中で左手人差し指がはさまれた。</t>
    <rPh sb="40" eb="42">
      <t>アンゼン</t>
    </rPh>
    <phoneticPr fontId="2"/>
  </si>
  <si>
    <t>病院で点滴治療を終えたグループホーム入居者に随行し、グループホームへ一緒に帰る途中誤って１ｍ１０ｃｍ下の水路に転落し、右肩を強打した。</t>
  </si>
  <si>
    <t>特別養護老人ホームの裏庭において急斜面の場所で草刈りや庭木の剪定をしていたところ、蜂に刺されそうになり避けようとして足が滑り転倒した際、左膝に舗装に突き受傷した。</t>
  </si>
  <si>
    <t>社会福祉施設</t>
    <phoneticPr fontId="2"/>
  </si>
  <si>
    <t>地山、岩石</t>
    <phoneticPr fontId="2"/>
  </si>
  <si>
    <t>転倒</t>
    <phoneticPr fontId="2"/>
  </si>
  <si>
    <t>トラックに鉄屑を積込み作業中、上空（クレーンに吊った鉄屑）に気を取られて足元の鉄屑につまずき転倒した。転倒した際、鉄屑で左足太ももを負傷した。</t>
  </si>
  <si>
    <t>第２プレス職場において、ロボットラインの段取り替えのため金型を金型ラックから取り出していたが、隣接する金型が取り出し中の金型のローラーに一部乗っていたために隣接する金型が一緒についてきて止まらず、約８０ｃｍの高さから金型（約２００ｋｇ）が作業者の右足先に落下し被災した。</t>
  </si>
  <si>
    <t>金属プレス製品製造業</t>
    <phoneticPr fontId="2"/>
  </si>
  <si>
    <t>工場内でお客様の車を整備（エンジン洗浄）する際に、手がラジエーターホースに触れそこから熱くなった冷却水が飛び出して熱傷を負った。</t>
  </si>
  <si>
    <t>トラックに荷を積み、ネットをしたあと、トラックから降りる途中トラックのハシゴを踏み外し落ち足をひねった。</t>
  </si>
  <si>
    <t>交通安全週間準備の為に、交通安全ののぼりを設置するために、のぼりを左手に持ち右手に取り付け工具を持って作業をしていたところ、ポールの前の段差のところでつまずいていて転倒し膝を強打し救急車で搬送された。</t>
  </si>
  <si>
    <t>シャーリングを用いて組立部分（カバー）の不具合を修正するためにシャーリング機に組立部分を立てかけてシャーリングの下にある刃を取ろうと振り向いたところたてかけてあった鉄板の角に右手が当たって負傷した。</t>
  </si>
  <si>
    <t>２４日の管理者会議に出席するために、２３日のうちにホテルに宿泊する予定だったが２４日になっても予定先に到着しないことから捜索したところサービスエリアの車中にて意識を失った状態で発見され、病院に搬送されたが死亡した。</t>
  </si>
  <si>
    <t>特別支援学校に施設の入所者の弁当を届けようとして学校門扉に２ｍ手前で一旦停車、門扉を開け再度進入しようとしたところ、誤ってブレーキとアクセルを踏み間違えて門柱に衝突した。</t>
  </si>
  <si>
    <t>センターラインのない道路で弁当の集配業務をしていたところ、見通しの悪いカーブに差しかかった時、前方から来た相手車両の発見が遅れたため、相手車両と衝突し、足を挟まれ受傷した。</t>
  </si>
  <si>
    <t>事業所内でリフトに積まれた荷を下ろす作業中、同僚が被災者の存在に気が付かずリフトを下げたため、リフトと床に左足を挟まれて負傷した。</t>
  </si>
  <si>
    <t>応接室内で丸椅子に乗って、室内上部にある神棚の水をかえようとしていたところ、バランスを崩して丸椅子の上から床に落下し右大腿骨を骨折した。</t>
  </si>
  <si>
    <t>お客様宅へセルフローダーで大根洗機（高さ１ｍ、縦１ｍ、横１ｍ、重さ１２０ｋｇ）を納品中、セルフローダーをローダー状態にし、大根洗機の土台（キャスター４か所つき）に２か所を吊ベッドで巻き、備え付けの自動牽引フックをつけ牽引、下ろす際に吊バンドが緩みキャスターから外れ、ローダーから大根洗機が転がり、自分の体で止めようとしたがアオリのところでキャスターがひっかかり横向きになった大根洗機が右側から半回転し倒れてきた。その際右足の甲を挟まれ右足第２、４中足骨を骨折した。</t>
  </si>
  <si>
    <t>機械修理業</t>
    <phoneticPr fontId="2"/>
  </si>
  <si>
    <t>はさまれ、巻き込まれ</t>
    <phoneticPr fontId="2"/>
  </si>
  <si>
    <t>鮮魚部と精肉部のバックヤード通路にて鮮魚部の値引きシールを貼る作業を終えて、シールを元の場所に戻し、バックヤード奥の非常出入り口の施錠確認をしようと鮮魚部出入り口を出た時、急いでいたため滑って転倒した。</t>
    <rPh sb="58" eb="60">
      <t>ヒジョウ</t>
    </rPh>
    <rPh sb="60" eb="62">
      <t>デイ</t>
    </rPh>
    <rPh sb="63" eb="64">
      <t>クチ</t>
    </rPh>
    <phoneticPr fontId="2"/>
  </si>
  <si>
    <t>バスを運行後、終点車庫において飲酒していた乗客を起こし、バスから降車した際車外で首を絞められ負傷した。</t>
  </si>
  <si>
    <t>店舗内厨房にて、調理台のラッピング作業中にサランラップの箱のカッター部にあたり３針縫う。</t>
  </si>
  <si>
    <t>運動会の練習中に利用者に馬跳びのお手本を見せていたところ、着地に失敗し左足首をひねり骨折した。</t>
  </si>
  <si>
    <t>荷物置場に到着し、トラックから荷物を下ろそうとしたところ、リフトの旋回もできないほどキャスター付台車（製品が入っていた約６）が多数放置してあった。（台車寸法、縦１ｍ×横２ｍ×高さ１．５ｍ）荷物をリフトで降ろし所定の位置に置くためには、その台車を移動する必要があり台車を移動させようとしたが、キャスターをうまく転がらなかったため台車をかかえて持ち上げようとしたところ腰に激痛が走り立っていられない状況となり被災した。</t>
    <phoneticPr fontId="2"/>
  </si>
  <si>
    <t>アパート塗装塗替工事中、塗料缶（５ｋｇ入りくらい）を持って足場階段の最上階（３階）に上り屋根の上に塗料缶を置こうとしたところ、誤って足を踏み外し、約３、４段下の階段踊り場に転落し、肩甲骨、肋骨を骨折した。</t>
  </si>
  <si>
    <t>駐車場内において残業時間に９ｔダンプ（砂利等運送）の荷台を掃除するため、ハシゴを上がっていたところ、足が滑り約２ｍ下に転落し右足踵を骨折した。</t>
  </si>
  <si>
    <t>配達先へ郵便物を配達後、バイクへ戻る途中、側溝のフタの穴に足が少し入り、右足を捻った。</t>
  </si>
  <si>
    <t>工場においてヘッドモーション（重量約７００ｋｇ）をトラック荷台から下ろす為、玉掛けフックにワイヤーをかけ、左手でクレーンスイッチを持ち、右手はフックに置いたまま置き場所を見て手元を見ずにスイッチを入れた為、ワイヤーとフックに右手薬指先端を挟み負傷した。</t>
  </si>
  <si>
    <t>被災者が専門店街通路をパイプ椅子４０台を乗せた鉄製椅子台車（幅５５０ｍｍ／奥行８００ｍｍ／高さ１４５０ｍｍ）を一人で引いて運んでいたところ、床面にあるアルミ製エキスパンションジョイント（建物接続部カバー）の部分で左足が滑って台車の滑車部分に挟まり、台車下部に左足が絡んで左足足首側面部に裂傷を負った。</t>
    <rPh sb="14" eb="16">
      <t>イス</t>
    </rPh>
    <rPh sb="58" eb="59">
      <t>ヒ</t>
    </rPh>
    <phoneticPr fontId="2"/>
  </si>
  <si>
    <t>工場で木材で機械（ランニングソー）で切断後、刃物が所定位置に戻り、刃物は台板より下がった位置で回転しながら停滞していたが、クラフトテープが浮き上がりテープを直そうとした際に右手の軍手に刃先が挟み巻き込まれ右手の中指と環指を負傷した。</t>
    <phoneticPr fontId="2"/>
  </si>
  <si>
    <t>工場内で同僚と２人でトレーラーへコイルの積込みを行っていたところ、トレーラーの荷台へコイルを積み、荷締をしていた際、フックとフックのかかりが悪くチェーンブロックでワイヤーを締めているうちフックが外れ、ワイヤーと飛んできた。よけた際そのはずみでトレーラーから落下し（約１．５ｍ）その際左腕を地に打ちつけ左腕を骨折した。</t>
  </si>
  <si>
    <t>園庭で運動会に向けた１才児数名のかけっこの練習中に保育士が遅れた園児を誘導していた際、保育士の太ももに後から走ってきた園児がぶつかった。園児にけがはなかったが保育士はバランスを崩して後ろ向きに転倒して臀部を強打した。</t>
  </si>
  <si>
    <t>住宅新築工事において間柱を取り外す際に、脚立（８０ｃｍ）の上に上って作業をしていたらバランスを崩して前に脚立と共に倒れてしまった時に手首をついた。</t>
  </si>
  <si>
    <t>ロッカーに物を置きに行って後ろを振り向いた時に、１才くらいの腹這いの赤ちゃんがいたためよけようとしてバランスを崩してドアにぶつかり左の肩から転げて負傷した。</t>
  </si>
  <si>
    <t>巡回清掃において、道具交換のためバックヤードに向かう途中、バックヤード入口部分のバックヤードに設置しているマットが丸まっていたためそれにつまずき転倒した。当時マットは床に固定されていなかった。</t>
    <rPh sb="27" eb="28">
      <t>チュウ</t>
    </rPh>
    <phoneticPr fontId="2"/>
  </si>
  <si>
    <t>ビルメンテナンス業</t>
    <phoneticPr fontId="2"/>
  </si>
  <si>
    <t>集金業務のため、バイクで取引先へ向かう途中、広路を横切るため一時停止した後、発進しようとした際に後輪がスリップし右側を下にして転倒した。一旦事業場へ引き返したが、痛みがひどく歩行に支障がでた。精密検査の結果仙骨骨折と診断された。</t>
    <rPh sb="59" eb="60">
      <t>シタ</t>
    </rPh>
    <phoneticPr fontId="2"/>
  </si>
  <si>
    <t>下りの２車線道路を走行中、赤信号待ちで停車し青信号に変わって発進したところ、衝突前には並行状態だったが突然加害車両が右車線へと車線変更をしてきて衝突した。</t>
    <rPh sb="6" eb="8">
      <t>ドウロ</t>
    </rPh>
    <phoneticPr fontId="2"/>
  </si>
  <si>
    <t>お客様宅ほ場でコンバイン籾排出オーガ修理中、籾を排出させながら作業を行っていたところ、軍手がらせんに絡み左手小指を挟まれた。</t>
  </si>
  <si>
    <t>教室の床の清掃に従事していた時に、被災者が作業のため廊下から教室に入った際濡れた床で滑り左半身から転倒した。左手首を骨折した。</t>
  </si>
  <si>
    <t>鉄骨の梁上で小梁の取付作業時の移動中に母屋取付用プレートにつまずき転倒し、左足首をねんざした。</t>
  </si>
  <si>
    <t>患者さんの夕食準備のため、ギャジベッドのアップをして廻っている時、患者のエアーマットのコードにつまずいて転倒し、足と腰を捻った状態になった。</t>
    <phoneticPr fontId="2"/>
  </si>
  <si>
    <t>階段をおりる時にバランスを崩して３段目から飛び降りる形となり左足脛を骨折した。</t>
  </si>
  <si>
    <t>プラスチックごみ圧縮梱包機が作動している時、機械周辺を清掃していた被災者が機械下部よりゴミが垂れているのを発見し、ゴミを取ろうと機械下部より手を入れた時、動いている圧縮板と機械本体との間に左手が挟まれて親指と人差し指が切断された。</t>
  </si>
  <si>
    <t>オーブン室から焼成されてきた菓子を横１列に８個つかむ取り出し装置があり、そのうちの一つがはずれかけているのを見つけた。通常機械を停止して修理するところをスパナ１本ですぐに直せると思いそのまま行ってしまい、上下に動く取り出し装置とそれを囲っている鉄ワクとの間に下がりかけた時に挟まれ右手環指を負傷した。</t>
    <phoneticPr fontId="2"/>
  </si>
  <si>
    <t>病棟の５人部屋の仕切り用カーテンをベッドの上に上がりつけかえていたところ、よろけてしまい床に落ちてしまった。その際左手をついて支えたが左腰部辺りを強打した。</t>
  </si>
  <si>
    <t>その他の装置、設備</t>
    <phoneticPr fontId="2"/>
  </si>
  <si>
    <t>会社内で作業中プレート機で右手薬指を挟み負傷した。</t>
  </si>
  <si>
    <t>森林管理受託事業現場において、搬出間伐作業中に被災者がスイングヤーダのワイヤーを設置していたところ落下してきた丸太（直径３０ｃｍ長さ５０ｃｍ）が左腰に当り負傷した。</t>
    <rPh sb="72" eb="73">
      <t>ヒダリ</t>
    </rPh>
    <phoneticPr fontId="2"/>
  </si>
  <si>
    <t>デイルームにて患者のトイレ介助の誘導をしていて、テレビの右側にいる患者がふらついたため助けようと走った際、床が掃除のすぐあとで濡れていた為足を滑らせて転倒して右手首捻挫と右臀部を打撲した。</t>
    <phoneticPr fontId="2"/>
  </si>
  <si>
    <t>事業場内でラミネート（生地の貼合わせ作業）加工中に、しわになって機械に入ろうとする生地を直そうとローラーの近くで作業中に誤って右手の指を糊付けローラーに挟んだ。</t>
  </si>
  <si>
    <t>ロール機（印刷ロール機を除く）</t>
    <rPh sb="3" eb="4">
      <t>キ</t>
    </rPh>
    <rPh sb="5" eb="7">
      <t>インサツ</t>
    </rPh>
    <rPh sb="10" eb="11">
      <t>キ</t>
    </rPh>
    <rPh sb="12" eb="13">
      <t>ノゾ</t>
    </rPh>
    <phoneticPr fontId="2"/>
  </si>
  <si>
    <t>工場２階の冷蔵庫内で、パン用の台車を入れ替えのため動かしていたところ、足が滑り転倒して足首をひねり負傷した。</t>
    <phoneticPr fontId="2"/>
  </si>
  <si>
    <t>担当箇所の朝刊を配り終え、オートバイで会社へ戻る途中、踏切前にて左側から猫が飛び出しハンドルを切った時に工事看板と電柱に当り負傷した。</t>
  </si>
  <si>
    <t>機械工場のボール盤でアルミ板の穴あけ作業中、布の軍手が切粉に巻き込まれ右手人差し指がさけ、４針縫うけがと指先の骨にひびが入った。</t>
  </si>
  <si>
    <t>郵便物の配達中、お客様宅の駐車場で自動二輪車をＵターンさせようとしたところ、敷地のコンクリートが雨でぬれていたため、前輪がスリップしてバランスを崩して転倒した。その際自動二輪車が左足に乗りかかり負傷した。</t>
    <rPh sb="82" eb="83">
      <t>サイ</t>
    </rPh>
    <phoneticPr fontId="2"/>
  </si>
  <si>
    <t>グループホーム送迎バスに向かう途中、病院敷地内センター横の階段にて転倒し動けない状態となった。当日は雨で地面が濡れていた。</t>
  </si>
  <si>
    <t>倉庫の清掃中にコンテナを移動していたところ、路面が雨でぬれていたため左足が滑り負傷した。</t>
    <phoneticPr fontId="2"/>
  </si>
  <si>
    <t>集配を終えて車両に戻る途中、街灯がないため集配機器の明かりで歩いていたが点灯が切れ再度集配機器の明かりをつけようとした時に、道が少し曲がっていて足を踏み外してし高さ１ｍ７０ｃｍほど落下し左腰部打撲傷、左足関節捻挫、左股関節捻挫、左足部打撲傷、右肘関節部擦過創となった。</t>
    <phoneticPr fontId="2"/>
  </si>
  <si>
    <t>得意先で荷物を下ろしている時に、中腰姿勢で約２５ｋｇの段ボールケースを持ち上げようとしたとき、腰に激痛があり負傷した。</t>
  </si>
  <si>
    <t>一般貨物自動車運送業</t>
    <rPh sb="0" eb="2">
      <t>イッパン</t>
    </rPh>
    <rPh sb="2" eb="4">
      <t>カモツ</t>
    </rPh>
    <rPh sb="4" eb="7">
      <t>ジドウシャ</t>
    </rPh>
    <rPh sb="7" eb="9">
      <t>ウンソウ</t>
    </rPh>
    <rPh sb="9" eb="10">
      <t>ギョウ</t>
    </rPh>
    <phoneticPr fontId="2"/>
  </si>
  <si>
    <t>荷姿の物</t>
    <rPh sb="0" eb="1">
      <t>ニ</t>
    </rPh>
    <rPh sb="1" eb="2">
      <t>スガタ</t>
    </rPh>
    <rPh sb="3" eb="4">
      <t>モノ</t>
    </rPh>
    <phoneticPr fontId="2"/>
  </si>
  <si>
    <t>動作の反動、無理な動作</t>
    <rPh sb="0" eb="2">
      <t>ドウサ</t>
    </rPh>
    <rPh sb="3" eb="5">
      <t>ハンドウ</t>
    </rPh>
    <rPh sb="6" eb="8">
      <t>ムリ</t>
    </rPh>
    <rPh sb="9" eb="11">
      <t>ドウサ</t>
    </rPh>
    <phoneticPr fontId="2"/>
  </si>
  <si>
    <t>コンビニの駐車場で配送車から降りて、店内におでんの検品表を持って行こうとしたところ、駐車場の車止めを飛び越えようとしてつまずき左足を捻挫して甲骨にひびが入る負傷した。</t>
  </si>
  <si>
    <t>品出しに使用していた郵便カーゴを折りたたんだ状態で１階の保管場所からエレベーターを使って３階に上げエレベーターを出た際に、折りたたんだままの１台のカーゴを引っ張り移動させていてカーゴが転倒し右足先端部を強打した。</t>
    <phoneticPr fontId="2"/>
  </si>
  <si>
    <t>車で商談先に向かう途中、道を誤ったため引き返して走行したところ誤ってトンネルを逆走しており走行してきた車と衝突し負傷した。</t>
  </si>
  <si>
    <t>店主の入院により不在になった間、店舗において仕込み作業、処理を一人で行っていたため過度な負荷がかかり右手が動かなくなった。</t>
    <phoneticPr fontId="2"/>
  </si>
  <si>
    <t>被災者は小組立部材の面材付ブラケットを溶接するため、小組立コンベア上から昇降階段を通って左足から土間に降りようとした。その際土間の約２０ｍｍ段差部分に対し４５度の角度で左足が掛り左足小指に全体重がかかった状態で足首をひねり負傷した。</t>
  </si>
  <si>
    <t>巻取りドラム交換時に同軸ケーブルを切断する際、通常より固いためはさみに力が入り、確認せずに切ってしまったためケーブルを持っていた被災者の小指を負傷させてしまった。</t>
    <phoneticPr fontId="2"/>
  </si>
  <si>
    <t>太陽光パネルを設置するための金具を固定する作業の際、高さ７ｍのところから転落した。</t>
  </si>
  <si>
    <t>剪定作業中、脚立に乗ってかいずかいぶきの剪定中、脚立（約３ｍ）の上から２段目よりバランスを崩し転落し頭部、左足を負傷した。</t>
    <phoneticPr fontId="2"/>
  </si>
  <si>
    <t>ユニットバス等の住宅用建築資材を積んだ２ｔトラックに乗り、本社車庫から被災地まで行き、トラック荷台からユニットバス用ホーローパネル（縦９４ｃｍ、横１８０ｃｍ厚さ１ｃｍ、重さ８ｋｇ）を降ろし、両手で持って敷地内を通り家の中まで運ぶ途中、誤って地面に転がっている小石を左足で踏みその際に左足首を捻挫した。</t>
  </si>
  <si>
    <t>工場内の洗濯機置場のところで脱水をされた手袋を取りに移動していた時、段差のところで置かれていたサンテナにつまずき右足をひねるような形で転んでしまい右足首を骨折した。</t>
  </si>
  <si>
    <t>面談のため来所していた児童（中２のかなり大柄な体形）が突然逃走しようとしていたので、阻止しようともみ合いとなり、相手に倒れながら右手を強く引っ張られ右肩と腕をつなぐ腱が部分断裂した。</t>
  </si>
  <si>
    <t>倉庫内にて運送業者４ｔ車より返却品のコードリールを荷台脇より立姿勢で両手に１台ずつ持ち上げ取り出し返却品置場に置く際に腰を痛めてしまった。</t>
    <rPh sb="11" eb="12">
      <t>シャ</t>
    </rPh>
    <phoneticPr fontId="2"/>
  </si>
  <si>
    <t>工場内にて鉄のＬ字形配管（１ｍ―５０ｃｍ）の５０ｃｍ側にあるボルトを外している際、Ｌ字の１ｍ側が外そうとする力でずれ、１ｍ側の配管部分が左足甲上に落下。安全靴を着用していたが鉄でおおわれていない部分に落ちた。</t>
  </si>
  <si>
    <t>シート待ちが発生したため、一色目ユニットのインキ洗浄を行っていたところ、洗浄後ロールが乾ききるまで待ち、乾いた頃だと思い一色目ユニットのカバーを開けて見るとインキ量を感知するセンサー周辺にインキカスがあるのを発見した。（インキカスを取る際は、機械を止めて清掃することは知っていたが、停止するのを忘れていた）とっさにインキカスを取ろうと右手を伸ばした際、アニロックスロールとゴムロールの間に右手薬指が巻き込まれて被災した。</t>
    <rPh sb="52" eb="53">
      <t>カワ</t>
    </rPh>
    <rPh sb="55" eb="56">
      <t>コロ</t>
    </rPh>
    <rPh sb="58" eb="59">
      <t>オモ</t>
    </rPh>
    <phoneticPr fontId="2"/>
  </si>
  <si>
    <t>２人で２ｍ×１ｍほどの鉄板の切りくずを運搬し、所定の場所に置こうとした際に相手が先に手を離したため、被災者の手が離れ鉄板が足に当り左脛骨骨挫傷した。</t>
  </si>
  <si>
    <t>配送準備のため倉庫内で作業中、急に腰に痛みを感じたが我慢して作業を続け配送を終了したが、痛みが強くなり帰宅後はまったく動けない状態になった。</t>
  </si>
  <si>
    <t>浴脱衣所でお風呂からあがってきた利用者をチェアーインの椅子から脱衣所の椅子へ移乗しようとしていたところ、利用者の右足とチェアーインの椅子の間に左足を入れて利用者に声掛けして一緒に立ってもらった。その直後にバランスを崩し利用者からみて右の方へ傾いた。介助側は踏ん張ろうとしたがチェアーインの椅子と利用者の右足に挟まった状態になり踏ん張れず倒れた。</t>
  </si>
  <si>
    <t>軽トラックの荷台の廃棄物を後方から降ろしている際に、廃棄物の中にあった物干し台（コンクリート製）が足の上に落ちた。</t>
  </si>
  <si>
    <t>建前が終わり２階部分で材木のかたづけをしていた時、材木が頭にあたり転落した。</t>
  </si>
  <si>
    <t>工場内の船内で後部のデッキ下のまつらを切断（煙突のパイプを入る為）をしていてサンダーが跳ね返って顔を切った。</t>
    <rPh sb="43" eb="44">
      <t>ハ</t>
    </rPh>
    <rPh sb="45" eb="46">
      <t>カエ</t>
    </rPh>
    <phoneticPr fontId="2"/>
  </si>
  <si>
    <t>研削盤、バフ盤</t>
    <phoneticPr fontId="2"/>
  </si>
  <si>
    <t>配管敷設替工事の現場において、埋め戻し作業中に転圧機（ランマー）が左足に接触し負傷した。</t>
  </si>
  <si>
    <t>所属事業場にて一人で当番勤務中、モデルハウスを施錠して回っており、階段を下っていたところ、最後の一段に右足をかけようとしたところで踏み外し、そのまま最下段に滑り落ちた。右足で着地した際にヒザに衝撃があり前十字靭帯を断裂した。</t>
  </si>
  <si>
    <t>解凍ラックをのせるパレットを床に敷こうとした際、人とぶつかり手をすべらせ左足甲の上に落としてしまった。</t>
  </si>
  <si>
    <t>厨房へ続く出入り口前にあるコンクリート製のスロープ（３．７５ｍ×６．８ｍ）にて駐車場から徒歩で出入り口へ向かう際、スロープ右横にあるコンクリート塀（１１．４ｍ×０．１５ｍ×０．５５ｍ）の端に右足を引っかけたため転倒し、右手をつき左手をつき、頭をついて止まり右手を骨折した。</t>
    <phoneticPr fontId="2"/>
  </si>
  <si>
    <t>集金のため歩いていた時、暗くて道の横にあった川に落ち転倒した。</t>
  </si>
  <si>
    <t>キャベツを現場に入れるため野菜庫からリフトでバックで出ようとしたとき、右ひじを壁とリフトで挟んだ。バックで出ようとしたため左後ろばかり見ていて右側の距離を見誤った。</t>
  </si>
  <si>
    <t>配送センター敷地内にて荷物を下ろすために後ろ扉を開いたところ、荷台後部に積んでいたコンパネ（板）（コンパネはベルトで固定した）が上下のバランスの違いでずれていたため扉から落ちて右足甲から指に当たってしまった。</t>
    <phoneticPr fontId="2"/>
  </si>
  <si>
    <t>路上において自転車で新聞を配達中に信号のない交差点で左から来た乗用車と出合い頭の衝突をしてけがをした。</t>
  </si>
  <si>
    <t>利用者宅の訪問を終え、次の利用者宅へ向かう途中、国道を走行中左側の道路から進入してきた軽自動車の右側面とバイク左側が衝突し、はずみで対向車線歩道側に横転して止まった。</t>
  </si>
  <si>
    <t>プラントボトル供給ラインにて供給作業中、作業架台（約４６ｃｍ）の昇降時、自身が床のおいていたポリ袋を踏み足を滑らせて転倒し、右側床置きしていた樹脂容器（約６４×８８×５２）の上部角で右脇腰部を打撲した。</t>
    <rPh sb="25" eb="26">
      <t>ヤク</t>
    </rPh>
    <phoneticPr fontId="2"/>
  </si>
  <si>
    <t>工場内において、Ｈ鋼（２０ｃｍ×５０ｃｍ）をガス溶接切断中に、近くに置いていた塗装用ペンキに火花が飛び引火、それを消そうとして左足ズボンに飛び火し両下肢を負傷した。</t>
  </si>
  <si>
    <t>山林にて同僚３人と切捨間伐作業中、作業車道開設のため掘削した石が小木に引っかかっておりその小木を伐採した数分後、石が転がり被災者の背中にあたり転倒し２ｍ程斜面を転がった後３ｍ下の林道に落下、左足膝下部分に転石が当り圧迫骨折した。</t>
    <phoneticPr fontId="2"/>
  </si>
  <si>
    <t>中学校の階段において、特別支援学級の生徒の移動に付き添っていたところ、生徒が階段の途中でうずくまり動かなくなったため、後ろから抱え上げようと両脇から腕を入れて起こそうとした時に、腰に激痛を感じた。</t>
  </si>
  <si>
    <t>天井の貼り替え作業中、脚立から降りる際バランスを崩し足をひねった。</t>
    <rPh sb="0" eb="2">
      <t>テンジョウ</t>
    </rPh>
    <phoneticPr fontId="2"/>
  </si>
  <si>
    <t>チルド冷蔵庫に入ろうと扉を開けて歩き出したところ、床面が凍っており仰向けに転倒した。通常は０度の設定だが事故当時は－４度となっており床面のわずかな水分が凍っていた。</t>
  </si>
  <si>
    <t>水産食料品製造業</t>
    <phoneticPr fontId="2"/>
  </si>
  <si>
    <t>調剤中に投薬瓶がないことに気が付き、事務所に移動してロッカーの上にある投薬瓶を取ろうと椅子の上に上ったところ滑って転倒した。</t>
  </si>
  <si>
    <t>郊外電車の出発準備の為、車庫線の１９番線へ移動中に早朝で現場付近の視界不良と本人の注意不足で転てつ器のスイッチアジャスタにつまずき転倒し負傷した。</t>
  </si>
  <si>
    <t>休憩を取るため、スリッパで廊下を歩行中、スリッパの先でつまずき転倒。その際右肘、両膝及び廊下においてあったシューズボックスで頭を打ち負傷した。</t>
    <phoneticPr fontId="2"/>
  </si>
  <si>
    <t>シールスリッター工場で、スリッター機に使用している丸刃の交換作業時に丸刃をセットしているシャフトが軸受からはずれて丸刃で左手指を負傷した。</t>
  </si>
  <si>
    <t>倉庫内にて荷物の積込み作業中、パレットに乗った荷物（キッチン用の吊り棚）をリフトで２ｔ車の荷台の高さに上げ、トラック内に積み込み、最後の荷物をすでに積み込んだ荷物の上に置こうとしたとき、パレットの左側に乗っていたためパレットがガタついてバランスを崩し、体が傾いたまま荷物を押し込んだが、本人はそのまま１ｍ位の高さから地面に落下し左足踵を骨折した。</t>
    <phoneticPr fontId="2"/>
  </si>
  <si>
    <t>大型トラックで巻取を卸しに行ったところ、巻取を卸す為荷台に上がって作業をし終了したので、地面に下りたところ、排水のための溝に右足が入りくじいてしまった。</t>
  </si>
  <si>
    <t>４番ホールティーでお客様がボールを打った後、移動するためティーの前の階段をおり、４番ティー前を横切って、カート道のカートのところまで芝の上を走っていたところ、足を何かにとられ左足を内側に捻って芝の上に転んだ。残りの５ホールをこなして帰ったところ徐々に痛みがひどくなり歩くことが困難になり左足関節三角靭帯損傷との診断だった。</t>
    <rPh sb="155" eb="157">
      <t>シンダン</t>
    </rPh>
    <phoneticPr fontId="2"/>
  </si>
  <si>
    <t>家屋新築工事現場で根太組み中、梁を左手で持って右手でかけやを振っている時に、少しバランスを崩した時に左手親指を叩いた。</t>
  </si>
  <si>
    <t>太陽光発電設備設置工事中に、地上から１階の屋根をハシゴを使用して上る途中（地上から２～３ｍ）で体のバランスを崩したのでハシゴを掴もうとしたが、間に合わず地面に落下して右足の踵をケガした。</t>
    <phoneticPr fontId="2"/>
  </si>
  <si>
    <t>ロールのドラムを洗浄しようとして手を挟み、左手中指、薬指の第一関節を挟み負傷した。いつもは止めて行っていたが動かしたままで行ったため</t>
    <rPh sb="45" eb="46">
      <t>ト</t>
    </rPh>
    <rPh sb="48" eb="49">
      <t>オコナ</t>
    </rPh>
    <rPh sb="54" eb="55">
      <t>ウゴ</t>
    </rPh>
    <rPh sb="61" eb="62">
      <t>オコナ</t>
    </rPh>
    <phoneticPr fontId="2"/>
  </si>
  <si>
    <t>地下のパントリーを通り抜けようとした際に、足元が暗かったため段差につまずき転倒した。</t>
  </si>
  <si>
    <t>店舗内厨房で調理作業中、来店客対応のため急いでカウンターへ移動していたところ、厨房床のマンホールの蓋で左足が滑りよろけた際、左足首をひねり負傷した。</t>
  </si>
  <si>
    <t>車庫で大型ダンプ（１０ｔ）の荷台に積んでいた合材の残りかすを掃除する為、運転席側のハシゴを上る際、小雨だったこともあり手足を滑らせ約２ｍの高さから落下して左手上腕を骨折した。</t>
  </si>
  <si>
    <t>ダスター刷毛による掃き掃除作業中、船内の蛍光灯が消えたのに不安になりタンクを出て艙内の状況を確認しようと移動を開始した。移動中、タンク内で使用していた懐中電灯が接触不良のため消灯して真っ暗な状態になったが被災者が直進をつづけた結果、床面から１５４０ｍｍの高さに位置するトランス部材に頭部が接触し、その際右足の上部を打撲した。</t>
    <phoneticPr fontId="2"/>
  </si>
  <si>
    <t>Ｈ型鋼（８００ｋｇ）にケレン作業をするための準備をしようとして、リン木を乗り越えようとＨ型鋼に手を掛けた時に、Ｈ型鋼が倒れ掛かりすぐ横にあるＨ型鋼との間に挟まれた。</t>
  </si>
  <si>
    <t>工場内にて木材加工に従事していた時、電動ノコで木を切っている際に誤って左手親指を切った。</t>
    <rPh sb="23" eb="24">
      <t>キ</t>
    </rPh>
    <phoneticPr fontId="2"/>
  </si>
  <si>
    <t>採取場にて作業に従事中、転倒した際にバックホーのバケットに腕が当たり受傷した。</t>
  </si>
  <si>
    <t>採石業</t>
  </si>
  <si>
    <t>客先で納品のため溶接棒箱２箱（４０ｋｇ）を手運び中、定盤から約３００ｍｍ段差のある地面におりたところ、地面のくぼんでいる部分に右足をとられ脱臼、骨折となった。</t>
    <phoneticPr fontId="2"/>
  </si>
  <si>
    <t>工場内盛付室で製品を成型する為、機械に食材を足そうとしたとき機械を止めていない状態で食材の投入口に右手を入れてプレス部分に挟まれて非常停止を押したが右手指（人差し指、中指、薬指）負傷した。</t>
  </si>
  <si>
    <t>病室でベッド脇から患者の体位変換を行っていたところ右足に力を入れた時に、右側腹筋を負傷した。</t>
  </si>
  <si>
    <t>店舗裏通用出口（シャッター下周辺）で鉢花を搬入作業中に、しゃがんで鉢花を持って立ち上がった時に、自動シャッター（完全に止めた状態）の下部と後頭部があたり負傷した。</t>
  </si>
  <si>
    <t>病室にて日勤勤務中、患者をベッドから車椅子へ移乗後、病室から出ようと車椅子を避けた時に、右下腿につるような痛みを生じ、踵を着くことが出来ない状態になった。</t>
  </si>
  <si>
    <t>道路工事のために段差が発生している場所を清掃車が通過したとき、車両が上下にバウンドし乗っていた被災者がその衝撃で腰を座席に打って受傷した。</t>
  </si>
  <si>
    <t>店舗を巡回して清掃業務をしており、高所の窓ガラスを拭いていた時、体勢を崩しそのまま落下してしまい頭部を打撲し、両手首を骨折した。</t>
  </si>
  <si>
    <t>各種商品小売業</t>
    <phoneticPr fontId="2"/>
  </si>
  <si>
    <t>はしご等</t>
    <phoneticPr fontId="2"/>
  </si>
  <si>
    <t>墜落、転落</t>
    <phoneticPr fontId="2"/>
  </si>
  <si>
    <t>小学校家庭科室にて児童が作ったジュースに入れる水を作るため、ヤカンで沸騰させたお湯を冷まそうと流しに移動させていた時、誤って右手の甲、指手首にかけてしまい火傷を負った。</t>
  </si>
  <si>
    <t>その他の炉、窯等</t>
  </si>
  <si>
    <t>原付バイクで信号のない交差点を直進しようとした際、右方から相手車が停止線があるにもかかわらず安全確認不足により進入したためバイクと接触して転倒し負傷した。</t>
  </si>
  <si>
    <t>看板をガードレール横に立てかける時、草が生い茂っていて地面だと思い歩いていくと１．５ｍ下に落ちたため肋骨にひびが入った。</t>
  </si>
  <si>
    <t>工事現場内にて横台上に設置しているクレーン車の足元補強をするために枕木を仮置きし受け渡していた。仮置きしていた枕木が倒れてきたためよけようとしたところ梁の上にいた本人がバランスを崩し、１．７ｍ下のピットに転落して右手首を複雑骨折した。</t>
    <phoneticPr fontId="2"/>
  </si>
  <si>
    <t>空港グラウンド内でトラックに車を積み込むためトラック後部のアオリを倒し、荷台に乗って準備していたところ、荷台に敷いていたコンパネの一部がアオリより後ろにはみ出していたのに気が付かずその部分を踏み込んだためコンパネの前方が跳ね上がり反対に被災者は後方へ転落し左半身を打った。</t>
  </si>
  <si>
    <t>除草作業を開始し、トンネル坑口より約１００ｍ手前の簡易フェンス裏上部まで除草作業が終わり、簡易フェンス上部から下部へ除草作業を進めようとしたが、天候が曇りでフェンス上部より草等が覆いかぶさっていたため、簡易フェンスが見えにくい状態であった。このため保護眼鏡（サングラス）を外して作業に当たった。作業開始して間もなく簡易フェンス上部のつる草を草刈機で除草中に草刈り機の刃を簡易フェンスに接触してしまい、簡易フェンスの金網を切断した。切断した金網片が左側瞼下部に刺さり被災した。</t>
  </si>
  <si>
    <t>公園にて６人で草刈り作業中、飛散物が左手薬指で辺り負傷した。</t>
  </si>
  <si>
    <t>配達先に到着後、荷台よりコピー機を１台下ろすため、コピー機に結束されているバンドに手を掛け両手で引っ張り出そうとしていた際、バンドが切れ勢いで後方へ転倒。転倒時に左手をついたことにより左手首を強くねじって左手首を亀裂骨折した。</t>
    <rPh sb="77" eb="79">
      <t>テントウ</t>
    </rPh>
    <phoneticPr fontId="2"/>
  </si>
  <si>
    <t>利用者宅でトイレ介助のため、利用者をトイレに座らせた時に、腰に激痛が走り歩けなくなった。</t>
  </si>
  <si>
    <t>店舗駐車場にて、帰宅のため小走りでバス停へ向かう途中、何気なく車輪止めに載せた時に、バランスを崩して倒れた。その時は左足首に痛みを感じ、捻挫と思ったが痛みが治らないので受診したが骨折していた。</t>
  </si>
  <si>
    <t>厨房内でガラスコップを運んで片づけるときに、近くにあった洗濯機に接触し、コップが落ち右足の裏にガラスが刺さり深く切った。</t>
  </si>
  <si>
    <t>工事現場で使用する型枠資材を当社資材置場内でトラックに積込み作業中、資材に足をとられトラックの荷台から転落し腰部を打ち被災した。</t>
  </si>
  <si>
    <t>病院での夜勤の勤務中に、休憩時に使用する寝具（２ｋｇ程度、８０ｃｍ×８０ｃｍ程度）の準備をしようと寝具を２つ持って３階から２階詰所へ移動していた時に、階段の下から３段目くらいのところで足を滑らせ転倒し、持っていた寝具の上の倒れ込んだ時に左足を階段で強打し負傷した。</t>
    <phoneticPr fontId="2"/>
  </si>
  <si>
    <t>プールサイドにて片づけ作業中、フェンスにひっかけていたマットを引っ張ったところ足元が滑りその場に尻もちをついた。</t>
  </si>
  <si>
    <t>灯油の配達先で灯油の給油終了後、後片付けをしている最中に給油場所と配達車との間に腰ほどの高さがある柵があるため、その柵を乗り越えて足を降ろしたところ、ちょうど足を降ろした場所に段差があり段差を踏んで左足をひねった。</t>
    <phoneticPr fontId="2"/>
  </si>
  <si>
    <t>給食配膳室搬入口でトラックから給食コンテナをリフトから下ろす際、ストッパーが不十分だったため、トラックの傾斜によりコンテナがリフトから滑り落ち右足くるぶしあたりを骨折した。</t>
  </si>
  <si>
    <t>クレーンを使い地組した梁を柱間に取り付け作業中に柱と梁のおさまりがうまくいかず、柱上で取り付け作業をしていた被災者へ大バールを使い梁底をあおるように指示をしたところ、６尺の脚立を柱横に立て最上部にまたがり、柱と梁底の隙間に大バールを差し込みあおろうと足元に力を入れた反動で脚立が後方へ転倒したため脚立から転倒した。</t>
  </si>
  <si>
    <t>店外の倉庫前で折りたたみ式コンテナを重ねた物を持ち上げようとして腰を痛めた。</t>
  </si>
  <si>
    <t>その他の小売業</t>
    <phoneticPr fontId="2"/>
  </si>
  <si>
    <t>管理するマンション敷地内のゴミ置き場でゴミを捨て金属製の扉を開けようとして少し後ずさり、段差に尻もちをつきそうになった際、左手でまだ扉にかかったままだったため左手の親指を扉に挟まれ創傷した。</t>
  </si>
  <si>
    <t>給食室でカレーのルー作り作業中、釜についたルーをゴムベラで取っている時、ルーがはねて右手とゴムベラに付着した。そのまま作業を続けたが後日赤くなり水ぶくれができ破れた。</t>
  </si>
  <si>
    <t>６番ホールセカンド地点にて前の組がいないか確認しに前方へ見に行ったところ、お客様がボールを打ちそのボールが右手首に当たり負傷した。</t>
  </si>
  <si>
    <t>３階病棟から２階へ階段を使って移動する際に、片手に荷物を持っており、足を引っかけつまずき前のめりに倒れるように左半身を床にぶつけた。</t>
    <phoneticPr fontId="2"/>
  </si>
  <si>
    <t>シーリングの材料を開けようとしている時に、貧血気味だったためクラっとしてカッターの先端が左手指に刺さった。</t>
    <rPh sb="48" eb="49">
      <t>サ</t>
    </rPh>
    <phoneticPr fontId="2"/>
  </si>
  <si>
    <t>工場内で鉄板の内側に発砲スチロールを付ける為、鉄板の大きさに発砲スチロールをカッターで切っていた際、勢い余って左手甲の人差し指下部付近を切ってしまった。</t>
  </si>
  <si>
    <t>売場でお菓子の陳列棚の下の棚に商品を入れるため屈もうとした際、つまずいて尻もちをつき、左手で支えたところ左手首にひびが入った。</t>
  </si>
  <si>
    <t>バケットエレベータの内部の主務チェーンが破断し使用不可となったため、破断してケーシング内に落下し積み重なったものを頭頂部ヘッドカバーを外してケーシング上部よりクレーンフックを降ろして、落下した主務チェーンへ玉掛けし、上部より引き抜く作業を行っていたところ、クレーンフックよりワイヤーにて玉掛けしていた部分の主務チェーンが切れて頭上５～７ｍより落下した。頭上保護用の天蓋を設置して作業をしていたので作業員３名の落下直撃は免れたが、落下物が帯状に連なったものであるため尾部の部分が天蓋をかわしたところで大きく振り１名の作業員の背中から右腕部にあたった。</t>
    <rPh sb="238" eb="240">
      <t>テンガイ</t>
    </rPh>
    <phoneticPr fontId="2"/>
  </si>
  <si>
    <t>病室にて入院患者の荷物を床頭台より取り出す際にしゃがんだ後より腰痛が出た。</t>
  </si>
  <si>
    <t>得意先の化粧品売り場において段ボール箱に梱包された商品を両手に持って商品陳列棚に移動中、通路に置いてあった段ボール箱に気が付かず、つまずき転倒し体を支える為左手をついた際に骨折した。</t>
    <phoneticPr fontId="2"/>
  </si>
  <si>
    <t>夕刊配達中に、両脇が雑木林になっている見通しの悪い細い道にはいったところ、ゆるいカーブの先に路上駐車していた車に気が付くのが遅れ衝突した。</t>
  </si>
  <si>
    <t>Ｇ４ケーブルラックの腐食工事でラックを切断するため電動工具を使用。その電源としてガソリン用発電機を使用していたが、カルバート内が酸欠状態となり一酸化炭素中毒となり倒れた。</t>
    <rPh sb="62" eb="63">
      <t>ナイ</t>
    </rPh>
    <phoneticPr fontId="2"/>
  </si>
  <si>
    <t>客先で正座から立ち上がった際に、右膝を受傷した。</t>
  </si>
  <si>
    <t>コンテナ修理に向かう作業車に道具を積み込もうとした際、１本６０ｋｇの酸素ボンベをトラックに載せようと抱えた時、腰に痛みが出た。</t>
  </si>
  <si>
    <t>工場内でミキサー内部を清掃（ノコクズをスコップで取り出していた）している時に、足を滑らせ内部の回転羽に右横腹を強打突し、肋骨を骨折した。</t>
  </si>
  <si>
    <t>農業</t>
    <phoneticPr fontId="2"/>
  </si>
  <si>
    <t>工場内のスペースのある場所でボビン形状の金属製品（１０ｋｇ位）を載せおろしをしている時に、体のバランスを崩して落下させた。その際転がる製品を手で止めようとして金属製の扉との間に指を挟んだ。（手袋は２重にして着用していた）</t>
    <rPh sb="79" eb="82">
      <t>キンゾクセイ</t>
    </rPh>
    <phoneticPr fontId="2"/>
  </si>
  <si>
    <t>工場内の耐火物を製造する３号ミキサーラインにて、被災者は移動台車に積載した配合缶にタンクから原料を切りだし秤量する作業に従事していた。被災者は次の秤量のため台車移動スイッチを押した後、何らかの理由で移動方向の下段足場に右足を置き、上段足場と移動先にあった柱の切欠き部との間に右足をはさまれ右下腿筋を断裂した。</t>
    <phoneticPr fontId="2"/>
  </si>
  <si>
    <t>耐火物製造業</t>
  </si>
  <si>
    <t>その他の動力運搬機</t>
    <phoneticPr fontId="2"/>
  </si>
  <si>
    <t>２ｔ車の荷台より（高さ１ｍ）降車する時に荷物に手をついたつもりが荷物が不安定な状態で横向きに落下した。</t>
  </si>
  <si>
    <t>施設巡回時、足ふきマットをホール上階に戻すため場所を探していたところ、扉を開け暗かったので室内を懐中電灯で照らし、電気のスイッチを探してた時に地面と足元を懐中電灯で照らしていなかったため立っている位置を変えようと左足を動かしたところ地面がなく数メートル落下して体の左側を強打した。</t>
    <rPh sb="48" eb="50">
      <t>カイチュウ</t>
    </rPh>
    <phoneticPr fontId="2"/>
  </si>
  <si>
    <t>店内にて調理機械のフライヤーを清掃中に、油を抜き、水を入れ煮沸しそのお湯を抜き、バケツに移し捨てようとしたところ体のバランスを崩してお湯が右足にかかり火傷した。</t>
    <phoneticPr fontId="2"/>
  </si>
  <si>
    <t>休憩室で研磨機を使用してカーペットの洗剤拭き作業中、誤って研磨機を壁に当てた振動で壁にかけていた時計が落下した。被災者は気が動転し研磨機のハンドルから手を放してしまい、研磨機本体が回転し始めたのであわててハンドルの柄を掴んだ際、コードが右手親指に絡みつき研磨機の回転によりコードが締め付けられて右手親指を損傷（切断）した。</t>
    <rPh sb="56" eb="59">
      <t>ヒサイシャ</t>
    </rPh>
    <phoneticPr fontId="2"/>
  </si>
  <si>
    <t>大型車に乗務し信号にさしかかる手前で車両故障により右ハンドルを取られ中央分離帯に乗り上げ助手席側から橋脚柱に衝突横転した。その際右足を負傷した。</t>
  </si>
  <si>
    <t>店舗カウンター内にて作業中、床が濡れていた為滑って転倒し、その際右手をついて右ひじを骨折した。</t>
  </si>
  <si>
    <t>交差点の信号機が赤点灯により停車し、信号機が青点灯となったため車を発進させた瞬間に車両後方から加害者の運転する車両が追突した。警察の現場検証後、腰に痛みがあったため病院を受診した。</t>
    <phoneticPr fontId="2"/>
  </si>
  <si>
    <t>入居者の居室にて起床介助の為入居者を抱えてベッドから車椅子に移乗中に、入居者がバランスを崩し、支えるために腰を落とした体制の悪いまま腰の動きだけで車椅子に移乗したところ腰に激痛が走る。入居者をリビングに移動後、腰の痛みで立っていられなくなった。</t>
    <rPh sb="74" eb="76">
      <t>イス</t>
    </rPh>
    <rPh sb="77" eb="79">
      <t>イジョウ</t>
    </rPh>
    <phoneticPr fontId="2"/>
  </si>
  <si>
    <t>店内において紙コップ（１４オンス）の補充のため棚（高さ約２ｍ）から紙コップ入り未開封の段ボール（４０×４５×５７ｃｍ、約１３ｋｇ）を取り出そうと脚立（３段式）２段目に立ち両手で抱え降ろそうとしたが、重くて抱えきれずあえて棚から段ボールを脚立の天板に落とした際、落下途中で段ボールの角が左手指付け根に当たり靭帯損傷した。</t>
    <rPh sb="37" eb="38">
      <t>イ</t>
    </rPh>
    <phoneticPr fontId="2"/>
  </si>
  <si>
    <t>駐車場において二人でゴミ運搬台車でゴミを運んでいた時、本人は持ち手を引っ張りもう一人は横について台車を押していた。ゴミ運搬台車と地面の隙間に足が挟まり前方に右膝から転倒し、右膝関節を負傷した。</t>
    <phoneticPr fontId="2"/>
  </si>
  <si>
    <t>工場内加工場で、仕掛品（鋼缶３００×１０００×３００ｍｍ）のアール修正作業中に、外から打つハンマーに内側から左足を当てて受けた。夕方から左足甲部が腫れてきたため受診した。</t>
  </si>
  <si>
    <t>起因物なし</t>
    <phoneticPr fontId="2"/>
  </si>
  <si>
    <t>その他</t>
    <rPh sb="2" eb="3">
      <t>タ</t>
    </rPh>
    <phoneticPr fontId="2"/>
  </si>
  <si>
    <t>石切資材置場にてリースの車輌を返却する為荷台を清掃、終了時に下りようとしてバランスを崩して落下し、腰を骨折した</t>
  </si>
  <si>
    <t>万引き犯を捕捉するため店舗出入り口付近で相手に駆け寄ろうと高さ約７０ｃｍの工事用バー（コーンの間に棒が渡してあるもの）を飛び越えるため左足で踏切ジャンプした際、痛みを感じふくらはぎは腫れた。</t>
  </si>
  <si>
    <t>車を運転して建築現場に向かう途中、前車に接触し、さらに２台前の４ｔ車に追突し左下腿骨骨折および右膝蓋骨骨折をした。</t>
  </si>
  <si>
    <t>休憩室より出て、作業場に行く途中に他者のフォークリフト（材料運搬中）が後方より接近してきたのでかわそうと思ったが間に合わず接触し右足を轢かれた。</t>
  </si>
  <si>
    <t>トラックの荷台から降りる時に足を踏み外した。</t>
  </si>
  <si>
    <t>業務招集によるソフトボール大会にて投手を務めていた際、試合中に捕球したボールが右手小指に当り該当箇所を骨折した。</t>
  </si>
  <si>
    <t>翌日配達の荷物の荷台への積付け作業を行い作業終了後、側面のアオリドアが閉まるかを確認しようとドアを上げた直後にトラックと作業ホームの間の隙間を見誤って隙間に左足から落ちた。その際作業ホーム上の右足に体重がかかり膝に痛みが走った。</t>
  </si>
  <si>
    <t>現場内にて作業終了後、ミキサー洗浄中に洗浄に夢中になり間口部に足を入れてしまい、ミキサーに足を挟まれた。</t>
  </si>
  <si>
    <t>店内にてタンスを移動中、台車から下ろす時にバランスを崩しタンスが倒れるのを押さえようとして過度に力が加わり足を負傷した。</t>
    <phoneticPr fontId="2"/>
  </si>
  <si>
    <t>自社作業場内で金属製のメッシュカゴをたたんで壁に立てかけた際、メッシュカゴが倒れて来て左足内側のくるぶしにぶつかり負傷した。</t>
  </si>
  <si>
    <t>駐車場にてトレーラー（台車）を切り離すため、トラクターの踊り場に上りトレーラーのエアーホース類を外し、降りようとした際に足が滑りアスファルトの地面に落ちて右足踵付近を負傷した。</t>
  </si>
  <si>
    <t>１階正面入り口付近の床面を剥離作業中に洗浄汚水に足を滑らせて転倒して両手を床面に激しく突く。直後左手首に激しい痛みがあり受診したところ骨折していた。</t>
  </si>
  <si>
    <t>ハト麦工場内において、ハト麦精白加工作業中にフレコン袋の角につまずきコンクリート床に転倒した際、左膝から落ちて同部を強打した。</t>
  </si>
  <si>
    <t>体育祭の現場で撤去作業中に足場の踏板を踏み外しおよそ２ｍの高さから落ち、その際に左手首、肘を強打した。</t>
  </si>
  <si>
    <t>その他の事業</t>
    <phoneticPr fontId="2"/>
  </si>
  <si>
    <t>第２工場で仕組（腰）を作製する過程において長さ２３００ｍｍ×幅８０ｍｍ×厚み８０ｍｍの滑材に対して長さ１４００ｍｍ×幅８０ｍｍ×厚み５５ｍｍのヘッダーを自動釘打機を用いて固定する為に長さ１２５ｍｍの釘を打ち込もうとしたが、自動釘打ち機の内部に装填していた釘が詰まった後、暴発して外に勢いよく飛び出して来て左手薬指の第２関節の骨を直撃し負傷した。</t>
    <phoneticPr fontId="2"/>
  </si>
  <si>
    <t>２番工場において被災者はクランプ製造ラインでクランプのボルト取り付け作業を行っていたところ、ボルト取り付け作業の作業標準はクランプ本体とボルトを目視しながら案内ピンに確実にセット後ボルト先端を持って足踏みスイッチを押すことになっているが、災害発生時はクランプ本体とボルトが案内ピンに正しくセットされず、なおかつボルトの根元を持っていた時に足踏みスイッチを押したため右手人差し指の第一関節と第二関節の中間部をクランプ本体と加工してきたキャッチャーに挟まれ負傷した。</t>
  </si>
  <si>
    <t>金属プレス製品製造業</t>
    <phoneticPr fontId="2"/>
  </si>
  <si>
    <t>屋根にスライダーで荷上げする際、台車が高さ３ｍ付近で足場にひっかかりハシゴを降り修復しようとしてバランスを崩して落下。右踵を骨折した。</t>
    <rPh sb="10" eb="11">
      <t>ア</t>
    </rPh>
    <phoneticPr fontId="2"/>
  </si>
  <si>
    <t>完成品置場の列の一番奥にある製品を取り出すため、空いていた隣のレーンからフォークリフトのツメを無理に斜めに差し動かそうとしたが台車ではなくフォークリフトが回転し、横にあった支柱にぶつかりそうになったため咄嗟にとめようと足を出したところフォークリフト支柱に足首を挟まれ骨折した。</t>
  </si>
  <si>
    <t>自動車・同付属品製造業</t>
    <phoneticPr fontId="2"/>
  </si>
  <si>
    <t>フォークリフト</t>
    <phoneticPr fontId="2"/>
  </si>
  <si>
    <t>ごぼう加工場内でごぼうの定寸切り作業をしている時に、機械内にごぼうが詰まり電源を切らずに機械内のごぼうを取り除こうとして左手薬指、中指、人差し指をごぼう投入口に挟まれて骨折した。</t>
  </si>
  <si>
    <t>水道メーター検診時、メーターが高い位置にあり上るためにコンクリートの壁に左足をかけようとしたところ、脚内部にて音が鳴り歩けなくなった。</t>
    <rPh sb="34" eb="35">
      <t>カベ</t>
    </rPh>
    <phoneticPr fontId="2"/>
  </si>
  <si>
    <t>配達時、客先にてトラック荷台より荷物を手前に移動させ荷台より傾斜した道路に下りた際、右足をひねってくるぶしにヒビが入った。</t>
  </si>
  <si>
    <t>洗車場の残水場所にて高さ１ｍの場所で洗車中に足を滑らせ転落し、頭部、左肩、胸部、左足打撲と左こめかみを裂傷し７針縫った。</t>
  </si>
  <si>
    <t>納品先の荷入場において、４ｔトラックの荷台でカゴ台車に積んでいる飲料商品（３００ｋｇ以上）をパワーゲートの位置まで移動中に台車が意図せぬ方向へ自走を始めた。台車の静止を図り商品の落下を防ごうとしたが台車の重さに耐えられずパワーゲート（高さ約１ｍ）の上から魚屋の木箱の上に落下し商品の下敷きとなった。</t>
  </si>
  <si>
    <t>荷物が落下しそうだったので、荷台より飛び降りた際に着地が悪くて右足親指を負傷した。</t>
  </si>
  <si>
    <t>調理場配膳室にいた時、隣り合わせになっている社員専用エレベーター前の電話が鳴り急いで取りに行ったとき、エレベーター前の床マットにつま先をひっかけ前向きに転倒し右ひざ等を床に強打し負傷した。</t>
  </si>
  <si>
    <t>体育館にて保育園の運動会中に、職員リレーで体育館トラックを反時計回りに走っていたたところ転倒し、その際に右足首をひねり負傷した。（裸足で走っていた）</t>
  </si>
  <si>
    <t>客先に向かう途中に３車線道路の中央分離帯で工事作業中のところに本人の前方不注意により仮設のガードレールに激突し全身を強打し、頸椎捻挫と診断された。</t>
  </si>
  <si>
    <t>バックにて味噌汁を作成しようとした際、味噌寸胴のお湯が多かったため捨てようと１層シンクまで運ぼうとしたところ滑ってしまい、熱湯を首、胸、両腕に浴び火傷を負う。</t>
  </si>
  <si>
    <t>レストランにて連休中でランチタイム終了後も来客が続いている中、野菜やフランスパンの切込みを行っていた際、同僚であるシェフが忙しさのあまりイライラして手順が違うと怒って突き飛ばされた勢いでチキンブイヨンを煮出していた鍋に右腕が当り受傷した。</t>
    <rPh sb="101" eb="102">
      <t>ニ</t>
    </rPh>
    <rPh sb="102" eb="103">
      <t>ダ</t>
    </rPh>
    <phoneticPr fontId="2"/>
  </si>
  <si>
    <t>看板撤去の見積もり依頼があったので現場確認に行く途中、駅の裏をバイクで走行中国道との分岐点で側道のコンクリート壁に衝突した。</t>
  </si>
  <si>
    <t>工場のダンプ待機場所でアスファルトのダンプ配送準備中に、ダンプの荷台に油を塗っていた為靴に油が付着して足を滑らせ、高さ１．５ｍのダンプの荷台から地面に転落して左足の母指の爪に受傷した。</t>
  </si>
  <si>
    <t>石油製品・石炭製品製造業</t>
  </si>
  <si>
    <t>１～2</t>
    <phoneticPr fontId="2"/>
  </si>
  <si>
    <t>自動車部品の積込みポートで積込み中、べニア板をトラックの荷台から移そうと持ち上げたところ、手が滑ってべニア板（長さ１９０ｃｍ、幅９０ｃｍ、厚さ１．６ｃｍ）が左足の小指付け根に落ちて骨折した。</t>
    <rPh sb="47" eb="48">
      <t>スベ</t>
    </rPh>
    <phoneticPr fontId="2"/>
  </si>
  <si>
    <t>一般貨物自動車運送業</t>
    <phoneticPr fontId="2"/>
  </si>
  <si>
    <t>木材、竹材</t>
    <phoneticPr fontId="2"/>
  </si>
  <si>
    <t>飛来、落下</t>
    <phoneticPr fontId="2"/>
  </si>
  <si>
    <t>４ｔゲート車にボックスを積み込む際、ゲートより足が出ておりゲートを上げた際にトラック荷台とゲートの間に右足を挟まれて足部親指を骨折した。</t>
    <rPh sb="5" eb="6">
      <t>シャ</t>
    </rPh>
    <phoneticPr fontId="2"/>
  </si>
  <si>
    <t>病棟浴室で患者をベッドからストレッチャーに移動させようと一人で抱えた時に肩と腰がグキッと音がした。</t>
    <rPh sb="31" eb="32">
      <t>カカ</t>
    </rPh>
    <phoneticPr fontId="2"/>
  </si>
  <si>
    <t>工場内にて製造ラインのベルトコンベアーの清掃作業中に清掃用エアージェットホースが回転中のベルトコンベアに巻き込まれた。その際にホースを取ろうと右手でホースを掴んだが、ベルトコンベアが回転中だったため、右手がベルトコンベアに巻き込まれて負傷した。</t>
    <phoneticPr fontId="2"/>
  </si>
  <si>
    <t>車検整備で入庫中の車輌の左前部車高灯が点かなかったため、脚立を利用して作業し、終了して降りる途中に約１５０ｃｍ位のところでバランスを崩し転倒し、転落時右手で受けようとし右手首、骨折及び全身打撲となった。</t>
    <rPh sb="49" eb="50">
      <t>ヤク</t>
    </rPh>
    <phoneticPr fontId="2"/>
  </si>
  <si>
    <t>自動車整備業</t>
    <phoneticPr fontId="2"/>
  </si>
  <si>
    <t>墜落、転落</t>
    <phoneticPr fontId="2"/>
  </si>
  <si>
    <t>製品が流れるコンベアの裏にあるローラー部分をコンベアの下にもぐりこんで掃除している際ローラーとベルトの間に手を巻き込んで挟んでしまった。</t>
  </si>
  <si>
    <t>ＦＰ工場充填室でシート製品充填作業をしている時、たてシートが重なり閉じてくるので両手で開きシートを送る作業をしていたとき、左手が少し下がり手袋の手首口がローラーに巻き込まれそのまま左手がローラーに巻き込まれ負傷した。</t>
  </si>
  <si>
    <t>高木伐採作業中に松の幹（４．５ｍ）を切断中、バランスを崩して３．５ｍのアルミ三脚から落下しコンクリートの道路に頭部を強打し死亡した。</t>
  </si>
  <si>
    <t>店舗ゴミ庫で片づけ作業中、棚から廃棄する食器等を入れたクリアケース（重量推定５ｋｇ強）が落下して右足を直撃し打撲を負った。棚の止め具が不安定であったことに加え重量物を高い位置に置いてしまったことが原因</t>
  </si>
  <si>
    <t>患者の背中にバスタオルを敷き本人は頭部側からもう１名の職員が足側を持ち、ベッドから車椅子へ平行移動しようとした際に受傷。</t>
  </si>
  <si>
    <t>病院</t>
    <phoneticPr fontId="2"/>
  </si>
  <si>
    <t>ヤード内で１２ｔクラスの油圧ショベルのバケット交換を２名で作業している時、本体のアーム部分と取り付けるバケットを鉄製のバールで仮留めしていたが本体のアームとバケットが傾斜があったためにバケットにずれ込んで入ってしまい、バールが跳ね上がりそのバールが顎に当り受傷。</t>
    <rPh sb="64" eb="65">
      <t>ト</t>
    </rPh>
    <phoneticPr fontId="2"/>
  </si>
  <si>
    <t>中央分離線のない道路の黄色点滅している交差点を徐行して直進中、左方より普通乗用車が赤色点滅信号を一旦停止せず進入してきた。右側にハンドルを切ってよけたが左側面、左前方に相手の車輌が衝突、接触した。</t>
  </si>
  <si>
    <t>林業専用道の支障木伐採、枝払い作業を行っていたところ、伐採範囲の一番下で枝払いをしており上方には他の伐採木が等高線と平行に倒れていた。上方の伐採木の状況を確認しながら枝払いとしていたら木が転がって来たので後ろへよけようとした時に右足の安全靴のつま先が木に挟まれ転倒し右ひざを捻挫した。</t>
  </si>
  <si>
    <t>ヤード内にて翌日の足場部材の積込み作業をしていたところ、トラック荷台のアオリ（地上１．８ｍ）の上に立ち、積み込んでいた部材を均し終えてアスファルトの地面に飛び降りたところバランスを崩し気味に両足着地した。</t>
    <rPh sb="62" eb="63">
      <t>キン</t>
    </rPh>
    <phoneticPr fontId="2"/>
  </si>
  <si>
    <t>給油所に来店したトラックを給油スペースに誘導中、路面が濡れていた為誤って滑り転倒した。その際に左手首を複雑骨折した。</t>
  </si>
  <si>
    <t>会社加工場において天井クレーン（２ｔ吊り）を使って、トラックから鋼管（直径１０ｃｍ長さ６００ｃｍ程、重さ約６０ｋｇを１９本束ねたもの）の荷降ろし補助作業中、４列４段に積み重ねた最後の鋼管からフックを外そうとフックに近づいている際、同僚がフックを下げる操作を誤って横移動させたため反動で鋼管が揺れて後ろに押されて転倒した瞬間、鋼管に腰を打ちつけ負傷した。</t>
  </si>
  <si>
    <t>バス停で電動車椅子のお客様を乗車させ、出発するため運転席に座った際、腰に違和感を感じ、駅到着後電動車いすのお客様を下車させスロープを車内に格納するため屈んでスロープを持ち上げていた際、腰に痛みを感じ動けなくなった。</t>
  </si>
  <si>
    <t>２０Ｌのビール樽を荷下ろし中、壁と樽の間に右手小指を挟み骨折した。</t>
    <rPh sb="17" eb="18">
      <t>タル</t>
    </rPh>
    <phoneticPr fontId="2"/>
  </si>
  <si>
    <t>店舗のデリカ作業場で油入れ替え作業中、高熱になった器具に手が当り、右手全指、右手甲を火傷した。</t>
  </si>
  <si>
    <t>工場内において、ステンレス板材の前で加工班が反り取りの準備中の為、通路をふさぎ前からステンレス板材を取りに行けなかった。裏から定盤に乗り板材を取り出しに行った際転倒し膝をぶつけた。</t>
    <rPh sb="79" eb="80">
      <t>サイ</t>
    </rPh>
    <phoneticPr fontId="2"/>
  </si>
  <si>
    <t>事務所の入り口の自動ドア手前でゴミ場の確認から戻る際、滑って左手より転倒着地、痛みや腫れがあった。</t>
  </si>
  <si>
    <t>旅館業</t>
    <phoneticPr fontId="2"/>
  </si>
  <si>
    <t>通路</t>
    <phoneticPr fontId="2"/>
  </si>
  <si>
    <t>転倒</t>
    <phoneticPr fontId="2"/>
  </si>
  <si>
    <t>工場内において生コン打設作業中、型枠上にのぼるためハシゴを使用するが２段目くらいの時に手を掛けたが手すりがはずれ、そのまま地面に落下し負傷した。</t>
    <rPh sb="41" eb="42">
      <t>トキ</t>
    </rPh>
    <phoneticPr fontId="2"/>
  </si>
  <si>
    <t>倉庫内において１ｍ５０ｃｍの脚立にのぼって製品にかけていたシートを出荷のため取り外していた時、足を踏み外して落下。</t>
  </si>
  <si>
    <t>冷蔵庫内で温度計をチェックしている時に横をフォークリフトが通り、フォークリフトの左前輪のカバーが当りはく離骨折をした。</t>
    <rPh sb="29" eb="30">
      <t>トオ</t>
    </rPh>
    <phoneticPr fontId="2"/>
  </si>
  <si>
    <t>コンビニの駐車場にてトラック最後尾で荷物整理の作業を行っていたところ、荷物のバンドが引っ張ったはずみで切れトラックから上から地上に転落した。</t>
  </si>
  <si>
    <t>朝出勤して厨房内の電気をつけるため施錠してある扉を無理に開けようとした際、右肩を痛めた。（鍵が開いていると思っていた。）</t>
  </si>
  <si>
    <t>二輪車の安全講習会において受講者に対してパイロンスラロームのバランスのとり方を指導するため先導していた時に、後ろから異音がして振り返ったところバランスを崩し転倒し右肩を路面で強打した。</t>
    <rPh sb="39" eb="41">
      <t>シドウ</t>
    </rPh>
    <phoneticPr fontId="2"/>
  </si>
  <si>
    <t>自動車教習所</t>
  </si>
  <si>
    <t>倉庫にて廃材の選別作業を行っている最中に、大きなテレビが発見された。そのテレビを倉庫端に避けるために、二人でテレビを持ち運ぼうと試みた際、被災者自身の手が滑り左足の甲に落下し負傷した。</t>
  </si>
  <si>
    <t>営業活動から帰社の途中、路上信号機のない交差点を直進するため一旦停止の後、交差点内に進入したところ左側から交差点内に進入してきたバイクと自分のバイクの後輪近くが衝突し右前方にバイクと共に飛ばされ受傷した。</t>
  </si>
  <si>
    <t>新聞販売業</t>
    <phoneticPr fontId="2"/>
  </si>
  <si>
    <t>寺の敷石積み替え現場で石を重機（ユンボ１．５ｔ）で吊り上げ旋回して据え付ける作業中、石を吊ったまま重機が倒れてきて腕をはさまれて負傷した。重機の運転手が作業員の注意不足や確認不足によるもの</t>
    <phoneticPr fontId="2"/>
  </si>
  <si>
    <t>４階と３階の中踊り場の靴箱でスリッパから靴に履き替え階段をおり始め、３階から２階に向かう階段を２段おりたところで足元が滑り前かがみの状態で右側頭部から階段７段分落下し右眼瞼を裂傷した。</t>
  </si>
  <si>
    <t>組合員に保冷箱４箱（１箱４ｋｇ）を配達した際、道路にとめたトラックから玄関へ通じる階段１５段を保冷箱２箱ずつ両手でかかえ２回に分けて運び、いったん玄関前に置き、ドアを開けてもらった後、玄関内に運び込もうと２箱を持ち上げた時腰に痛みが走った。</t>
    <rPh sb="45" eb="46">
      <t>ダン</t>
    </rPh>
    <rPh sb="61" eb="62">
      <t>カイ</t>
    </rPh>
    <phoneticPr fontId="2"/>
  </si>
  <si>
    <t>折り返し場所のトイレから出る時に雨のため足場がすべりやすくなっており足を滑らせ転倒し左手母指を打撲した。</t>
  </si>
  <si>
    <t>アイス工場のバイターラインで製品の包装状態を調整中に包装機のカッターに指を挟み左手中指第一関節より切断した。</t>
  </si>
  <si>
    <t>店の横を掃除をしていて足を滑らせて何かに引っかかったようで横向きに転倒、右ひざ下を強打し、左手の薬指を骨折した。</t>
    <rPh sb="2" eb="3">
      <t>ヨコ</t>
    </rPh>
    <phoneticPr fontId="2"/>
  </si>
  <si>
    <t>倉庫内で荷物を保護するため、ラップを開梱し廃棄物となったラップを近くで作業をしていたフォークリフトの座面後部のスペースに載せて倉庫外へ持ち出そうとした。その際、フォークリフト運転者の死角となる右後方から声掛けもせずに近づいたことでフォークリフトの運転者が気が付かずフォークリフトを移動させたため右後輪が被災者の左足先端に乗り上げて左足第一末節骨骨折をした。</t>
  </si>
  <si>
    <t>弁当に入れる煮物の食材を運んでいて後ろを振り向き、３歩くらい歩いた際に左足が滑りに右手で支えたが右側の頬と右腕を強打した。</t>
    <rPh sb="6" eb="7">
      <t>ニ</t>
    </rPh>
    <rPh sb="7" eb="8">
      <t>モノ</t>
    </rPh>
    <phoneticPr fontId="2"/>
  </si>
  <si>
    <t>本社工場外のフォークリフト停車位置に停めようとしていたところ、先に停めてあったフォークリフトと接触しそうになり思わず左手で押さえて接触を回避しようとしたところ、左手親指が挟まれて負傷した。</t>
  </si>
  <si>
    <t>調理室から裏に置かれている冷蔵庫に食材を取りに行く途中で石段につまずき右肩及び顔面を激しく強打した。</t>
    <rPh sb="37" eb="38">
      <t>オヨ</t>
    </rPh>
    <phoneticPr fontId="2"/>
  </si>
  <si>
    <t>保育所の調理室内で野菜の下処理中、真空になっている野菜（里芋）の袋を開封しようと包丁の刃先で切ろうとした際、誤って袋を持っていた左手の一指し指を削いでしまった</t>
  </si>
  <si>
    <t>新築工事現場で建方作業中に梁を押さえ、もう一人が木槌で叩く際に押さえていた左手小指に木槌が当り負傷した。</t>
  </si>
  <si>
    <t>清掃作業終了後に倉庫へ移動中、左足が滑り右ひざを扉下部ステンレス突起部にぶつけてしまい右膝蓋骨骨折した。</t>
  </si>
  <si>
    <t>激突</t>
    <rPh sb="0" eb="2">
      <t>ゲキトツ</t>
    </rPh>
    <phoneticPr fontId="2"/>
  </si>
  <si>
    <t>倉庫で産業廃棄物焼却炉の焼却灰の中に混入している金属スクラップを選別回収している作業中、セラミックに見えた筒状の異物を軽い物との想定で、中腰片手で持ち上げようとしたところ予想外に重かったため両手を添えようとした時に痛みを感じ圧迫骨折と診断された。</t>
  </si>
  <si>
    <t>教室で天井設置のエアコンフィルターを机の上に上って１人で清掃作業終了時、机から落下し机の角で肋骨を強打した。</t>
  </si>
  <si>
    <t>その他の教育研究業</t>
    <phoneticPr fontId="2"/>
  </si>
  <si>
    <t>大型車より鶏卵を荷卸しするため後部に収納しているパワーゲートを取り出した際、開閉が不十分であったため一度開けたゲートが倒れて左手中指、左手示指を骨折した。</t>
  </si>
  <si>
    <t>移動式クレーンを据え付け、ジブ出し作業を行っている時に運転席から地上へ降りようとしている時ステップに足を置いたが踏み外して地上に飛び降りて右足首を負傷した。</t>
  </si>
  <si>
    <t>客先でトラックの荷台で積荷（ガスボンベ）を洗浄している際、アオリの部分から足を滑らせ転落。その際全身打撲と左手を骨折した。</t>
  </si>
  <si>
    <t>構内駐車場において、荷物の積み替えを行う準備作業中、車両後部の観音扉を開けたところ観音扉にたてかけられていたコンパネ類約２０枚が倒れ掛かりこれを背に受け、のしかかってきたコンパネの重量で転倒し受傷した。</t>
    <phoneticPr fontId="2"/>
  </si>
  <si>
    <t>生コンクリート荷卸し終了後に運転席に乗り込むためにドアのピラーグリップを持った時、右腕を伸ばし右肩腱板断裂した。</t>
  </si>
  <si>
    <t>商品の配達作業が終了し、２階店舗内で商品の片づけを行っていたところ、片づけが終わったので１階の商品を片づけようと階段（鋼製）を降りている時、階段の途中にいた同僚との接触を避けようとしてバランスを崩し、階段を踏み外し転落（３～４段下）した際右腕膝下部を負傷した。</t>
  </si>
  <si>
    <t>荷受け作業中、資材が必要になったため資材庫に向かう際、事務所内に敷いていあるマットの破れてめくれた部分に右足がひっかかり前方に倒れ転倒。右側から倒れ込み右側の腰部分の打撲と股関節を骨折する。</t>
    <phoneticPr fontId="2"/>
  </si>
  <si>
    <t>現場に着く前に手前のコンビニで朝食を買うために停車し、その際に送り状を探しにトレーラーヘッドの踊り場に上り、降りる時にエアーホースに足がひっかかり体ごと落ちそうになったので飛び降りた際左足の踵を痛めた。</t>
    <phoneticPr fontId="2"/>
  </si>
  <si>
    <t>入居者歩行訓練介助中、入居者が急に膝折れして前方に倒れそうになったので、入居者の前に支えに入った時左側へ倒れそうになり腰を痛めた。</t>
  </si>
  <si>
    <t>工場でダンプのキャビンを修理作業中、ボルトの穴を合わせる為に手で押さえていてキャビンをゆっくり下ろしていた時に誤って右手甲と母指を挟み負傷する。</t>
  </si>
  <si>
    <t>建築工事における鉄筋工事を終え、同僚３人と共に社用車で自宅へ帰宅している際、交差点に進入した時に右折してきた貨物自動車と衝突した。それにより乗車していた車は衝撃で縁石を飛び越え道路わきのフェンスに衝突して停止した。</t>
  </si>
  <si>
    <t>鉄骨・鉄筋コンクリート造家屋建築工事業</t>
    <phoneticPr fontId="2"/>
  </si>
  <si>
    <t>外回りの仕事を終えて会社の事務所への階段を上っている途中、中段辺りまで来たところで靴のかかとが階段にひっかかりそのまま下まで転落した。</t>
  </si>
  <si>
    <t>事務所横のウッドデッキを清掃し、事務所へ戻ろうとしてウッドデッキから降りる際に転倒し、右足関節外側靭帯を損傷した。</t>
    <phoneticPr fontId="2"/>
  </si>
  <si>
    <t>下刈作業中、山林の右斜面において転倒しそうになり、その際作業中の機械ごと転倒すると危険と判断し、機械を体から離したところ刈払機の刃の部分が左足首付近にあたり負傷した。</t>
    <rPh sb="64" eb="65">
      <t>ハ</t>
    </rPh>
    <phoneticPr fontId="2"/>
  </si>
  <si>
    <t>ローラーの回転軸が回らなくなり、カバーを外してチェーンとギアの調整を行っている時に、誤って左手（皮手袋あり）がチェーンに巻き込まれてギアとの間に挟まれ左人差し指を骨折、裂傷、左手中指を裂傷した。</t>
  </si>
  <si>
    <t>１階ボランティアルームにて利用者の塗り絵作品を壁に貼るため、椅子に立って作業を行っていた。作業終了後椅子から降りる為右足を床に下ろそうとした際バランスを崩し右手から床に倒れた。右手掌を床に着いたとき右手首に痛みが生じた。</t>
  </si>
  <si>
    <t>グリドルパット（取っ手のついたタワシ）使用してグリル板の清掃中、急いで作業を行っていたため動作が激しくなり、両手に持ったグリドルパットを手前から奥に動かした際、グリル板上に残っていた油がグリル板奥の壁に当り跳ね返った油で右手小指、薬指を火傷した。</t>
  </si>
  <si>
    <t>中２階の作業場より階段で下に降りる際に足を滑らせ転げ落ち骨折した。</t>
  </si>
  <si>
    <t>２階更衣室で作業着に着替えた後、１階に向かおうとして階段を数段降りたところで足を滑らせ階段下まで落下し、膝を打ちつけた。また落下後階段前の植木で頭を打った。</t>
    <rPh sb="45" eb="46">
      <t>シタ</t>
    </rPh>
    <rPh sb="65" eb="67">
      <t>カイダン</t>
    </rPh>
    <rPh sb="74" eb="75">
      <t>ウ</t>
    </rPh>
    <phoneticPr fontId="2"/>
  </si>
  <si>
    <t>ウレタン注入作業中に、集中力が欠け噴射口を治具のウレタン注入口に挿入する前に誤って注入スタートボタンを押してしまった。ウレタン原液が噴射口から吐出したのでパニックになりとっさに吐出を止めようとプレスの壁に噴射口を押しあてた際にウレタン原液が飛び散って目に入った。</t>
    <rPh sb="15" eb="16">
      <t>カ</t>
    </rPh>
    <rPh sb="63" eb="65">
      <t>ゲンエキ</t>
    </rPh>
    <rPh sb="117" eb="119">
      <t>ゲンエキ</t>
    </rPh>
    <phoneticPr fontId="2"/>
  </si>
  <si>
    <t>工場内の盛付室で左側の容器に盛付用の具材を補充しようと具材の容器を持った時に、右足が滑り転倒し、右ひざを強打した。</t>
  </si>
  <si>
    <t>車両が登坂車線を走行中、相手車両が居眠りにて登坂車線側にはみ出して接触した。</t>
  </si>
  <si>
    <t>１１番ホールの１５０ヤードのところで、カート道に石があり、その石を踏んだところ足をひねった。</t>
    <phoneticPr fontId="2"/>
  </si>
  <si>
    <t>事務所内の下駄箱付近で足元をよく見ていなかったため、他の社員が脱いだ靴を踏みつけたしまい足首をひねって骨折した。</t>
  </si>
  <si>
    <t>バイクで新聞を配達中、次の配達先に移動中、道を間違えていつもとは違う道を通っていた為水路があることが分からず、水路に気が付いてブレーキをかけたが間に合わず水路に落ちて負傷した。</t>
  </si>
  <si>
    <t>移出用鋼材仮置き作業の際、鋼材１本に玉掛けをし、巻き上げの安全確認の声掛け後に地切りを行った。その際吊り荷が振れ近接した鋼材のダンネージを手直ししていた被災者の背を倒れた鋼材が押したため既積み鋼材との間に挟まれ負傷した。</t>
    <rPh sb="80" eb="81">
      <t>セ</t>
    </rPh>
    <phoneticPr fontId="2"/>
  </si>
  <si>
    <t>会社から作業現場へ向かって走行中、信号による交通整理が行われていない十字路交差点において赤点滅で一時停止後、交差点へ進入したところ左方から直進してきた相手車両と衝突した。</t>
    <phoneticPr fontId="2"/>
  </si>
  <si>
    <t>新造船据え付け現場にて、船体艤装品加工時に、薄い防刻材の厚さに合わせる作業中に、材料を押さえていた手が滑り回転している自動カンナの歯に指があたった。</t>
  </si>
  <si>
    <t>休憩を終えた後、自動車で警備室へ戻るため公道を走行中、前から来た車両を避けようと自転車を行動左側に停止させ両足を着いたところ左に寄り過ぎたため、側溝（深さ２～３ｍ）に落ち左肩関節脱臼骨折した。</t>
  </si>
  <si>
    <t>調理室でフライヤーを清掃しながら一歩後退したところ、他の調理員が床を清掃する為に排水溝のアマグレートを外して清掃していたため、その側溝（幅３０ｃｍ、深さ２０ｃｍ）に足が入り右側から落ちて右肩を打撲したため右手を上げることができなくなった。</t>
  </si>
  <si>
    <t>店舗内厨房において炊飯台周りの拭き掃除をしていたところ、誤って右手が炊飯中で高温になっていた炊飯釜に触れてしまい右肘下から手首の間に火傷を負った。</t>
  </si>
  <si>
    <t>フロアを巡回中、４階から５階へ階段を利用して上っていた時、４階での業務を思い出し振り返って４階へ再度移動するために階段をおりようとしたところ踏み外して左側へ転落し、下から８段目くらいから下まで転落した。その途中に階段に頭部を打ちつけたため負傷した。</t>
  </si>
  <si>
    <t>食事配膳カートを厨房に戻すために、デイサービスフロアーからカートを押していた途中に若干の勾配と段差があるため足に力を入れて押して段差を上がろうとした際、右足に違和感を感じた。その後右足をつけると痛みがあり受診した。</t>
  </si>
  <si>
    <t>交差点を通過中、加害者の飲酒運転と信号無視により反対車線を直進中の２ｔダンプ車が衝突してその反動で２ｔダンプ車が被災者の運転の車両前方に現れて進路をふさいだため衝突して車両が全損して負傷した。</t>
    <rPh sb="68" eb="69">
      <t>アラワ</t>
    </rPh>
    <phoneticPr fontId="2"/>
  </si>
  <si>
    <t>鉄道コンテナ集荷作業で、荷主先で積込作業中、製品（ゴザ）とパレットの間に右手中指をはさみ、様子をみていたが痛みが残っていた為病院を受診した。</t>
  </si>
  <si>
    <t>その他の道路貨物運送業</t>
    <rPh sb="2" eb="3">
      <t>タ</t>
    </rPh>
    <rPh sb="4" eb="6">
      <t>ドウロ</t>
    </rPh>
    <rPh sb="6" eb="8">
      <t>カモツ</t>
    </rPh>
    <rPh sb="8" eb="11">
      <t>ウンソウギョウ</t>
    </rPh>
    <phoneticPr fontId="2"/>
  </si>
  <si>
    <t>ムネ肉の大ばらし機作動中に鶏肉が機械に引っかかった為、取り除こうとした際に誤って右手を機械に入れたため挟んで骨折した。</t>
    <rPh sb="19" eb="20">
      <t>ヒ</t>
    </rPh>
    <rPh sb="25" eb="26">
      <t>タメ</t>
    </rPh>
    <phoneticPr fontId="2"/>
  </si>
  <si>
    <t>物流センターで荷降ろし作業中、４ｔトラックよりペット用品を両手で持ち運んでいたが、雨で地面が濡れていたので滑りホームとトラックの隙間（約１０ｃｍ）に左足が横向きに落ちトラックのステップで止まったがヒザに体重がかかり負傷した。</t>
    <phoneticPr fontId="2"/>
  </si>
  <si>
    <t>倉庫にて荷卸しが終わり、トラックの中の荷崩れを防止するために商品に巻いていたラップを丸めて片づけていたところ足元に落としてラップのかたまりにつまずき転倒し右腓骨を剥離骨折した。</t>
    <rPh sb="33" eb="34">
      <t>マ</t>
    </rPh>
    <phoneticPr fontId="2"/>
  </si>
  <si>
    <t>オペレーター４名でアンダスＤ―４（穀物を乾燥貯蔵するライスキャビン）内で米の排出作業を行っているところ、回転中のスイーブオーガ（ライスキャビンないに横設して集殻と排出をする駆動装置）に気が付かず左足を挟まれて負傷した。</t>
  </si>
  <si>
    <t>工場配合棟２階で粉砕機のハンマーを交換している時に、粉砕機内部の回転体が固定されていなかったため、自重で回転体が回転してしまい、右手を巻き込まれ骨折、裂傷を負った。</t>
  </si>
  <si>
    <t>足場工事現場において足場工事解体作業中にふみ板（アンチ）を踏み外し転倒、右肋骨を骨折した。</t>
  </si>
  <si>
    <t>牛舎の中でワイヤーにロープをつないでいる雄牛（種牛）のロープが外れていた為、ロープの取替作業を本来なら牛舎の外からするべき作業にもかかわらず牛舎の中で作業をしていたため雄牛が突然襲いかかり２回突き上げられてけがをした。</t>
    <phoneticPr fontId="2"/>
  </si>
  <si>
    <t>会社の土場（残土置き場）にて大型土のうの製作中に製作した大型土のうを仮置場に移動中、バックホウの旋回内を歩行していた為吊り荷（大型土のう）が歩行中の作業員に接触した。</t>
  </si>
  <si>
    <t>荷降ろしを行う際、製品についていた氷で手が滑り足に落として受傷した。</t>
  </si>
  <si>
    <t>工場にて溝突き丸ノコ盤にて木材(３５×３５×4000）を高さ１８ｍｍ横幅１９ｍｍに縦引き作業中、送りローラーを使用せずに手で押していたところ体がふらつき刃に左手親指を当ててしまい負傷した。</t>
    <phoneticPr fontId="2"/>
  </si>
  <si>
    <t>レストラン調理場にてマダイの頭を割る作業をしていた時に、右手で出刃包丁を押さえ左手で出刃包丁の背を叩いたところ、左手首に痛みが発生し親指が伸びなくなった。</t>
    <phoneticPr fontId="2"/>
  </si>
  <si>
    <t>事務所前の敷地で掃除をしていたところ、倉庫から警告音を鳴らしながらバックしてきたリフトの左後部が腰にあたった。避けようとして体を右にねじって右足を後方に引いたが左足首がリフトのタイヤの下敷きになっていたため右ひじをつく形で転倒し、左足がねじれた状態で骨折した。</t>
  </si>
  <si>
    <t>工場の解体作業中、Ｈ２５０の鋼材をガス切断していたところ、他の鋼材で浮かせていた解体材の近くに左足を置いていたため切断後に土台から滑り落ちてきた鋼材が左足の上に乗って負傷した。</t>
  </si>
  <si>
    <t>取引先の工場にてエアーコンプレッサーのＶベルト注文、交換の依頼を受け、品番を確認するために静止しているコンプレッサー内部のＶベルトを触っていたところ、突然コンプレッサーが動き出し、Ｖベルトとプーリーの間に左手が巻き込まれて負傷した。</t>
  </si>
  <si>
    <t>２ｔ冷凍冷蔵車にて鶏卵配送運転中、わき見運転のためセンターラインを越えて対向車（軽自動車）に衝突した。</t>
  </si>
  <si>
    <t>工場内にて同僚の操作する天井クレーン（２．８ｔ）で鉄骨フレーム（長さ約７ｍ、重さ約２ｔ）を溶接場から仕上場に移動作業をしていたところ鉄骨フレームが移動先にあった鉄骨に接触しそうになったため、手を添えた際、右手甲部分を挟み負傷した。</t>
  </si>
  <si>
    <t>栽培センターの倉庫で網の修理作業中、広げていた網に足がひっかかり転倒した。その際左足膝を床で打った。</t>
  </si>
  <si>
    <t>脚立上で作業中、バランスを崩して壁と脚立の間に右足首を挟み骨折した。</t>
  </si>
  <si>
    <t>自社道具、材料置場にて現場より帰って道具の積み降ろし作業中、倉庫の小段で足首をひねった。</t>
  </si>
  <si>
    <t>上下水道工事業</t>
    <phoneticPr fontId="2"/>
  </si>
  <si>
    <t>ポスティングを終えて店に戻るためバイクを停めていた駐車場からバイクを発進させようとしていた時、右側段差に右足が引っかかりバイクが右側に転倒し段差とバイクの間に右足が挟まり右足首を負傷した。</t>
  </si>
  <si>
    <t>作業場で殺菌作業後、ステップを用いて記録計を止めた。その後ステップを降りる際、足を踏み外して落下転倒、床に左半身を打ちつけ右肘頭骨折した。</t>
  </si>
  <si>
    <t>バックヤードで備品の片付けを終え、店頭売場へ小走りで向かおうとしていたところ、バックヤードに置かれていたプラスチック製のコンテナ（卵納品用）に手の甲をぶつけて負傷した。</t>
  </si>
  <si>
    <t>８／２６～９／５にメキシコの発電所での技術派遣対応後９／８に帰国し職場で勤務していたが、９／１５から発熱がはじまり１８日に病院を受診したがその後も高熱と倦怠感が続くため大学病院を受診した。南北アメリカ大陸に広く潜在する菌を吸い込んだことが原因により急性肺ヒストプラズマ症を診断された。</t>
  </si>
  <si>
    <t>構内にある従業員用ハウスの３階で湯のみを配っている最中に足元に置いてある弁当箱回収用コンテナの側面につまずいて湯のみの入ったかごをもったまま左ひざを床に強打した。</t>
  </si>
  <si>
    <t>材木倉庫で積込みのため材木を運別中、誤って足を滑らせ材木の上（高さ約１．５ｍ）から落下して臀部を強打した。</t>
  </si>
  <si>
    <t>荷姿の物</t>
    <phoneticPr fontId="2"/>
  </si>
  <si>
    <t>石積作業中に石が玉掛がはずれて、石と石の間に右足を挟まれて負傷した。</t>
  </si>
  <si>
    <t>事務所にて両替作業を終え、備品（レジテープ）を持って２階店舗へ戻る際、階段の上から４段目あたりでパンプスのヒール部分が階段の滑り止めに引っかかり階段を６段ほど転落した。</t>
    <rPh sb="27" eb="28">
      <t>カイ</t>
    </rPh>
    <phoneticPr fontId="2"/>
  </si>
  <si>
    <t>店舗内バックヤード通路において被災者が店内に入ろうと通路を歩いていた時、入口付近の鮮魚のバックヤードから従業員が同じ店内に入ろうと１歩踏み出した足に被災者がつまずき横倒しになり左ひざを強打し骨折した。</t>
    <rPh sb="74" eb="77">
      <t>ヒサイシャ</t>
    </rPh>
    <phoneticPr fontId="2"/>
  </si>
  <si>
    <t>会社敷地内の駐車場へ仕事が終わり帰宅しようと徒歩で向かう途中、坂道スロープから平坦駐車場へ入る際に小突起物につまずき転倒しその際に手をついて左上腕部を骨折した。</t>
    <phoneticPr fontId="2"/>
  </si>
  <si>
    <t>魚市場内４階売り場にて鮮魚選別後シートの片づけ中、シート上で水を踏みつけ滑り転倒しその際膝を打ち負傷した。</t>
    <rPh sb="28" eb="29">
      <t>ジョウ</t>
    </rPh>
    <rPh sb="30" eb="31">
      <t>ミズ</t>
    </rPh>
    <phoneticPr fontId="2"/>
  </si>
  <si>
    <t>事業所内で書類の仕分け作業をするために段ボール箱を運んでいたところ床に置いてある他の箱につまずいて転倒し、右足首を強く捻って右足関節外果を骨折した。</t>
    <phoneticPr fontId="2"/>
  </si>
  <si>
    <t>味噌汁ウォーマーを惣菜作業室内に移動中、出入り口に敷いているマットに足をかけた際マットごと滑り冷蔵ケースの壁に頭を強打した。</t>
  </si>
  <si>
    <t>かまぼこに使うすり鉢のキネを洗う時に手が滑って落下し左足にあたった。</t>
  </si>
  <si>
    <t>厨房で作業中、フロントにお客様がきたため作業を中断し急いでフロントに入ったところ、事務所のドアが急に開き右腕にあたった。</t>
  </si>
  <si>
    <t>客の昼食券を確認して走って戻る際に別の客に声をかけられたと思い振り向きながら走っていた際に、前方に別の従業員がいるのに気が付かず足にひっかかり顔面から転倒し負傷した。</t>
  </si>
  <si>
    <t>モルタル吹付機のレバー操作の際、踏み台に上り引き下ろしたところ足元が滑りバランスを崩して転倒し、踏み台の角で左足ふくらはぎを打撲し負傷した。</t>
    <phoneticPr fontId="2"/>
  </si>
  <si>
    <t>建物解体工事現場の内部解体の天井近くの壁のボードハギを長さ２ｍ１０ｃｍの脚立を壁に立てかけて１ｍ５０ｃｍのところでヘルメットをかぶり作業をしている時、力が入り過ぎてコンクリート土間に後ろ向きに倒れ頭部を打撲、背中打撲になり脳震盪を起こした。</t>
  </si>
  <si>
    <t>不潔リネンを台車で運んでいる時、狭い通路で傾斜になっているところで前に人がいたためカベの方に近づけて台車を押していた際、いつもより台車に品物を多く積んでいたため台車が傾き台車と壁の間に右手を挟んで負傷した。</t>
    <rPh sb="53" eb="54">
      <t>オ</t>
    </rPh>
    <phoneticPr fontId="2"/>
  </si>
  <si>
    <t>信号のない交差点をメール便配達のため通過しようとしたところ、左方から一時停止をせず大型トラックがそのまま交差点に進入してきたためブレーキをかけたが間に合わず先方右側面に接触し転倒。接触時に肩部、転倒時に足首を打撲した。</t>
  </si>
  <si>
    <t>運転中、左折しようと停車しているときに後方から追突された。</t>
  </si>
  <si>
    <t>入居者のオムツ交換を足元からしていたところ、右足をばたつかれて肩に当たった。翌日同じ入居者に側臥位の状態でオムツ交換をしていたとき、急に仰向けになったので右腕が入居者の臀部の下敷きになった。体重がある方だったので腕を引き抜く際腰に負担がかかり痛めた。</t>
    <phoneticPr fontId="2"/>
  </si>
  <si>
    <t>納品先のスーパー敷地内でトラックから商品を下ろし台車で運搬作業をしている時に、通路の一部に穴があったため台車の車輪がひっかかり倒れてきた商品が足の上に落ちて来て右足を骨折した。</t>
  </si>
  <si>
    <t>出張の際、仕事が終わり会社へ帰社するためインターに向かってＡの運転する普通乗用車で走行中、軽自動車の対向車が急に進行方向を横切るように右折したため相手方の左側前方と当方の正面が衝突した。</t>
    <rPh sb="45" eb="49">
      <t>ケイジドウシャ</t>
    </rPh>
    <phoneticPr fontId="2"/>
  </si>
  <si>
    <t>０歳児保育室にて、給食介助後にお茶を捨てに行こうとしている時、子どもにトラブルが起きそうになっていることに気が付き、慌てて子どものところに行こうとして仕切り（高さ５９ｃｍ）に右足を引っかけて転倒して左肩を骨折した。</t>
    <phoneticPr fontId="2"/>
  </si>
  <si>
    <t>駐車場にてトラックの庫内灯修理を終え、足場として使用していたプラスチック製の牛乳箱（２段重ね）から降りる時に牛乳箱が崩れバランスを崩して一旦庫内降りたがその勢いで地面に落下して左踵を強打し負傷した。</t>
  </si>
  <si>
    <t>フィルム製造マシン９０―４高速～第１駆動ロール間の作業スペースで、フィルム内バブルエアー抜き作業後、再通熱するためウエストワインダーにフィルムを巻き取ろうと被災者が手繰っていたフィルムを手で持ち第１駆動ロール間を通紙しようとしたとき、回転していた第１駆動ロールに気付かず、右手を第１駆動ロールに巻き込まれ負傷した。上腕の裂傷を５針縫合したが腕にしびれがあり、その後右手上腕動脈の血流が悪く血管内壁損傷とのことで血管の移殖手術を受けた。</t>
    <rPh sb="37" eb="38">
      <t>ナイ</t>
    </rPh>
    <phoneticPr fontId="2"/>
  </si>
  <si>
    <t>ロール機（印刷ロール機を除く）</t>
    <phoneticPr fontId="2"/>
  </si>
  <si>
    <t>店内厨房において食器を洗っていたところシンクの中に右手を入れた際に、割れグラスがあることに気が付かず右手の甲を切った。</t>
  </si>
  <si>
    <t>自社の工場で片づけのため、４ｔユニック車で４ｔダンプの荷台に積んであったヒューム管（直径６００）を荷台に乗って４ｔダンプからリモコン操作で下ろそうとしていたら。装さが不慣れなため誤って落としてしまい、右足親指を第一関節から切断した。</t>
  </si>
  <si>
    <t>工場で作業中に鉄パイプ直径２０の鉄板の切断及び接着部分にて溶接部分をグラインダーで削る作業をしている時に、鉄パイプと鉄板の溶接の隙間にグラインダーの刃が入り込みグラインダーが自分の方向に飛んできて腰のあたりに当り作業服のズボンを巻き込ん陰部が切れた。</t>
  </si>
  <si>
    <t>店舗資材館材木売場で棚卸検査作業中１５０ｃｍの脚立を使用し、開き止めストッパーを確認せず３段目にあがったところ脚立がハの字に開きバランスを崩し地面に着地した際右足首を痛めた。</t>
    <phoneticPr fontId="2"/>
  </si>
  <si>
    <t>9～10</t>
    <phoneticPr fontId="2"/>
  </si>
  <si>
    <t>和栗ペースト製造室に置いてバルブ作業をしている時に、タルをかかえる（計量）ためタルを持ち上げた時に腰を痛めた。</t>
    <phoneticPr fontId="2"/>
  </si>
  <si>
    <t>農業保存食料品製造業</t>
    <phoneticPr fontId="2"/>
  </si>
  <si>
    <t>荷姿の物</t>
    <phoneticPr fontId="2"/>
  </si>
  <si>
    <t>物流センター内のトラックターミナルで納品終了後、プラットホーム（高さ１．２ｍ）から降りる時に、下にあった一升瓶（６本入り用）のプラスチック製空ケース（高さ４５ｃｍ、幅２７ｃｍ）を踏み台にして降りようとして足を踏み外し転倒し、その際左手首と腰部を負傷した。</t>
  </si>
  <si>
    <t>郵便配達業務に従事し、山道の上り坂を走行中、イノシシが突然道路右側から飛び出してきたため、左側へよけようと左側に転倒して前方の岩に接触した。</t>
    <rPh sb="29" eb="31">
      <t>ドウロ</t>
    </rPh>
    <phoneticPr fontId="2"/>
  </si>
  <si>
    <t>夜間交通誘導業務終了後、伝票提出のため自動車で本社へ向かう途中、交差点で赤信号のため停車していたところ、後方より走行していきた自動車に追突された。その際追突の衝撃で頸部、左肩を痛めた。</t>
    <rPh sb="4" eb="6">
      <t>ユウドウ</t>
    </rPh>
    <phoneticPr fontId="2"/>
  </si>
  <si>
    <t>警備業</t>
    <phoneticPr fontId="2"/>
  </si>
  <si>
    <t>営業所から自転車でお客様宅に向かったが予想以上の道路がすいていて少し早めにつきそうなので、時間調整のため駐車場で５分ほど駐車しバックで出ようとして運転を誤り右側の手中に車のミラーとドアをぶつけた衝撃で体を打撲した。</t>
    <phoneticPr fontId="2"/>
  </si>
  <si>
    <t>患者の病室で車いすからベッドに移乗させ枕元へ引き上げようとしたときに、腰に激痛が走り立つことが出来なくなった。</t>
  </si>
  <si>
    <t>工事現場フロアーに腰を下ろして次の作業の枠組みの段取りをしていたが、終わったので急いで職人たちの現場に戻ろうとして立ち上がった時に、フロアーと風呂場の１６ｃｍの段差に足がもつれて右足小指側に体重がかかって骨折した。</t>
  </si>
  <si>
    <t>製材業</t>
    <phoneticPr fontId="2"/>
  </si>
  <si>
    <t>工場内にて型枠の塗油作業をしていた時、熱中症による脇腹にケイレンが発生した。当日の作業場内は温度が３０度ほどに上り水分はとっていたものの塩分の補給はしていなかった。</t>
  </si>
  <si>
    <t>青果部の作業場からゴミ袋を両手に持って捨てに行くとき、舗装してあるセメントが一部はがれていた為、足がつまずき転倒し左足関節の骨折、靭帯損傷と診断された。</t>
  </si>
  <si>
    <t>除草剤を散布している最中に足を滑らせてしまい右脇腹を用水路の角（コンクリート製）で打ってけがをした。</t>
  </si>
  <si>
    <t>現場にガラスを配達し、トラックから下ろそうとして持ち上げた時に、ガラスが重かったため肩を痛めた</t>
  </si>
  <si>
    <t>製品保管庫内にある製品を数えるために他の者と一緒に入り、保管庫より出ようとしたとき、入口付近で足が滑りお尻から転倒した際に手をつき右手手首を負傷した。</t>
    <rPh sb="5" eb="6">
      <t>ナイ</t>
    </rPh>
    <phoneticPr fontId="2"/>
  </si>
  <si>
    <t>パワーショベルのバケット部分のサンダー掛け作業をしていて鉄屑が目に入った。保護メガネは使用してなかった。</t>
  </si>
  <si>
    <t>工場の土場において材料確認に行き、雨が降りそうなので盛土材にシートを被せ、さらにその上に緩やかな勾配のついた半径２．５ｍ位の屋根を載せようと、屋根の中心部に吊り具を掛けた。吊り具は約１ｍ弱の型枠の上にあり、作業を手伝い終了した後下りようと思い２～３歩歩いたところ足が滑りお尻をついたまま落ちてその際、両手をついたので左てに荷重がかかり左手を骨折した。</t>
    <phoneticPr fontId="2"/>
  </si>
  <si>
    <t>更衣室から工場内へ移動中に転倒した（通路が雨で濡れていた）</t>
  </si>
  <si>
    <t>工場の屋内でＢＯＸカルバートの脱型作業中に底板Ａを脱枠していたらリフトが完全に止まってから脱枠するという安全な作業を怠ったためフォークより（１）が外れて型枠上に置いていた右手の上に落下してきて右手甲の骨折及び右手薬指を負傷した。</t>
  </si>
  <si>
    <t>自社車庫内でトラックの荷台を整理中にバランスが崩れたため、荷台からコンクリートの床に飛び降りた。その時に両足で着地したが体勢悪かったのか右足足首を骨折した。</t>
    <phoneticPr fontId="2"/>
  </si>
  <si>
    <t>自家用車で通勤しているが、借りている駐車場へ向かおうと時間外で入口を出たところブルーシートがあったため跨いで通ろうとしてつまじき前方へ転倒して左ひざを強打して負傷した。</t>
  </si>
  <si>
    <t>水道業</t>
    <phoneticPr fontId="2"/>
  </si>
  <si>
    <t>伐採して倒した木の枝打ち作業中に他の倒木がずれてきてチェンソーにあたりそのはずみで手元が狂いチェンソーが左足に当り負傷した。</t>
    <rPh sb="9" eb="11">
      <t>エダウ</t>
    </rPh>
    <phoneticPr fontId="2"/>
  </si>
  <si>
    <t>夕刊配達中、住宅敷地内通路のコンクリート舗装通路と砂利道との段差に自転車の前輪をとられバランスを崩して転倒し、自転車と地面で体の全面と胸部を強打した。</t>
  </si>
  <si>
    <t>施設内トイレにて２人で利用者のトイレ介助中、排泄を終えた利用者を起立させるために被災者が一人で利用者を抱えたところ、利用者がトイレの手摺を掴んだのに気づかず体勢が崩れ腰に激痛が走り負傷した。</t>
  </si>
  <si>
    <t>大浴場の清掃中に濡れた床面に足を取られ転倒し、その時にひねって骨折した。</t>
  </si>
  <si>
    <t>レストラン内を歩行中、マットにつまずき前向きに転倒し食器収納庫で右顔面を強打並びに床に左手をついた際、手首を負傷した。</t>
  </si>
  <si>
    <t>ベーカリーにて調理、製造中、食パンのスライスをしていた際、スライサーのストッパーの可動が悪く食パンの固定が出来ない状態で使用していたため、誤って右手人差し指の指先右側部分がスライサーの刃に当たってしまい５ｍｍほど切った。</t>
  </si>
  <si>
    <t>中央処理室においてストレッチャーに横になっている患者を起こすためにストレッチャーを一番下まで下げ、自力で起き上がれない患者の肩に中腰になって手を入れ起こそうとした際、腰が２回ギクッと音がし、その状態で動けなくなった。</t>
    <rPh sb="86" eb="87">
      <t>カイ</t>
    </rPh>
    <phoneticPr fontId="2"/>
  </si>
  <si>
    <t>その他の環境等</t>
    <phoneticPr fontId="2"/>
  </si>
  <si>
    <t>事業場内で依頼を受けていた調理に使うヘラのハガネ部分をハサミで切断（使いやすくするため）していたところ、切断後手前に手を引いた時、誤まってハガネの切り口で右手親指の表側を切った。</t>
    <phoneticPr fontId="2"/>
  </si>
  <si>
    <t>地上約４ｍの高さでの足場解体作業中に足場の手摺を外していた際、足を踏み外して地面に落下し、右足の内側、横腹及び頭を打撲した。安全帯とヘルメットは着用していた。</t>
  </si>
  <si>
    <t>洗車場にて洗車をしようとトラックを洗車場の所定の場所に停め、トラックから降り地面に着地しようとしたとき、ぬめった地面に足を取られたため滑って転んでしまい頭と腰を地面に強打した。</t>
  </si>
  <si>
    <t>厨房から大皿のグラタン皿を宴会場から運ぶためワゴン車へ乗せようとした際に、素手のまま掴んだため火傷をした。</t>
  </si>
  <si>
    <t>休憩時間、折りたたみ椅子に座っていたところ、椅子の座面がやぶれたことが原因で倒れた際に椅子のパイプ部に腰を強く打ちつけた。</t>
    <phoneticPr fontId="2"/>
  </si>
  <si>
    <t>重力式擁壁（高さ１．２５ｍ）のコンクリート打設中、道路側より天端均しに昇る時に、足を滑らせ転倒した。道路側は型枠が５分勾配があり、横鋼管が３段あり、一番上の横鋼管に足をかけ立ち上がる時に足が滑ってバランスを失い転倒し、縦鋼管で胸を強打した。</t>
    <phoneticPr fontId="2"/>
  </si>
  <si>
    <t>伐採現場で樹木の伐採作業をしていたところ、１本の樹木をチェンソーで切り込み始め、受け口の切込みを終えた時、その樹木の小経木が後ろの樹木に引っかかった。倒木しようと追い口の切込みを終えた時、樹木の重心がずれてそのまま右肩に落下し鎖骨を骨折した。</t>
  </si>
  <si>
    <t>共同温泉の壁の上の方に髪の毛が付いていたのでそれをふき取ろうとしたが届かないので、椅子に乗って拭いていたらバランスを崩して後方に落下して肋骨を打った。</t>
  </si>
  <si>
    <t>２５度くらいの斜面のところで杉の下払い作業中、ススキの葉を除草してその上に足を乗せたと同時に、１．５ｍ位滑り転んだ時安全ベルトのたわみが少しあったのでつい左足が刈払機の鋸のところに当り、ゆっくり回転ではあったが少し切れた。</t>
    <rPh sb="14" eb="15">
      <t>スギ</t>
    </rPh>
    <phoneticPr fontId="2"/>
  </si>
  <si>
    <t>鉄製カーゴ（３００ｋｇから４００ｋｇ）を青果市場バックセンター内に運び入れようとしたとき、カーゴの前から後ろ向きに引き上げようとして力を入れて勢いをつけて引いたところ、みかんのコンテナが倒れて来てその下敷きになり、その際に首、胸、腰を圧迫された。</t>
    <phoneticPr fontId="2"/>
  </si>
  <si>
    <t>加工所内でベルトコンベアーにゴミがかかり除去しようとした際に、ベルトと補助ローラーの間に挟まれ右手の甲と指の甲を擦過した。</t>
  </si>
  <si>
    <t>メール便を受領するため８階から２階のメール受渡場へ階段で移動中、３階から２階へ降りる際に足を踏み外して落下した。</t>
  </si>
  <si>
    <t>倉庫において、鉄筋曲げの機械を使用しようとしたところ、調子が悪かったため作業員Ａが機械の下のもぐり修理をしていた。被災者は機械の上にある突起物の脇に手を置いて、作業員Ｂと雑談していた。修理中突然機械が動き出し被災者は動いてきた部分と突起物に親指を挟まれ負傷した。</t>
  </si>
  <si>
    <t>敷地内駐車場で、商品を取りに行こうとした際、お客様と接触しそうになり避けたところで散水中のホースに足を取られ転倒し、左手で体を支えた時に左手首を骨折した。</t>
  </si>
  <si>
    <t>車検レーンで車検整備中、中型車の左側タイロッドエンドを取替中、錆付いて弛まないため切断機（アセチレンガス）を使用して熱を与えてタイロッドエンドを弛めていたところ突然タイロッドエンドのボールジョイント下部のプラグが破裂し右ひじを損傷した。</t>
    <rPh sb="31" eb="32">
      <t>サビ</t>
    </rPh>
    <phoneticPr fontId="2"/>
  </si>
  <si>
    <t>急な斜面で一輪車による土砂を運搬中に足を滑らせ高さ３ｍあまりの土山の上から落ちた時に足の付け根を負傷した。</t>
  </si>
  <si>
    <t>その他の教育研究業</t>
    <phoneticPr fontId="2"/>
  </si>
  <si>
    <t>介護老人保健施設１階機能訓練室で通所リハビリテーション利用者のリハビリ目的のため、利用者を車椅子からベッドへ移乗介助している際に、利用者の体重が移乗姿勢をしている本人の左膝にかかり左膝に痛みが出た。</t>
  </si>
  <si>
    <t>当事業所内で産業廃棄物を積んだ２ｔダンプが搬入してきたのでダンプの後ろアオリ（テールゲート）を開けようと留め金を外し、下ろそうとしたとき、急に後アオリが倒れ、左手の薬指を後アオリと車体で挟み骨折した。</t>
  </si>
  <si>
    <t>開店準備のため、朝のトイレ掃除をしている際に和式トイレの段の上に上ってトイレの小窓を開け、段から降りようとしたときに、左手人差し指が窓枠のリングに引っかかった状態で降りてしまったために指先の爪が割れ出血した。痛みがひどいため受診したところ指先が骨折していた。</t>
    <phoneticPr fontId="2"/>
  </si>
  <si>
    <t>その他の小売業</t>
    <phoneticPr fontId="2"/>
  </si>
  <si>
    <t>作業場でかぼちゃカッターの切りくずをダスターで取り除く際、ダスターが滑ってカッターの刃で左手中指を切った。</t>
  </si>
  <si>
    <t>工場内で外部作業場において船の架台作成に使う鉄板を動かすため、玉掛作業の段取りをしていた。雨で皮手袋が濡れていたため手にもっていたジャックルを左足の上に落とし、第５趾を骨折した。</t>
    <phoneticPr fontId="2"/>
  </si>
  <si>
    <t>その他の金属製品製造業</t>
    <phoneticPr fontId="2"/>
  </si>
  <si>
    <t>玉掛用具</t>
    <phoneticPr fontId="2"/>
  </si>
  <si>
    <t>養鶏場の倉庫に飼料米を置く棚を製作中、脚立の上に乗り大バールにてこね入れる作業をしていたところ、その時にバールが外れバランスを崩し６尺の脚立の上から２～３段目（約１．３ｍ）より飛び降りた際、土間がコンクリートで固かったため両足を負傷した。</t>
  </si>
  <si>
    <t>その他の建築工事業</t>
    <phoneticPr fontId="2"/>
  </si>
  <si>
    <t>通路</t>
    <phoneticPr fontId="2"/>
  </si>
  <si>
    <t>畑から道路に下る坂道で測量の作業中に転倒して左太ももを路面にぶつけて骨折した。</t>
  </si>
  <si>
    <t>その他の事業</t>
    <phoneticPr fontId="2"/>
  </si>
  <si>
    <t>青果部加工場にて被災者が冷蔵庫へ商品を入れる作業中、バナナの入った箱を持ち上げ、庫内へ入る際庫内手前に荷物があり当たらないようぐっと箱を持ち上げた際、力が入り過ぎ負傷した。</t>
  </si>
  <si>
    <t>事務室内をコピー用紙の箱を持ち、移動中によろけて床敷マットにつまずいた際、両手がふさがっていたため手をつけず頭部を壁に激突させ受傷した。</t>
  </si>
  <si>
    <t>砕石プラント内でベルトコンベアープーリーへベアリング交換中、古いベアリングの内輪を取り除くため、グラインダーで切れ目を入れた後、タガネを使って叩いた際、金属片が左目に飛び込んだ。保護メガネは着用していなかった。</t>
    <phoneticPr fontId="2"/>
  </si>
  <si>
    <t>砂利採取業</t>
  </si>
  <si>
    <t>保育園の園舎にあるホールでいろいろなクラスでリズム活動をしている時に、スキップが出来ない子どもを介助していたところ、子どもを見ながらスキップの仕方を前かがみのような姿勢で一緒にしていて、右足ふくらはぎの肉離れをおこした。</t>
  </si>
  <si>
    <t>民有林の下刈現場において、刈払機により作業をしていた時、スギの幼木にツルが巻いていたためそのツルを外そうと刈払機を立てツルを外したところ、ツルが外れた勢いで右手の刈刃に当たった。その時刈払機のエンジンは切っておらず刈刃はスローで回転していた。</t>
  </si>
  <si>
    <t>土場内で大型トラックの丸太を固定していた荷締機をトラックの側面下に設置してある工具箱に片づけている最中にトラックに積んでいた丸太がトラック側面アオリに落ち、下で作業をしていた被災者の頭に側面アオリが当りけがをした。ヘルメットは着用していなかった。</t>
    <phoneticPr fontId="2"/>
  </si>
  <si>
    <t>会社工場内でギャングリッパーという機械で桧板を小割りしている時、ギャングリッパーの横よりキックバックした細い板が飛んできて腹部に刺さった。</t>
  </si>
  <si>
    <t>利用者が居室前廊下の窓を開け、そこから飛び降りることを思わせる言動をとったため、当該職員が制止しようとしたが、利用者に抵抗され左わき腹等を蹴られたため左側胸部を挫傷、前額部を挫創した。</t>
    <phoneticPr fontId="2"/>
  </si>
  <si>
    <t>野菜カットの工場内で玉ねぎの皮むきをした玉ねぎを２０ｋｇ入りのコンテナに入れて台車に４段に積み上げて、それを横にあるパレットに移す作業をしていたところ台車からパレットに玉ねぎの入ったコンテナを２人組で移動させていたが、２人の息が合わずバランス崩し腰部をひねった。</t>
    <rPh sb="45" eb="46">
      <t>ツ</t>
    </rPh>
    <rPh sb="47" eb="48">
      <t>ア</t>
    </rPh>
    <phoneticPr fontId="2"/>
  </si>
  <si>
    <t>工事用の部材を会社まで運搬するために助手として会社の車に同乗中に受傷した。</t>
  </si>
  <si>
    <t>新聞をポストに置きバイクに戻る途中に、縁石のようなものに右足がつまずき左ひざを強打した。</t>
  </si>
  <si>
    <t>ユニック車の荷台の上で型枠材を積込み作業（アーム操作用のリモコンを持って）をしていたところ、被災者が乗っていた積荷が天秤となり体勢を崩し、ユニック車から下の敷鉄板に飛び降りた。その時に右足の踵を被災した。</t>
  </si>
  <si>
    <t>営業所内の更衣室にて業務終了後、ズボンを脱いでいた時うっかりズボンに足がひっかかりバランスを崩して倒れた際、右手をついたため肘をひねった。</t>
    <phoneticPr fontId="2"/>
  </si>
  <si>
    <t>園庭で一輪車で土を運ぶ際に、一輪車を段差のあるところにとめていたため、一輪車がバランスを崩して左足にあたり負傷した。</t>
  </si>
  <si>
    <t>林業現場において倒木を切断作業中に枝分かれしている倒木をチェンソーで切断していたところ、切断部分が跳ね上がらないようにユンボで押さえつけながら作業をしていたが、切断された拍子に被災者の方へ跳ね上がり切断部分が被災者の右大腿部内側に直撃した。</t>
    <rPh sb="115" eb="117">
      <t>チョクゲキ</t>
    </rPh>
    <phoneticPr fontId="2"/>
  </si>
  <si>
    <t>工場内で玉ねぎをスライサーの機械（ベルトコンベアー）でスライスしている時、玉ねぎを１列に並べたところ、詰まったのでその原因の玉ねぎを取り除こうとしたら（スライサー機械のスイッチを切らず、ストッパーも超えて）スライサーの刃が右手中指に落ちて来て先端（爪より上）を切断した。</t>
    <rPh sb="99" eb="100">
      <t>コ</t>
    </rPh>
    <rPh sb="124" eb="125">
      <t>ツメ</t>
    </rPh>
    <rPh sb="127" eb="128">
      <t>ウエ</t>
    </rPh>
    <phoneticPr fontId="2"/>
  </si>
  <si>
    <t>塵芥収集専用バキューム車を洗車していたところ、水垢がひどかったのでレブライトを使っていた。顔面、眼部は防護していたが、ゴム手袋に穴が開いていたのに気が付かず薬液がしみ込んで違和感を感じ右手が白くふやけていた。</t>
  </si>
  <si>
    <t>産業廃棄物処理業</t>
    <phoneticPr fontId="2"/>
  </si>
  <si>
    <t>有害物</t>
    <phoneticPr fontId="2"/>
  </si>
  <si>
    <t>有害物等との接触</t>
    <phoneticPr fontId="2"/>
  </si>
  <si>
    <t>事務所内での部署移動（配置）のため机を整理する際に、長机の脚をたたもうと傾けた時、体側の机の両脚が前方に滑って重心が台の方へかかり手が滑って右足甲の上に机が落ちた。</t>
    <rPh sb="44" eb="45">
      <t>ツクエ</t>
    </rPh>
    <rPh sb="47" eb="48">
      <t>アシ</t>
    </rPh>
    <phoneticPr fontId="2"/>
  </si>
  <si>
    <t>帰宅しようと会社敷地内の駐車場からバイクで出発する際に、エンジンをかけてスタートしたところバランスを崩してバイクごと横転し、倒れた左足の上にバイクが乗ってしまい負傷した。</t>
  </si>
  <si>
    <t>作業場でパイレッシュ（縦４５×横６５×高さ１ｃｍ、重さ２ｋｇ）を使用し商品の店出しをしようとした際、バランスを崩してしまい、商品落下を防ごうと無理な体勢を取ったところ腰を捻挫・圧迫骨折した。</t>
  </si>
  <si>
    <t>朝の離床介護のため入居者をベッドから車椅子へ移乗介助を行った際、ズボンのゴム部分を握って支えていたが右手が入居者から外れてしまい、咄嗟に利用者の脇の下に腕を入れ替えて抱え直し体をひねって車椅子に座らせたが腰を痛めた。</t>
    <rPh sb="78" eb="79">
      <t>イ</t>
    </rPh>
    <rPh sb="80" eb="81">
      <t>カ</t>
    </rPh>
    <phoneticPr fontId="2"/>
  </si>
  <si>
    <t>養殖業の池から帰ってくるときに、一輪車を避けようとして後ろ向きに転倒して手が地面について骨折した。</t>
  </si>
  <si>
    <t>会社の資材置場にてトラックの足場材料をおろす際に、荷台を開けた時にパイプが数本流れ落ちてきて右足の小指に当り骨折した。</t>
    <rPh sb="16" eb="18">
      <t>ザイリョウ</t>
    </rPh>
    <phoneticPr fontId="2"/>
  </si>
  <si>
    <t>給食後に中学校からトラックが戻ってきてコンテナを引き出し際にレールの前に右足を置いていたためそのまま出し小指を挟んだ。</t>
  </si>
  <si>
    <t>同僚のタクシーが方向転換のために畑に入り動かなくなった為、タクシー１台がロープで引きながら被災者を含め６名で車を持ち上げた際、首筋付近に痛みを感じた。</t>
    <phoneticPr fontId="2"/>
  </si>
  <si>
    <t>土場で小雨の中草刈りをしている時、左足付近の地面が柔らかくなっているところあり、思わず自分の左足のつま先に回転している刃先を持っていった。</t>
  </si>
  <si>
    <t>店舗内キッチンにて軍艦ポジションで細巻を切る際、包丁で刃の下に指を置いていたため指を切った。</t>
  </si>
  <si>
    <t>運行を終え、バスから降りようとしたが雨が降っていたこともありステップで足を滑らせて地面に足をついたところで足をひねり負傷した。</t>
  </si>
  <si>
    <t>客先にてガス交換中、ガス容器５０ｋ底部に小石があるのを気づかず乗り上げ転倒しかけたので、咄嗟に右腕でかばったところ右肩関節を痛めた。一旦病院を受診し、翌日より右肩に注意しながら仕事をしていたが、客先にて交換したガス容器２０ｋを車の荷台に載せようと下から持ち上げようとした際、ぶちっと音がして激痛がした。</t>
    <phoneticPr fontId="2"/>
  </si>
  <si>
    <t>特定貨物自動車運送業</t>
    <phoneticPr fontId="2"/>
  </si>
  <si>
    <t>訪問看護に行くために急いでいたため病院内外来フロアーを走っていたら、靴がひっかかりかなりの勢いで左側から転倒した。</t>
    <rPh sb="10" eb="11">
      <t>イソ</t>
    </rPh>
    <phoneticPr fontId="2"/>
  </si>
  <si>
    <t>工場内にて型枠作成中、別の場所に材料を取りに行く際、加工材（パネル巾３０ｃｍ×４ｍ×高８０ｃｍ）が置いてあるにもかかわらず飛び越えていこうとしたときに加工材で足が滑り負傷した。</t>
    <rPh sb="33" eb="34">
      <t>ハバ</t>
    </rPh>
    <phoneticPr fontId="2"/>
  </si>
  <si>
    <t>下処理室にて包丁でかぼちゃを乱切りにしている時に、力を入れた拍子にかぼちゃがぐらつき押さえていた左手の人差し指を切った。</t>
  </si>
  <si>
    <t>食品倉庫内で荷を集める作業中に荷をパレットに取ろうとパレットの乗った際、パレットに穴が開いておりその穴に足が入り負傷した。</t>
  </si>
  <si>
    <t>その他の卸売業</t>
    <phoneticPr fontId="2"/>
  </si>
  <si>
    <t>ピット場でオイル交換作業中、ボンネットをあけるためピットを跨ごうとした際足を踏み外し転落した。</t>
  </si>
  <si>
    <t>コンクリート投入作業場でコンクリートを金型に入れる作業をしている時に、金型をのせる台から足を踏み外して鉄型に打ちつけた。</t>
  </si>
  <si>
    <t>金型工場のスポット溶接場でボルト溶接の試し打ちを行っていた際に、上と下の溶接用電極の間に右手親指を入れて隙間を測っていたところ、誤ってフットスイッチを踏み込んでしまい右手親指を挟まれ負傷した。</t>
    <phoneticPr fontId="2"/>
  </si>
  <si>
    <t>その他の溶接装置</t>
    <phoneticPr fontId="2"/>
  </si>
  <si>
    <t>３階病棟入院中で患者が結核であったため、ＱＦＴ検査を行ったところ陽性だった。</t>
  </si>
  <si>
    <t>家屋の改修工事中に壁の解体をしていた際、抜いていた釘の破片が右目に入り眼球を傷つけた。</t>
    <rPh sb="9" eb="10">
      <t>カベ</t>
    </rPh>
    <phoneticPr fontId="2"/>
  </si>
  <si>
    <t>朝の通勤時、病院の１階西側入口より入った廊下が足で滑り転倒した際右腕と左ひざを骨折した。</t>
  </si>
  <si>
    <t>建築現場（３階外側階段入口付近）で材料搬入時（ケイカル板を台車に乗せて移動中）ステージ足場から現場に台車を入れる際、段差があり台車に隙間が出来たために台車と材料の間に右手をはさみ、右手中指つめ付け根部骨折と右手薬指切傷を負った。</t>
  </si>
  <si>
    <t>県道を通り就業場所の市場へ向かう際に停車していたトラックに前方不注意により追突事故を起こした。</t>
    <phoneticPr fontId="2"/>
  </si>
  <si>
    <t>山林で間伐作業中、伐採した杉に木が先に間伐し横たわっていた木に当り伐倒した木が滑り足に落ち負傷した。</t>
    <rPh sb="3" eb="5">
      <t>カンバツ</t>
    </rPh>
    <rPh sb="29" eb="30">
      <t>キ</t>
    </rPh>
    <rPh sb="33" eb="35">
      <t>バットウ</t>
    </rPh>
    <phoneticPr fontId="2"/>
  </si>
  <si>
    <t>梁型枠組立作業中、型枠（コンパネ）を押さえる背面の桟木の長さを調整するため、電動丸鋸にて桟木を切断していたところ、余長分の桟木が落下しそうになったため、不用意に左手を下から出した際、丸鋸の刃に接触し被災した。</t>
  </si>
  <si>
    <t>畑でフレールモアを取り付けたトラクターで除草作業中に転圧ローラーに巻き付いた草を取ろうとしてエンジンを止めて除去しようとしたときに足を滑らせ惰力で回っていたフレールモアに足を巻き込んだ。右足の親指、人差し指、薬指、小指及び皮膚の損傷。</t>
  </si>
  <si>
    <t>大ドアから搬送しようとしたとき、レール部に棚のキャスターが入り込み棚が転倒した。</t>
  </si>
  <si>
    <t>養豚場内において、液状飼料を豚に与えるためポンプにスイッチを入れたがうまく作動せず、モーターとポンプを連結しているゴムベルトを動かそうとベルトに右手をかけたところ、ポンプが作動してしまいそのままベルトを握っていた右手がポンプ本体側のベルト駆動部分にはさまり受傷した。</t>
    <rPh sb="101" eb="102">
      <t>ニギ</t>
    </rPh>
    <phoneticPr fontId="2"/>
  </si>
  <si>
    <t>病棟内にて配膳車を後ろ向きに引っ張っていたところ、歩行器を使用した患者が壁の死角になるところから勢いよく飛び出し、他の看護師が声掛けをし止めに向かったものの、間に合わず被災者が歩行器の下部に右足がぶつかりそのまま転倒してお尻を強打し、自力で起き上がれない状態となった。</t>
  </si>
  <si>
    <t>クリーンルームで作業中、クリーンルーム用のブーツの底が一か所欠けたので、他のブーツに履き替えに行く際ブーツの止め部分が効いておらず下にずれたため、右足の内側の布部分がかかとに入り込みそれを踏んでしまいバランスを崩して、左側に転倒し左骨盤を床に打ちつけ負傷した。</t>
  </si>
  <si>
    <t>事業所の畑において、収穫したごぼうを鉄の網パレット（横約１７０ｃｍ、縦約９９ｃｍ、高さ約８３ｃｍ、ごぼうが入っての重さ約４００ｋｇ）に入れる作業中、同僚作業員がタイヤショベルでパレットを被災者の近くまで移動させて下ろした時、被災者の足があるのが見えずパレット正面下部分が被災者の右足首（地下足袋）に当り負傷した。</t>
    <phoneticPr fontId="2"/>
  </si>
  <si>
    <t>化学肥料製造業</t>
  </si>
  <si>
    <t>整地・運搬・積込用機械</t>
    <phoneticPr fontId="2"/>
  </si>
  <si>
    <t>社有林の木材搬出現場において作業員２名がフォワーダを使用して木材の積込み作業を行っていたところＡがフォワーダのグラップルを操作して丸太を積込む際、被災者が丸太の間に挟まれた木の枝を取り除こうとしたがグラップルで掴まれて圧力のかかっていた丸太が急に動き、被災者は左前腕部を丸太で強く挟まれ負傷した。</t>
    <rPh sb="86" eb="87">
      <t>キ</t>
    </rPh>
    <rPh sb="88" eb="89">
      <t>エダ</t>
    </rPh>
    <phoneticPr fontId="2"/>
  </si>
  <si>
    <t>現場へ仮設用ハウスを運搬する仕事で荷卸作業（クレーンで吊り上げる等のフック掛け等）を手伝っていて、トラックの荷台より降りる時に足を滑らせアスファルト上に転落し、後頭部及び全身を打撲して病院へ搬送された。</t>
  </si>
  <si>
    <t>焼酎ビン詰め作業場にて不良ビンを細かく砕く作業中、素手でビン同士を叩きつけ砕いたため誤って右手首を負傷した。</t>
  </si>
  <si>
    <t>資材の端数合わせを終了後、高さ１．５ｍ位のところから飛び降りたため左足かかとを骨折してしまった。</t>
  </si>
  <si>
    <t>外壁塗装工事において１階ウッドデッキの上で外壁の塗装工事をしていたところ、ウッドデッキから降りようとした際に足元の確認が不十分であったためウッドデッキの段差から足を踏み外して足を挫き負傷した。</t>
  </si>
  <si>
    <t>本社工場製造ライン（第一ラインフライヤー）にて海苔巻棒天の製造中、フライヤーに投入し、手のべたつきを除去するためのボールに水をはっておいてあるが、誤ってボールの水がこぼれてフライヤーに入り油がはねて左腕に火傷を負った。</t>
    <phoneticPr fontId="2"/>
  </si>
  <si>
    <t>大型ダンプの荷台の箱清掃が終わり荷台から降りる際、誤って足を滑らせてしまい体が左斜めの状態で地面に落ちて体の左側部分を負傷した。</t>
  </si>
  <si>
    <t>国道の緩やかな下り坂を下っていた時に、雨がふっていたためかスピードを出して追い越しをかけていた対向車が横滑りをして中央線をはみ出してきたため、衝突した。衝突後、対向車線側の土手に突っ込み車体がくの字形になり停車した。</t>
  </si>
  <si>
    <t>療養病棟で当直勤務中、詰所からカウンター越しに他の患者に点眼していた。その時患者Ａが薬をもらいに来たが、他の患者の点眼中なのでできないことを説明すると、突然立腹し興奮しカウンターを乗り越えて職員にとびかかってきた。逃げようとしたが何かにつまずき後ろに転倒し、その後患者Ａより足げりされて動けなくなった。</t>
  </si>
  <si>
    <t>身体障害者用トイレで利用者（障害者男性）のトイレ支援を行っている際、下着を履いてもらう支援中、利用者が洗面側へ急にたおれてきたため、利用者を支えようと抱え込んだところ洗面台側の壁と利用者の間で右手の甲を挟み負傷した。</t>
  </si>
  <si>
    <t>新しい機械資材置場の土地の伐開作業で、不要な木をチェンソーで切り倒そうと刃を木にあてたところ、刃が木から滑って左膝にあたり左膝皿の上から内側に向かって切れた。</t>
    <rPh sb="3" eb="5">
      <t>キカイ</t>
    </rPh>
    <phoneticPr fontId="2"/>
  </si>
  <si>
    <t>修学旅行生の朝食は終わった後、宴会場から椅子を７０～８０脚出して通路に運び持ち上げて６脚くらいずつ積み上げていた時に、持ち上げた瞬間に痛みが走り腰痛が続いた。</t>
  </si>
  <si>
    <t>太陽光発電パワーコンディショナを脚立上にて設置中、バランスを崩し、約１．８ｍ下の地面に落下し右足を負傷した。</t>
    <phoneticPr fontId="2"/>
  </si>
  <si>
    <t>おが粉製造中に近くで丸太を切っていた者のチェンソーの刃が指に触れてけがをした。</t>
  </si>
  <si>
    <t>研究会に参加するため自家用車で向かっていた際、スリップして反対車線に入ったため慌ててハンドルを切ったところ壁に衝突し車が横転し右腕を負傷した。</t>
    <phoneticPr fontId="2"/>
  </si>
  <si>
    <t>荷物の積込みに行く途中コンビニ駐車場で仮眠中、トイレに行きたくなりトラックを離れコンビニ駐車場の外へ歩いて行き、車が途切れたのを見計らって道路を渡ろうとした際、誤って縁石につまづいて転倒して駐車場と歩道の間にある蓋のない側溝に落ち頭と背中を打った。</t>
    <phoneticPr fontId="2"/>
  </si>
  <si>
    <t>トラックから生飼をパレットに積み降ろしする時に、パレットから落ちて骨折した（高さ約１ｍ）</t>
  </si>
  <si>
    <t>ゴルフクラブ１５番ホールグリーン付近で階段を上っている最中に左足は階段にひっかかり転倒し、この際に咄嗟に左手で上体をかばったために左手首付近を強くひねった。また左足も階段で引っかけた際に打撲し足首を痛めた。</t>
    <phoneticPr fontId="2"/>
  </si>
  <si>
    <t>ゴルフ場</t>
    <phoneticPr fontId="2"/>
  </si>
  <si>
    <t>夕方、ラスク用（長さ２０ｃｍ、高さ６ｃｍ）のパンをスライサーで切っている時、店内のお客さんの状況を確認しようとスイッチを切らずに後ろを振り向いた際誤ってパンを握っている右手人差し指を負傷した。</t>
  </si>
  <si>
    <t>パン、菓子製造業</t>
    <phoneticPr fontId="2"/>
  </si>
  <si>
    <t>６名で作業現場に向けて出発した。高速の追い越し車線を時速１１０ｋｍで走行中、車両がスリップ、スピンしてハンドル操作を行ったところ、急激に蛇行し制御不能となり中央分離帯に接触し、その反動により走行車線側のガードレールに助手席フロント部をぶつけさらに一回転して後部側面をぶつけて追い越し車線、走行車線に戻り停車した。３名が車外に投げ出された。</t>
    <phoneticPr fontId="2"/>
  </si>
  <si>
    <t>工場内の鉄骨ベンダー（曲機）でＤ１０ｍｍ、長さ２３０Ｌの鉄筋を曲げようとして、最初に寸法を調整するため、押しボタンの電源を入れて足踏み式のペダルＳＷを踏んだがモーターは回っても動作しないので、その状態で角度調整用のコマピンを入れ換えようとして触ったら、急に曲げるアームが動いて右手指をアームが動く部分に置いていたため右手の中指と薬指、小指３本を挟んで負傷した。</t>
    <rPh sb="88" eb="90">
      <t>ドウサ</t>
    </rPh>
    <rPh sb="114" eb="115">
      <t>カ</t>
    </rPh>
    <phoneticPr fontId="2"/>
  </si>
  <si>
    <t>食肉加工工場、ウィンナードラムカッター室において清掃作業中、室内を歩行していたら床に足を滑らせ転倒した。その際、右側大腿部を床面に強打し負傷した。</t>
  </si>
  <si>
    <t>配達先の養魚場荷卸し場にてリフトのパレットに氷（角氷１本１２５ｋｇ）を大型車より下ろす作業中、パレットの上に氷が不ぞろいだっため、整頓しようと手かぎを氷に打ち込んだ時、手カギが外れバランスを崩し自ら飛び降りた物の着地が悪く足首の開放骨折を負った。</t>
    <rPh sb="40" eb="41">
      <t>オ</t>
    </rPh>
    <phoneticPr fontId="2"/>
  </si>
  <si>
    <t>競技場内にてナイター照明灯取付用架台を組立作業中に、３段ある架台用アームの下段アームの内側ボルトを締め付けるために上半身を中段と下段の架台用アームの間に入れ作業をしていたが仮締めがゆるかったため、上段、中段の架台用アームが崩れ落ち、頭と胸を挟まれ被災した。</t>
    <rPh sb="74" eb="75">
      <t>アイダ</t>
    </rPh>
    <rPh sb="76" eb="77">
      <t>イ</t>
    </rPh>
    <rPh sb="78" eb="80">
      <t>サギョウ</t>
    </rPh>
    <phoneticPr fontId="2"/>
  </si>
  <si>
    <t>杉４０年生位の集材道（傾斜１５度）の場所で林内車移動をしたとき坂道を走行中にギアの切り替えをニュートラルに入れたため林内車が坂を滑って後方の立木との間に腹部を挟まれた。</t>
  </si>
  <si>
    <t>鰹節加工場内でカツオを三枚におろす作業中、右隣で同作業を行っていた同僚の包丁が被災者の右上腕にあたり負傷した。</t>
  </si>
  <si>
    <t>工場の包装室内にてカゴ（縦約１ｍ、横約１ｍ、高さ約８ｃｍ）に入った真空パックされる前の厚焼き玉子にゴミがついてないか確認作業をしていた。確認が済んだ厚焼き玉子の入ったかごを台車に乗せようとした際にバランスを崩し転倒し台車に左ひざを強打し負傷した。</t>
  </si>
  <si>
    <t>患者をトイレに誘導しようとした際、座っていた椅子から立ち上がることができなかったため、椅子を患者さんが座ったままテーブルのところから引こうとした際に力を入れたら背中に痛みが走り負傷した。</t>
  </si>
  <si>
    <t>施設内において利用者のオムツ交換及び体位の交換をしていた際、体をひねった時に腰から右足にかけて痛みが走った。</t>
  </si>
  <si>
    <t>起重機船ケーソン吊り上げ用差し替え作業においてケーソン吊り上げ用ワイヤーを吊っていたワイヤーが切れケーソン吊り上げワイヤーが被災者に当り、地面から約１．７ｍの高さの吊り枠から落下した。その際介錯ロープが足に絡まり負傷した。</t>
  </si>
  <si>
    <t>朝の配膳回収時に配膳車を引いている時に、配膳車の下の角に左足かかとが当たって骨にひびが入った。</t>
  </si>
  <si>
    <t>両手に清掃用具をもって階段をのぼったところバランスを崩し階段を踏み外して右足かかとを骨折した。</t>
  </si>
  <si>
    <t>ブロック塀脇に生えている草を刈っている最中に手元が狂い左手首をカマで切った。</t>
  </si>
  <si>
    <t>２階の事務所から階段にて下に降りていた時、少し早足気味だったのでバランスを崩し前のめりになってしまい、やむなく残り３段から飛んでしまい、その際左足で全体重を受けるように着地、直後に左足かかとを痛めた。</t>
    <rPh sb="39" eb="40">
      <t>マエ</t>
    </rPh>
    <phoneticPr fontId="2"/>
  </si>
  <si>
    <t>製鉄・製鋼・圧延業</t>
    <phoneticPr fontId="2"/>
  </si>
  <si>
    <t>キッチンにてパンを切る作業中に誤って左手を切ってしまった。</t>
  </si>
  <si>
    <t>一般飲食店</t>
    <phoneticPr fontId="2"/>
  </si>
  <si>
    <t>自社ヤードにて仮設プレハブの建築にて溶接機を用いて骨組み作業中、作業手袋を着用しないまま作業して感電した。</t>
  </si>
  <si>
    <t>ヤード内にて、配管材の溶接作業中に配管溶接部の仕上げ作業をベビーサンダーを使用していたところ、誤ってベビーサンダーがはねて右頬に当たって負傷した。</t>
    <phoneticPr fontId="2"/>
  </si>
  <si>
    <t>利用者宅へ訪問し、買い物依頼を受け外出しようと玄関を出るとぬかるみに足をとられて転倒し、左手をついた骨折した。</t>
    <rPh sb="0" eb="3">
      <t>リヨウシャ</t>
    </rPh>
    <phoneticPr fontId="2"/>
  </si>
  <si>
    <t>病室でベット臥床中の患者を車椅子に移乗しようとしていた時、自分の右手を患者の首の下にさしこみ起こそうとした瞬間右肩に激しい痛みが走った。</t>
  </si>
  <si>
    <t>園芸作業場にて商品積荷の作業中に、商品を持ち上げた際腰に激しい痛みがあり立ち上がれずに歩行が困難になった。</t>
  </si>
  <si>
    <t>肉のあいびき作業を機械で行っている際、機械入口に肉が残っていたためストップボタンを押すと同時に右手で肉を取り除こうとし、停止しきれていなかったカッターの刃に中指が当り被災した。</t>
  </si>
  <si>
    <t>キャブオーバーの荷台に手をかけて立っていたが車が発進し、かけていた手が引っ張られて転倒した拍子に足をひねった。</t>
    <phoneticPr fontId="2"/>
  </si>
  <si>
    <t>モップ拭きをした後、濡れている床面を歩き滑って転倒した。</t>
  </si>
  <si>
    <t>ユニック車に装備してあるクレーンで商品の積荷をする作業中に商品を吊り上げそれを支えていた際、商品の下側から鍼がでているのを押さえてしまったため右手人差し指及び中指を切った。</t>
    <rPh sb="27" eb="28">
      <t>チュウ</t>
    </rPh>
    <phoneticPr fontId="2"/>
  </si>
  <si>
    <t>相手車両が左カーブの下り坂を走行中に、携帯電話がなりそちらに気をとられ対向車線にはみ出し被災者の運転するバイクに衝突した。</t>
  </si>
  <si>
    <t>交通事故（道路）</t>
    <phoneticPr fontId="2"/>
  </si>
  <si>
    <t>工場内ミキシング室にて、コンビーフハッシュの入っているタブを持ちながら下り坂を後ろ向きに運んでいる時にバランスが崩れタブを支えようとしてタブと床の間に両手が挟まれた。</t>
    <phoneticPr fontId="2"/>
  </si>
  <si>
    <t>給食センター調理場においてフライヤーを使用して調理作業をしていたところ、フライヤー後方約２ｍの位置にあった埋設ガス管からガス漏れし、一部が引火し左腕に火傷を負った。</t>
  </si>
  <si>
    <t>第２調理場洗浄室においてコンテナを消毒中、最後作業工程の蒸気を抜くためにドアを開けた際、右腕に蒸気がかかり負傷した。</t>
    <phoneticPr fontId="2"/>
  </si>
  <si>
    <t>肥育豚舎４棟鉄骨建方中、鉄骨の母屋取り付け作業の時、クレーンで梁上に仮置いた鉄骨Ｃ形鋼（Ｌ＝１０．７ｍ、６０ｋｇ）を作業員２人で反対から持ち、梁上に置いてボルトを締めて行く作業をしている際に、鉄骨Ｃ形鋼を持ち所定の位置に置こうとした瞬間にバランスを崩してしまい約４ｍ下の地面に落下してしまい左腰側を強打し負傷した。</t>
    <rPh sb="10" eb="11">
      <t>チュウ</t>
    </rPh>
    <rPh sb="24" eb="25">
      <t>トキ</t>
    </rPh>
    <phoneticPr fontId="2"/>
  </si>
  <si>
    <t>店舗の搬入口にてカゴ車５台分の入荷商品飲料やオリコン商品を台車に移している作業中に、飲料を移し終え、最後にオリコンを中腰の姿勢で持ち上げた時に腰に違和感がありその後立てなくなった。</t>
  </si>
  <si>
    <t>各種商品小売業</t>
    <phoneticPr fontId="2"/>
  </si>
  <si>
    <t>動作の反動、無理な動作</t>
    <phoneticPr fontId="2"/>
  </si>
  <si>
    <t>漁船を改造作業中、右舷側に３ｍの足場を仮設（パイプ）し防舷材を梱包を取り付け作業中、先端部分を取り付ける際、湾曲しているためロープで縛りチェーンブロックで締め付けている最中、ロープが外れその反動で地面に転落した。鉄パイプに左腰部を強打、肋骨を骨折し、肺炎も併発した。</t>
  </si>
  <si>
    <t>派遣業</t>
    <phoneticPr fontId="2"/>
  </si>
  <si>
    <t>一般貨物自動車運送業</t>
    <phoneticPr fontId="2"/>
  </si>
  <si>
    <t>交通事故（道路）</t>
    <phoneticPr fontId="2"/>
  </si>
  <si>
    <t>墜落、転落</t>
    <phoneticPr fontId="2"/>
  </si>
  <si>
    <t>乗用車、バス、バイク</t>
    <phoneticPr fontId="2"/>
  </si>
  <si>
    <t>チェンソー</t>
    <phoneticPr fontId="2"/>
  </si>
  <si>
    <t>研削盤、バフ盤</t>
    <phoneticPr fontId="2"/>
  </si>
  <si>
    <t>研削盤、バフ盤</t>
    <phoneticPr fontId="2"/>
  </si>
  <si>
    <t>ロール機（印刷ロール機を除く）</t>
    <phoneticPr fontId="2"/>
  </si>
  <si>
    <t>その他の建設用機械</t>
    <rPh sb="6" eb="7">
      <t>ヨウ</t>
    </rPh>
    <phoneticPr fontId="2"/>
  </si>
  <si>
    <t>電気・ガス・水道業</t>
  </si>
  <si>
    <t>その他の製造業</t>
    <rPh sb="2" eb="3">
      <t>タ</t>
    </rPh>
    <phoneticPr fontId="2"/>
  </si>
  <si>
    <t>4</t>
  </si>
  <si>
    <t>1</t>
  </si>
  <si>
    <t>2</t>
  </si>
  <si>
    <t>7</t>
  </si>
  <si>
    <t>3</t>
  </si>
  <si>
    <t>5</t>
  </si>
  <si>
    <t>6</t>
  </si>
  <si>
    <t>9</t>
  </si>
  <si>
    <t>17～18</t>
    <phoneticPr fontId="2"/>
  </si>
  <si>
    <t>厨房内、冷蔵冷凍庫内で、冷凍庫から商品を両手で持ち、冷蔵庫へ移動している時に、冷凍庫の床が凍っていた為、滑って左手首をつきながら転倒した。</t>
    <phoneticPr fontId="2"/>
  </si>
  <si>
    <t>集荷ヤードで鉄骨加工品の積込み終了後、ラッピングの為、車両上に上がり何ヶ所かの大廻しの終結のワイヤーを掴んだ時、反対側のシャーシの荷掛けにワイヤーが掛っていなかった為、そのままバランスを崩し、後方に転倒落下、頭部（ヘルメット着用）、背中、腰部を強打した。</t>
    <rPh sb="51" eb="52">
      <t>ツカ</t>
    </rPh>
    <phoneticPr fontId="2"/>
  </si>
  <si>
    <t>タクシーが客を見つけて車線変更した時に、当社二輪車右側にタクシー前部左バンパーが接触した。縁石に胸を強打した。</t>
    <rPh sb="45" eb="47">
      <t>エンセキ</t>
    </rPh>
    <phoneticPr fontId="2"/>
  </si>
  <si>
    <t>７ｔトラックを運転中にカーブを曲がりきれず（路面も濡れていた為）、沢の方へ３ｍ程キャビン側より転落し、シートベルトをしていなかった為フロントを突っきって、車外へ投げ出され、腰の骨を折るなどの怪我をした。</t>
    <rPh sb="86" eb="87">
      <t>コシ</t>
    </rPh>
    <phoneticPr fontId="2"/>
  </si>
  <si>
    <t>駅に下る階段を降りていたところ、階段上段で足を滑らせ宙に浮き転倒し、足、踵、腕を負傷した。</t>
    <rPh sb="36" eb="37">
      <t>カカト</t>
    </rPh>
    <phoneticPr fontId="2"/>
  </si>
  <si>
    <t>撤去したガードレール支柱の中に入っていた泥取り作業中にハンマードリルを使用中、コンクリートとの間に左示指を挟んだ。</t>
    <rPh sb="20" eb="21">
      <t>ドロ</t>
    </rPh>
    <phoneticPr fontId="2"/>
  </si>
  <si>
    <t>工場内荷捌き場において、資材搬入の為フォークリフト（リーチ式）を運転中の後進時に衝突防止用の鉄柱とリフトの間に右足を挟まれた。</t>
    <rPh sb="4" eb="5">
      <t>サバ</t>
    </rPh>
    <phoneticPr fontId="2"/>
  </si>
  <si>
    <t>機械を使用した蕎麦の石抜き作業中に、袋の下にたまっていた蕎麦を手でかき集めている時、着用していた軍手が誤って機械に巻き込まれ、機械に指を挟まれた。</t>
    <rPh sb="18" eb="19">
      <t>フクロ</t>
    </rPh>
    <phoneticPr fontId="2"/>
  </si>
  <si>
    <t>人参機械で人参を抜く作業（畑作業）を終え、機械を別の畑に移動させようとしたところ、機械の不具合でエンジンがかからず、セルモーターのピニオンを引っぱり出し、エンジンをかけようとした。ピニオンを工具で引かす指で引き、エンジンがかかり指が挟まった。</t>
    <rPh sb="1" eb="2">
      <t>サン</t>
    </rPh>
    <rPh sb="5" eb="7">
      <t>ニンジン</t>
    </rPh>
    <phoneticPr fontId="2"/>
  </si>
  <si>
    <t>圃場にて５人で玉葱の選果中、コンテナに乗ってビニールシートをはずす時に、バランスを崩してコンテナから落下し、着地時に右足を捻った。</t>
    <rPh sb="0" eb="2">
      <t>ホジョウ</t>
    </rPh>
    <phoneticPr fontId="2"/>
  </si>
  <si>
    <t>舗装工２人で作業中、坂道に止めていたトラック荷台より舗装資材を温めるため、バーナーのついたガスボンベを荷降ろす際、後方あおりのロックフックをはずすと同時にボンベが落下した。受け止めようとしたが間に合わず、左足親指付け根を直撃した。雨天の為、安全靴から長靴にはきかえていた。左足親指付け根部の複雑骨折、全治１ヶ月の診断を受けた。</t>
    <phoneticPr fontId="2"/>
  </si>
  <si>
    <t>一人で残渣処理作業中に眩暈がし転倒。痛みが無かったので作業を続けていたが、ホースを持った際に違和感があり怪我に気付く。管理者の到着後に病院へ搬送し、切断が判明し手術した。現場検証の結果、筋子排出機の搬送用器具を右側の固定用板の間に右手人差し指第一関節付近が巻き込まれた。</t>
    <phoneticPr fontId="2"/>
  </si>
  <si>
    <t>橋の手前で対向車を通す為に停車中、後続の大型トラックが後部に追突し、その反動で橋の左側欄干に接触し停止した。当日は体に異常が無かったが、翌日より腰部及び手足のしびれ等体調が悪化し、入院となった。</t>
    <rPh sb="43" eb="45">
      <t>ランカン</t>
    </rPh>
    <rPh sb="72" eb="73">
      <t>コシ</t>
    </rPh>
    <phoneticPr fontId="2"/>
  </si>
  <si>
    <t>豆の受入業務を実施している際、手亡の原料バラ抜き切替作業中、操作の勢いで本人の肘が肋骨に当たった。</t>
    <rPh sb="15" eb="16">
      <t>テ</t>
    </rPh>
    <rPh sb="16" eb="17">
      <t>ボウ</t>
    </rPh>
    <phoneticPr fontId="2"/>
  </si>
  <si>
    <t>鉄骨工事に従事中、建物中間部の耐風梁上で、設置してあった親綱に安全帯を掛け、手を伸ばして下げ振りを取り外している最中にバランスを崩し、親綱に寄り掛かった。その時、安全帯を掛けていた親綱が固定クランプから外れ約４．０ｍ下の検査作業ピット部に落下し負傷した。</t>
    <phoneticPr fontId="2"/>
  </si>
  <si>
    <t>被災者は、エアコンを入れるため洗面室の椅子に乗り、高所の窓を閉めようとした際にバランスを崩し、椅子が倒れ、後方に落下して、臀部を負傷（仙骨にひび）した。</t>
    <rPh sb="16" eb="17">
      <t>メン</t>
    </rPh>
    <rPh sb="17" eb="18">
      <t>シツ</t>
    </rPh>
    <phoneticPr fontId="2"/>
  </si>
  <si>
    <t>解体工事現場内において、廃材片付け作業をしていたところ、バックホウの掴んだ廃材の破片が砕け飛び、分別作業中の作業員の顔にぶつかり負傷した。</t>
    <rPh sb="34" eb="35">
      <t>ツカ</t>
    </rPh>
    <phoneticPr fontId="2"/>
  </si>
  <si>
    <t>自動仕分け機にダンボール荷物を載せる作業をしていた。載せたダンボールが横に転がってしまった為、直そうと慌てて身を乗り出し手をついた。手をついたところが、回転しているゴムローラーの上だった為、着用していたゴム手袋とゴムローラーが擦れて右手が引っ張られたことで負傷した。</t>
    <rPh sb="47" eb="48">
      <t>ナオ</t>
    </rPh>
    <phoneticPr fontId="2"/>
  </si>
  <si>
    <t>資機材揚重作業の為、作業船（起重機船）にて、補助ロープが撤去した車止めの残存アンカーボルトに引っ掛かっていたため、ロープを緩めるように合図したが、それと同時に補助ロープが破断し、近くの係留ロープが跳ねて被災者の左太腿に接触した。</t>
    <rPh sb="4" eb="5">
      <t>オモ</t>
    </rPh>
    <rPh sb="14" eb="17">
      <t>キジュウキ</t>
    </rPh>
    <rPh sb="17" eb="18">
      <t>セン</t>
    </rPh>
    <phoneticPr fontId="2"/>
  </si>
  <si>
    <t>配送先へ向かう途中、居眠り運転をしてしまい、自分が乗っているトラックで、信号待ちをしている前の軽自動車に追突し、その前のタンクローリーに玉突きした。</t>
    <phoneticPr fontId="2"/>
  </si>
  <si>
    <t>作業場で鎌のようなナイフを使用してバナナをカットした時、指がバナナと重なり右手親指を切った。</t>
    <rPh sb="4" eb="5">
      <t>カマ</t>
    </rPh>
    <phoneticPr fontId="2"/>
  </si>
  <si>
    <t>工場内の自社トラック荷台上で、荷台に天井クレーンにてパレットを積んでもらう作業中、最後のパレットを積んでもらい、クレーンが下がったのを確認して、荷物の固縛をどうするかとしゃがんでいたところ、下がって停止したクレーンが操縦者の操作ミスにより、反対方向へ動き出し、クレーンの吊具部分が後方から腰、腰下付近に衝突した。</t>
    <rPh sb="144" eb="145">
      <t>コシ</t>
    </rPh>
    <phoneticPr fontId="2"/>
  </si>
  <si>
    <t>鉛蓄電池製造職場の新組立工場ライン直立搬送部で、自動運転中に不良品が流れて来たので、不良品を取り、前の極板供給装置が上昇中にその間から手で極板群を投入していたら、機械供給装置が下がり、右手首を直立搬送台と機械供給装置に挟まれた。</t>
    <rPh sb="0" eb="1">
      <t>ナマリ</t>
    </rPh>
    <rPh sb="1" eb="4">
      <t>チクデンチ</t>
    </rPh>
    <rPh sb="4" eb="6">
      <t>セイゾウ</t>
    </rPh>
    <rPh sb="6" eb="8">
      <t>ショクバ</t>
    </rPh>
    <rPh sb="71" eb="72">
      <t>グン</t>
    </rPh>
    <rPh sb="98" eb="100">
      <t>ハンソウ</t>
    </rPh>
    <phoneticPr fontId="2"/>
  </si>
  <si>
    <t>製造部作業場で、NO.1プッシャーオーバータイムの故障原因調査中に解枠装置がオシレート側に移動したまま停止していたので、解枠装置の中に入り、砂型をオシレートから移す作業をしたところ、解枠装置が動き出し、両膝上部を挟まれた。</t>
    <rPh sb="0" eb="2">
      <t>セイゾウ</t>
    </rPh>
    <rPh sb="2" eb="3">
      <t>ブ</t>
    </rPh>
    <rPh sb="3" eb="5">
      <t>サギョウ</t>
    </rPh>
    <rPh sb="5" eb="6">
      <t>ジョウ</t>
    </rPh>
    <phoneticPr fontId="2"/>
  </si>
  <si>
    <t>トレーラーに高所作業車両を積み込む作業中、バックで地面から坂を登るように登っていたところ、歩み板がはずれてトレーラー台車の後ろに垂直にずれ落ち、そのはずみで操作台にいた作業員が投げ出され、左膝から落ちてしまった。</t>
    <phoneticPr fontId="2"/>
  </si>
  <si>
    <t>鶏舎内にて、横引き鶏糞ベルトの末端を清掃中、動いていたベルトとローラーの間に右手が挟まり、手の甲を裂傷した。</t>
    <rPh sb="0" eb="1">
      <t>ニワトリ</t>
    </rPh>
    <rPh sb="9" eb="11">
      <t>ケイフン</t>
    </rPh>
    <phoneticPr fontId="2"/>
  </si>
  <si>
    <t>荷台に乗り、荷締めの作業を行っていた。その際、雨の為足が滑り、転倒して負傷した。</t>
    <rPh sb="7" eb="8">
      <t>シ</t>
    </rPh>
    <phoneticPr fontId="2"/>
  </si>
  <si>
    <t>工場加工室にて、おにぎり角折り包装機から異音がするので、機械下部にある駆動チェーンを確認。チェーンのテンションを確認する為、チェーン確認部をドライバーで確認した際、間部分にドライバーを挿入。挟まってドライバーが抜けなくなり、そのまま進み、一番左の車輪にドライバーが巻き込まれ、機械が故障するのを避ける為、咄嗟に左手で押さえこみ、左手小指が巻き込まれ切断した。</t>
    <rPh sb="13" eb="14">
      <t>オ</t>
    </rPh>
    <rPh sb="35" eb="37">
      <t>クドウ</t>
    </rPh>
    <rPh sb="66" eb="68">
      <t>カクニン</t>
    </rPh>
    <phoneticPr fontId="2"/>
  </si>
  <si>
    <t>倉庫内へ納入された、中国からの輸入木製パレット付近（製品名　ソーラーパネル）より異臭を確認、被災者はデバン作業、移動がより異臭を吸った事が原因で、両手のしびれが発生。</t>
    <rPh sb="15" eb="16">
      <t>ユ</t>
    </rPh>
    <phoneticPr fontId="2"/>
  </si>
  <si>
    <t>展開検査中、廃棄物が爪に付着したので取り除こうとしていたときに、ダンプのあおりの間に指が挟まれた。</t>
    <rPh sb="10" eb="11">
      <t>ツメ</t>
    </rPh>
    <phoneticPr fontId="2"/>
  </si>
  <si>
    <t>調理場内において、細巻（寿司）カッターの刃を洗浄していたところ、右示指（人差し指）が刃に触れてしまい、負傷した。</t>
    <rPh sb="9" eb="10">
      <t>ホソ</t>
    </rPh>
    <phoneticPr fontId="2"/>
  </si>
  <si>
    <t>精肉作業室でスライサー清掃中、誤って手が滑り、スライサーの刃に右手が触れてしまい、右手第三、四、五指を挫創した。</t>
    <rPh sb="51" eb="52">
      <t>ザ</t>
    </rPh>
    <phoneticPr fontId="2"/>
  </si>
  <si>
    <t>旋盤作業中、回転停止動作を行い、回転の停止直前（回転中）にキリコを取ろうとして指を巻き込まれ損傷した。</t>
    <rPh sb="0" eb="2">
      <t>センバン</t>
    </rPh>
    <phoneticPr fontId="2"/>
  </si>
  <si>
    <t>固まったコンクリート製品を型枠から外す作業をしていた。型枠から外す作業（治具ハズシ）は、鉄製バールを使い、型枠をこじ開けて行う。この時、力が籠りすぎてバールを使用したため、力あまって右手薬指指先を後ろの型枠に挟み負傷した。</t>
    <rPh sb="70" eb="71">
      <t>コモ</t>
    </rPh>
    <phoneticPr fontId="2"/>
  </si>
  <si>
    <t>納品の為、センター・バース前にトラックを停車させた。停車位置は、幅が短いプラットホームに格納式のパワーゲートの先端がくるように調整するが、車両がバースに近過ぎたことと、格納ゲートを開く時にゲートの開閉する部分の脇ではなく端の方を持って開いた為、指とゲートと壁の間に挟んでしまった。</t>
    <phoneticPr fontId="2"/>
  </si>
  <si>
    <t>船内にて修理中、部品洗浄剤漬置後、配線保護の為の熱収縮チューブ施工時にライターで火を付けたところ、揮発ガスに引火し、両腕の肘から手首まで、両足ふくらはぎの一部と顔面全般に火傷した。</t>
    <rPh sb="13" eb="14">
      <t>ツ</t>
    </rPh>
    <rPh sb="14" eb="15">
      <t>オ</t>
    </rPh>
    <rPh sb="17" eb="19">
      <t>ハイセン</t>
    </rPh>
    <rPh sb="24" eb="25">
      <t>ネツ</t>
    </rPh>
    <phoneticPr fontId="2"/>
  </si>
  <si>
    <t>会議室にて、プロジェクターのコンセントを差し込む為、しゃがんで手を伸ばし、テレビ下の電源タップを引き寄せようとした際に、腰に激痛が感じた。</t>
    <rPh sb="62" eb="63">
      <t>ゲキ</t>
    </rPh>
    <phoneticPr fontId="2"/>
  </si>
  <si>
    <t>路上にて、水道管の入替作業に伴う道路修繕工事の現場にて、片側交互通行を行っていたところ、自転車にて通行中の一般男性が、穴に自転車ごと転落したので、現場責任者である警備員が、助けようとして救急箱を車まで取りに行こうとしたところ、穴に転落し負傷した。</t>
    <rPh sb="10" eb="11">
      <t>カ</t>
    </rPh>
    <phoneticPr fontId="2"/>
  </si>
  <si>
    <t>配達が終了し、二輪車で走行していたところ、前方のコンビニから軽四輪車が右折しようと道路に出てきて衝突し、軽四輪車の前方下部に巻き込まれてひきずられ、頭部と体の一部が軽四輪車のフロントガラスにぶつかり、衝撃で６ｍ先まで吹っ飛んだ。</t>
    <rPh sb="74" eb="75">
      <t>トウ</t>
    </rPh>
    <phoneticPr fontId="2"/>
  </si>
  <si>
    <t>成形機のゲートカット機の調整をする時に、機械を止めずに身をかがめた為、上からアームが降りてきて頭にあたり切った。身を引く時に、下のゲート切りに当たり、眉の上を切り、頬を傷つけた。</t>
    <rPh sb="27" eb="28">
      <t>ミ</t>
    </rPh>
    <phoneticPr fontId="2"/>
  </si>
  <si>
    <t>障害者支援施設において、本人は利用者を作業室から寮へ誘導していた。作業棟内に戻る行為を繰り返す利用者に、帰寮を促したところ、突発的にまた作業棟へ向かおうとした為制止しようと、利用者の進行方向を塞ぐ形で歩み寄った際、利用者に押され、後方に転倒しテーブルに左膝を打ち付けた。</t>
    <phoneticPr fontId="2"/>
  </si>
  <si>
    <t>ユニット集品作業場にて、集品作業中、すり足で後ろ向きに移動した際、グレーチングの滑り止めに足を取られ、左足の側面部分を痛めた。（体勢を大きく崩した為、体重が左足にかかった。）</t>
    <rPh sb="5" eb="6">
      <t>ヒン</t>
    </rPh>
    <rPh sb="6" eb="8">
      <t>サギョウ</t>
    </rPh>
    <phoneticPr fontId="2"/>
  </si>
  <si>
    <t>魚アラ搬入場にて、トラックの荷台に積載していた製品の原料をなる魚のアラの計量作業中に、被災者であるドライバーがトラック脇の踊り場からアラ搬入装置上に落ちた。アラ搬入装置が稼働中だったため、そのままスクリューコンベアで運ばれ、荷卸し担当者が、ドライバーがいないことに気付き装置を緊急停止させたが、計量装置上のアラの上にあおむけ状態でドライバーは発見され、ただちに１１９番通報した。</t>
    <rPh sb="17" eb="19">
      <t>セキサイ</t>
    </rPh>
    <rPh sb="59" eb="60">
      <t>ワキ</t>
    </rPh>
    <rPh sb="70" eb="72">
      <t>ソウチ</t>
    </rPh>
    <rPh sb="115" eb="117">
      <t>タントウ</t>
    </rPh>
    <phoneticPr fontId="2"/>
  </si>
  <si>
    <t>開店前清掃作業の為、清掃用具を所定の場所から搬入及び床面清掃作業を実施中に、天候が悪く床面が濡れており、非常に滑りやすい状況において、かけ足で自身の清掃担当箇所へ向かった為、足を滑らせ腰から地面に転倒し、痛みから身動きできなくなり、救急車で病院へ行った。第十二胸椎圧迫骨折及び尾骶骨の骨折をした。</t>
    <rPh sb="15" eb="16">
      <t>ショ</t>
    </rPh>
    <phoneticPr fontId="2"/>
  </si>
  <si>
    <t>被災者は、基礎足場の鉄筋受け各パイプの確認をする為に、足場上を移動していた。柱部の櫓形状の足場部分から、梁配筋用の足場に移動しようとして踏み外し墜落し、その際、着地した場所の地中梁配筋の圧接直後の圧接器に触れて火傷した。</t>
    <rPh sb="41" eb="42">
      <t>ヤグラ</t>
    </rPh>
    <rPh sb="52" eb="53">
      <t>ハリ</t>
    </rPh>
    <rPh sb="53" eb="54">
      <t>ハイ</t>
    </rPh>
    <phoneticPr fontId="2"/>
  </si>
  <si>
    <t>操作していたタワークレーンにて、浸透桝を移動中、揺れが起き、抑えのために被災労働者A、Bが介助し、降ろした際桝と桝の間に右示指、中指を挟んだ。</t>
    <rPh sb="16" eb="18">
      <t>シントウ</t>
    </rPh>
    <rPh sb="18" eb="19">
      <t>マス</t>
    </rPh>
    <rPh sb="54" eb="55">
      <t>マス</t>
    </rPh>
    <rPh sb="56" eb="57">
      <t>マス</t>
    </rPh>
    <rPh sb="61" eb="63">
      <t>ジシ</t>
    </rPh>
    <rPh sb="62" eb="63">
      <t>ユビ</t>
    </rPh>
    <phoneticPr fontId="2"/>
  </si>
  <si>
    <t>改修工事で画面外部足場の７段目を解体している時に、内側に張ってあった親綱に安全帯をかけ建材を運んでいたが、建材を外部配管に当て、バランスを崩し落下した。その際                                                                                                                                                                                                                                                                                                                                                                                                                                                                                                                             　　　　　　　　　　　　　　　　　　　　　　　　　　　　　　　　　　　　　　　　　　　　　　　　　　　　　　　　　　　　　　　　　　　　　　　　　　　　　　　　　　　　　　　　　　に親綱にかけていた安全帯が外れ転落した。転落時に一旦中木に当たって植栽帯の中に落ちたので、衝撃が少なく意識は明確であった。救急車で搬送され、外傷性血気胸、骨盤骨折、肋骨骨折と診断された。</t>
    <rPh sb="5" eb="7">
      <t>ガメン</t>
    </rPh>
    <rPh sb="7" eb="9">
      <t>ガイブ</t>
    </rPh>
    <rPh sb="34" eb="35">
      <t>オヤ</t>
    </rPh>
    <rPh sb="679" eb="680">
      <t>オヤ</t>
    </rPh>
    <rPh sb="751" eb="753">
      <t>ケッキ</t>
    </rPh>
    <rPh sb="753" eb="754">
      <t>ムネ</t>
    </rPh>
    <phoneticPr fontId="2"/>
  </si>
  <si>
    <t>天井内ダクト穴埋め作業を、マイティーステップを使用して作業を行っていた、終了後、マイティステップから降りる際に、バランスを崩して転倒した。作業台の脚部４本中１本が段差端部よりずれ落ち、バランスを崩した。</t>
    <rPh sb="81" eb="83">
      <t>ダンサ</t>
    </rPh>
    <phoneticPr fontId="2"/>
  </si>
  <si>
    <t>空港オペレーションセンター外、クルーバス乗り場で、自分のスーツケースをバスに載せようと、取手を持って段差（バスのステップ）に載せたところ、重い荷物で左腰を捻ってしまった。その際、左腰に痛みが走った。</t>
    <rPh sb="50" eb="52">
      <t>ダンサ</t>
    </rPh>
    <phoneticPr fontId="2"/>
  </si>
  <si>
    <t>タクシーを走行中、バックしてきた相手車両に左リヤドアタイヤ付近に接触したもの。</t>
    <rPh sb="32" eb="34">
      <t>セッショク</t>
    </rPh>
    <phoneticPr fontId="2"/>
  </si>
  <si>
    <t>店内バックヤードで、農産の加工をしている際、包丁で野菜を切る時に、右手親指を一緒に切ってしまい受傷した。</t>
    <rPh sb="10" eb="12">
      <t>ノウサン</t>
    </rPh>
    <phoneticPr fontId="2"/>
  </si>
  <si>
    <t>ビル外壁改修工事現場において、足場を歩行中に段差を踏み外し、咄嗟に右手で足場を掴み踏ん張った為、体重を支えきれず、右肩の剥離骨折を負った。</t>
    <rPh sb="39" eb="40">
      <t>ツカ</t>
    </rPh>
    <rPh sb="41" eb="42">
      <t>フ</t>
    </rPh>
    <rPh sb="43" eb="44">
      <t>バ</t>
    </rPh>
    <rPh sb="60" eb="62">
      <t>ハクリ</t>
    </rPh>
    <phoneticPr fontId="2"/>
  </si>
  <si>
    <t>被災者は、床配筋部のメッシュロードの端部を踏んでぐらつき転倒した。その際、左手をつき左手親指を強打した。また、左足は床配筋完了部のマスに入り込み、鉄筋端部が出ていた為、脛部を切った。</t>
    <phoneticPr fontId="2"/>
  </si>
  <si>
    <t>社内２階洗面所使用後、階段にて滑り転倒した。あご、膝を強打し、下歯が下唇を貫通。</t>
    <rPh sb="32" eb="33">
      <t>ハ</t>
    </rPh>
    <phoneticPr fontId="2"/>
  </si>
  <si>
    <t>車両積載用オープンコンテナを手前に移動した際、右足小指付近がコンテナの車輪に接触し、右足を負傷した。</t>
    <rPh sb="2" eb="4">
      <t>セキサイ</t>
    </rPh>
    <phoneticPr fontId="2"/>
  </si>
  <si>
    <t>被災者は建設現場の鉄筋組みに従事していた。スラブ配筋上を歩いて移動しようとした際、鉄筋に躓き、転倒しそうになり、倒れないように足を踏ん張った時、右大腿大部を受傷した。</t>
    <rPh sb="76" eb="77">
      <t>ブ</t>
    </rPh>
    <phoneticPr fontId="2"/>
  </si>
  <si>
    <t>倉庫２階ハンガーセンターにおいて、中層下から中層上に商品を上げる際に、簡易エレベーター（貨物用）を使用して開始したところ、積載のダンボールがエレベーターシャフト（かご部分）内で引っ掛かり、中間付近で停止した。被災者が中層上段（蛇腹扉）よりエレベーターを修正しようとしたところでエレベーターが動きだし、右肘付近を挟まれて複雑骨折をした。</t>
    <rPh sb="115" eb="116">
      <t>トビラ</t>
    </rPh>
    <phoneticPr fontId="2"/>
  </si>
  <si>
    <t>資材置場で、貨物トラックに積んだ材料（鉄製の足場材）の上で作業をしている時に、雨で濡れていた為に滑ってしまい、１ｍ下のトラックの荷台に落下した。落下時に、左側の脇腹をふみ板の尖った部分に強打、左肋骨の１ヶ所を骨折し、１ヶ所にひびが入った。</t>
    <rPh sb="80" eb="82">
      <t>ワキバラ</t>
    </rPh>
    <rPh sb="85" eb="86">
      <t>イタ</t>
    </rPh>
    <rPh sb="90" eb="92">
      <t>ブブン</t>
    </rPh>
    <rPh sb="93" eb="95">
      <t>キョウダ</t>
    </rPh>
    <phoneticPr fontId="2"/>
  </si>
  <si>
    <t>外壁塗装工事現場において、塗料を作業場所から集積場所に運搬中、既存建物外構階段で足を滑ら転び、腰を打った。</t>
    <rPh sb="36" eb="37">
      <t>コウ</t>
    </rPh>
    <rPh sb="37" eb="39">
      <t>カイダン</t>
    </rPh>
    <phoneticPr fontId="2"/>
  </si>
  <si>
    <t>事業場入口内の階段上にて、利用者への声掛けをしながら、屋内へ誘導していたところ、利用者が飛びかかってきた為避けようとした際に、転倒しコンクリートの床に尾骨を打ちつけた。</t>
    <rPh sb="5" eb="6">
      <t>ナイ</t>
    </rPh>
    <phoneticPr fontId="2"/>
  </si>
  <si>
    <t>工場内で材料（鉄板の１ケース）を移動する作業をする際、クレーンで持ち上げる際、爪の入りが浅いのに気付かず、枕木を抜こうと材料の下に手を入れてしまい、クレーンが外れて腕を挟んだ。</t>
    <rPh sb="37" eb="38">
      <t>サイ</t>
    </rPh>
    <phoneticPr fontId="2"/>
  </si>
  <si>
    <t>新築工事現場にて検査中にバルコニー軒裏部の水切シートの確認をしようとしたところ、４尺の脚立では手が届かず、鉄骨フレームの横桟に足を掛け確認した後に降りようとしたが、脚立の天端に着地出来ず、コンクリートの土間に転落し、右肘を骨折した。</t>
    <phoneticPr fontId="2"/>
  </si>
  <si>
    <t>夜勤勤務時、患者に眠剤を服用後、全部を飲まずに隠れて吐き出していた。夜間は良眠されていたので、翌朝当直医に報告したところ、いきなり当直医より罵声を浴びせられた。その後数日が出社するが、出社前に恐怖が生じ動悸が出現し、出社困難な状況となり、約１ヶ月療養した。</t>
    <rPh sb="9" eb="10">
      <t>ミン</t>
    </rPh>
    <rPh sb="38" eb="39">
      <t>ミン</t>
    </rPh>
    <phoneticPr fontId="2"/>
  </si>
  <si>
    <t>台風に備え、船を太いロープで岸壁に掛けようとした際、船から岸壁に飛び渡る時、岸壁の車止めにつまずき転倒し、左足ふくらはぎを打撲した。</t>
    <rPh sb="34" eb="35">
      <t>ワタ</t>
    </rPh>
    <phoneticPr fontId="2"/>
  </si>
  <si>
    <t>徒歩でごみ置場から管理室へ移動中、出入口から出た時、死角にいた作業者に驚いてよけた際に、作業者が養生の為に置いた濡れたベニヤ板に右足をとられ転倒した。（右太腿骨骨折）</t>
    <rPh sb="62" eb="63">
      <t>イタ</t>
    </rPh>
    <phoneticPr fontId="2"/>
  </si>
  <si>
    <t>仮囲いの中で土止め作業中に、万能鋼板が結束不足によりすべり落ち、右腕に当たった。</t>
    <rPh sb="16" eb="18">
      <t>コウバン</t>
    </rPh>
    <rPh sb="19" eb="21">
      <t>ケッソク</t>
    </rPh>
    <phoneticPr fontId="2"/>
  </si>
  <si>
    <t>配達先マンション前にバイクを駐車し、バイクの前の配達カバンから中継郵便物を取り出し、郵便物を持って配達先へ向かおうとした瞬間、腰に激痛が走った。</t>
    <rPh sb="32" eb="33">
      <t>ツギ</t>
    </rPh>
    <rPh sb="33" eb="36">
      <t>ユウビンブツ</t>
    </rPh>
    <phoneticPr fontId="2"/>
  </si>
  <si>
    <t>車庫において、トレーラー台車の荷台で積荷のアルミインゴットの増し締めめ作業中に、ワイヤのフックの締まりが緩かった為、外れてしまい、反動で左肘を後方のアオリにぶつけ受傷した。</t>
    <rPh sb="30" eb="31">
      <t>マ</t>
    </rPh>
    <rPh sb="32" eb="33">
      <t>ジ</t>
    </rPh>
    <phoneticPr fontId="2"/>
  </si>
  <si>
    <r>
      <t>幅約１２</t>
    </r>
    <r>
      <rPr>
        <sz val="10"/>
        <rFont val="Century"/>
        <family val="1"/>
      </rPr>
      <t>m</t>
    </r>
    <r>
      <rPr>
        <sz val="10"/>
        <rFont val="ＭＳ 明朝"/>
        <family val="1"/>
        <charset val="128"/>
      </rPr>
      <t>のジャバラ式（折り畳式）ゲートを開放しようと両手で押していたところ、途中で動かなくなったので、ゲート下の歯車を持ち上げたところ、腰部に激痛を感じ、痛みが治まらないので病院で治療を受けた。</t>
    </r>
  </si>
  <si>
    <r>
      <t>ダンボールを運んでいたところ、製品を積む台（パレット）と魚を並べるプラスチックのセイロ（高さ</t>
    </r>
    <r>
      <rPr>
        <sz val="10"/>
        <rFont val="Century"/>
        <family val="1"/>
      </rPr>
      <t>10cm</t>
    </r>
    <r>
      <rPr>
        <sz val="10"/>
        <rFont val="ＭＳ 明朝"/>
        <family val="1"/>
        <charset val="128"/>
      </rPr>
      <t>×</t>
    </r>
    <r>
      <rPr>
        <sz val="10"/>
        <rFont val="Century"/>
        <family val="1"/>
      </rPr>
      <t>1m</t>
    </r>
    <r>
      <rPr>
        <sz val="10"/>
        <rFont val="ＭＳ 明朝"/>
        <family val="1"/>
        <charset val="128"/>
      </rPr>
      <t>×</t>
    </r>
    <r>
      <rPr>
        <sz val="10"/>
        <rFont val="Century"/>
        <family val="1"/>
      </rPr>
      <t>70cm</t>
    </r>
    <r>
      <rPr>
        <sz val="10"/>
        <rFont val="ＭＳ 明朝"/>
        <family val="1"/>
        <charset val="128"/>
      </rPr>
      <t>）の間を通ろうとして、セイロにつまずき転倒した。左手を床につき、手首を骨折した。</t>
    </r>
  </si>
  <si>
    <r>
      <t>被災者は</t>
    </r>
    <r>
      <rPr>
        <sz val="10"/>
        <rFont val="Century"/>
        <family val="1"/>
      </rPr>
      <t>2</t>
    </r>
    <r>
      <rPr>
        <sz val="10"/>
        <rFont val="ＭＳ 明朝"/>
        <family val="1"/>
        <charset val="128"/>
      </rPr>
      <t>人作業での作業補助側で、自動結束丸のこ機で選別結束作業をしていた。材料を取り出そうとした時、鋸歯上昇センサーが何らかの原因で察知してしまい、被災者が両手で材料を持ったまま、操作側に引っぱられた状態のところに鋸歯が上昇し、避けきれず両手首を負傷した。</t>
    </r>
    <rPh sb="51" eb="52">
      <t>ノコギリ</t>
    </rPh>
    <rPh sb="52" eb="53">
      <t>バ</t>
    </rPh>
    <rPh sb="108" eb="109">
      <t>ノコギリ</t>
    </rPh>
    <phoneticPr fontId="2"/>
  </si>
  <si>
    <r>
      <t>重量ラック３段目から脚立を使い商品を取り、降りようとした際、段を踏み外しておしりから落ち転がった。（</t>
    </r>
    <r>
      <rPr>
        <sz val="10"/>
        <rFont val="Century"/>
        <family val="1"/>
      </rPr>
      <t>H</t>
    </r>
    <r>
      <rPr>
        <sz val="10"/>
        <rFont val="ＭＳ 明朝"/>
        <family val="1"/>
        <charset val="128"/>
      </rPr>
      <t>＝</t>
    </r>
    <r>
      <rPr>
        <sz val="10"/>
        <rFont val="Century"/>
        <family val="1"/>
      </rPr>
      <t>15cm</t>
    </r>
    <r>
      <rPr>
        <sz val="10"/>
        <rFont val="ＭＳ 明朝"/>
        <family val="1"/>
        <charset val="128"/>
      </rPr>
      <t>）</t>
    </r>
  </si>
  <si>
    <r>
      <t>新聞配達の途中、暗さの為に雨で濡れた路面に足を滑らせ、その弾みで家の前の縁石（高さ７</t>
    </r>
    <r>
      <rPr>
        <sz val="10"/>
        <rFont val="Century"/>
        <family val="1"/>
      </rPr>
      <t>~</t>
    </r>
    <r>
      <rPr>
        <sz val="10"/>
        <rFont val="ＭＳ 明朝"/>
        <family val="1"/>
        <charset val="128"/>
      </rPr>
      <t>８</t>
    </r>
    <r>
      <rPr>
        <sz val="10"/>
        <rFont val="Century"/>
        <family val="1"/>
      </rPr>
      <t>cm</t>
    </r>
    <r>
      <rPr>
        <sz val="10"/>
        <rFont val="ＭＳ 明朝"/>
        <family val="1"/>
        <charset val="128"/>
      </rPr>
      <t>）につまずいた。その際に両手を地面についたところ腕を捻じってしまい、その時に右肩を痛めた。</t>
    </r>
    <rPh sb="36" eb="38">
      <t>エンセキ</t>
    </rPh>
    <rPh sb="70" eb="71">
      <t>ウデ</t>
    </rPh>
    <phoneticPr fontId="2"/>
  </si>
  <si>
    <r>
      <t>地面に並べ折り畳んだ状態の農業用鉄コンテナ（高さ</t>
    </r>
    <r>
      <rPr>
        <sz val="10"/>
        <rFont val="Century"/>
        <family val="1"/>
      </rPr>
      <t>20cm</t>
    </r>
    <r>
      <rPr>
        <sz val="10"/>
        <rFont val="ＭＳ 明朝"/>
        <family val="1"/>
        <charset val="128"/>
      </rPr>
      <t>）を組み立て作業中、加害者が運転するフォークリフトが地面に置いてあるコンテナに誤って接触し、被災者がいる方向に押し進めた為、押されたコンテナと別の折り畳んだ状態のコンテナに左足を挟まれ負傷した。</t>
    </r>
  </si>
  <si>
    <r>
      <t>食肉パックルームにて、まな板を作業台にのせる時、まな板を誤って左足親指に落としてしまった。左足指第一関節骨折。まな板の重さは約</t>
    </r>
    <r>
      <rPr>
        <sz val="10"/>
        <rFont val="Century"/>
        <family val="1"/>
      </rPr>
      <t>6.5kg</t>
    </r>
    <r>
      <rPr>
        <sz val="10"/>
        <rFont val="ＭＳ 明朝"/>
        <family val="1"/>
        <charset val="128"/>
      </rPr>
      <t>である。</t>
    </r>
  </si>
  <si>
    <r>
      <t>工場内の２階で水質検査後、立ちくらみにより手すりの無い</t>
    </r>
    <r>
      <rPr>
        <sz val="10"/>
        <rFont val="Century"/>
        <family val="1"/>
      </rPr>
      <t>2</t>
    </r>
    <r>
      <rPr>
        <sz val="10"/>
        <rFont val="ＭＳ 明朝"/>
        <family val="1"/>
        <charset val="128"/>
      </rPr>
      <t>階から</t>
    </r>
    <r>
      <rPr>
        <sz val="10"/>
        <rFont val="Century"/>
        <family val="1"/>
      </rPr>
      <t>2.8m</t>
    </r>
    <r>
      <rPr>
        <sz val="10"/>
        <rFont val="ＭＳ 明朝"/>
        <family val="1"/>
        <charset val="128"/>
      </rPr>
      <t>落下し、右足などを骨折した。</t>
    </r>
  </si>
  <si>
    <r>
      <t>車で移動中に脇見をし、運転操作を誤って道路外に逸脱して、同乗者</t>
    </r>
    <r>
      <rPr>
        <sz val="10"/>
        <rFont val="Century"/>
        <family val="1"/>
      </rPr>
      <t>A</t>
    </r>
    <r>
      <rPr>
        <sz val="10"/>
        <rFont val="ＭＳ 明朝"/>
        <family val="1"/>
        <charset val="128"/>
      </rPr>
      <t>氏が右第３中足骨を骨折し、約３ヶ月の通院治療を要する怪我をした。</t>
    </r>
  </si>
  <si>
    <r>
      <t>老人ホーム入所者の部屋で、ベッドに座っていた入所者が後ろに倒れそうになった為、倒れない様に急いで左手で背中を支えた。その時、左手が内側に捻った様な感じで支える形となってしまった為、手首を痛めてしまった。</t>
    </r>
    <r>
      <rPr>
        <sz val="10"/>
        <rFont val="Century"/>
        <family val="1"/>
      </rPr>
      <t>MRI</t>
    </r>
    <r>
      <rPr>
        <sz val="10"/>
        <rFont val="ＭＳ 明朝"/>
        <family val="1"/>
        <charset val="128"/>
      </rPr>
      <t>検査の結果、左手関節</t>
    </r>
    <r>
      <rPr>
        <sz val="10"/>
        <rFont val="Century"/>
        <family val="1"/>
      </rPr>
      <t>TFCC</t>
    </r>
    <r>
      <rPr>
        <sz val="10"/>
        <rFont val="ＭＳ 明朝"/>
        <family val="1"/>
        <charset val="128"/>
      </rPr>
      <t>損傷と診断され、手関節尺側損傷も認められ、休養を指示された。</t>
    </r>
  </si>
  <si>
    <r>
      <t>チェンソーにより、カラマツを伐倒した後、チェンソーを停止して左手に持ち、次の作業場所へ移動しようとしたところ、足場が急傾斜（約</t>
    </r>
    <r>
      <rPr>
        <sz val="10"/>
        <rFont val="Century"/>
        <family val="1"/>
      </rPr>
      <t>20</t>
    </r>
    <r>
      <rPr>
        <sz val="10"/>
        <rFont val="ＭＳ 明朝"/>
        <family val="1"/>
        <charset val="128"/>
      </rPr>
      <t>度）の斜面で、前日の雨で濡れて滑りやすくなっていた為、両足を滑らせて仰向けに転倒した。転倒の際に左手に持っていたチェンソーを落とし、チェンソーの刃に左前腕部が当たって負傷した。</t>
    </r>
  </si>
  <si>
    <r>
      <t>トラックからパンの荷降ろし中、パン箱を棒で引っ張ろうとした時、箱にうまく引っかからず、体重が後方にかかり、ステップ（高さ</t>
    </r>
    <r>
      <rPr>
        <sz val="10"/>
        <rFont val="Century"/>
        <family val="1"/>
      </rPr>
      <t>20~30cm</t>
    </r>
    <r>
      <rPr>
        <sz val="10"/>
        <rFont val="ＭＳ 明朝"/>
        <family val="1"/>
        <charset val="128"/>
      </rPr>
      <t>）から落ちて左足首を負傷した。</t>
    </r>
  </si>
  <si>
    <r>
      <t>当社加工場内において、天井クレーンを使用し搬送車から資材の荷卸し作業を行っていた。材料の上（高さ約１ｍ５０</t>
    </r>
    <r>
      <rPr>
        <sz val="10"/>
        <rFont val="Century"/>
        <family val="1"/>
      </rPr>
      <t>cm</t>
    </r>
    <r>
      <rPr>
        <sz val="10"/>
        <rFont val="ＭＳ 明朝"/>
        <family val="1"/>
        <charset val="128"/>
      </rPr>
      <t>）で受取作業を行っていた被害者が椅子をしようして下へ降りようと、梯子の途中（高さ</t>
    </r>
    <r>
      <rPr>
        <sz val="10"/>
        <rFont val="Century"/>
        <family val="1"/>
      </rPr>
      <t>70cm~80cm</t>
    </r>
    <r>
      <rPr>
        <sz val="10"/>
        <rFont val="ＭＳ 明朝"/>
        <family val="1"/>
        <charset val="128"/>
      </rPr>
      <t>）から飛び降りて着地した際に、右足を負傷した。</t>
    </r>
  </si>
  <si>
    <r>
      <t>就業先で紙幣保管用のカセット（スチール製・約５</t>
    </r>
    <r>
      <rPr>
        <sz val="10"/>
        <rFont val="Century"/>
        <family val="1"/>
      </rPr>
      <t>kg</t>
    </r>
    <r>
      <rPr>
        <sz val="10"/>
        <rFont val="ＭＳ 明朝"/>
        <family val="1"/>
        <charset val="128"/>
      </rPr>
      <t>）を移動させるため持ち上げたところ、腰に痛みが走った。そのまま業務を続けたが、徐々に痛みが増し、めまいが起こりだした。終業の頃には下肢にも痛みが出だし。翌朝、立ち上がれないほどに痛みが増したので、自宅最寄りの医院を受診した。</t>
    </r>
  </si>
  <si>
    <r>
      <t>工場で魚の頭を切る際に、魚の下に手を置いていたため、包丁が右手人差指の腹に届き、</t>
    </r>
    <r>
      <rPr>
        <sz val="10"/>
        <rFont val="Century"/>
        <family val="1"/>
      </rPr>
      <t>2.5cm</t>
    </r>
    <r>
      <rPr>
        <sz val="10"/>
        <rFont val="ＭＳ 明朝"/>
        <family val="1"/>
        <charset val="128"/>
      </rPr>
      <t>ほどの切り傷ができた。出血が多かったが、絆創膏で大丈夫と思い、病院に行かず帰宅した。</t>
    </r>
    <r>
      <rPr>
        <sz val="10"/>
        <rFont val="Century"/>
        <family val="1"/>
      </rPr>
      <t>10</t>
    </r>
    <r>
      <rPr>
        <sz val="10"/>
        <rFont val="ＭＳ 明朝"/>
        <family val="1"/>
        <charset val="128"/>
      </rPr>
      <t>日ほどして、指が変色して痛みがさらに増してきたため受診した。</t>
    </r>
  </si>
  <si>
    <r>
      <t>製品梱包用のダンボールをラインに乗せる作業中、他の業務に移る為、作業場から段差約</t>
    </r>
    <r>
      <rPr>
        <sz val="10"/>
        <rFont val="Century"/>
        <family val="1"/>
      </rPr>
      <t>400</t>
    </r>
    <r>
      <rPr>
        <sz val="10"/>
        <rFont val="ＭＳ 明朝"/>
        <family val="1"/>
        <charset val="128"/>
      </rPr>
      <t>ｍの床面に降りた際、バランスを崩し、左膝をダンボールが置いてあった鉄製の枠にぶつけた。翌日になっても痛みが引かなかった為診察を受けた。</t>
    </r>
  </si>
  <si>
    <r>
      <t>荷主先へ到着後、約</t>
    </r>
    <r>
      <rPr>
        <sz val="10"/>
        <rFont val="Century"/>
        <family val="1"/>
      </rPr>
      <t>25kg</t>
    </r>
    <r>
      <rPr>
        <sz val="10"/>
        <rFont val="ＭＳ 明朝"/>
        <family val="1"/>
        <charset val="128"/>
      </rPr>
      <t>の商品（鉄製フェンス片）を荷台から降ろそうとしたところバランスを崩し、荷物と一緒に車両荷台に打ちつけ、左手小指が荷台と商品の間に挟まり負傷した。</t>
    </r>
    <rPh sb="23" eb="24">
      <t>ヘン</t>
    </rPh>
    <phoneticPr fontId="2"/>
  </si>
  <si>
    <r>
      <t>畑にて事業主を含む数名で馬鈴薯の収穫作業中、畑に置いてあった、収穫された馬鈴薯が入った大コン（高さ</t>
    </r>
    <r>
      <rPr>
        <sz val="10"/>
        <rFont val="Century"/>
        <family val="1"/>
      </rPr>
      <t>1.5m</t>
    </r>
    <r>
      <rPr>
        <sz val="10"/>
        <rFont val="ＭＳ 明朝"/>
        <family val="1"/>
        <charset val="128"/>
      </rPr>
      <t>位）に登り、馬鈴薯の表面を平らにならしていた。大コンから降りる時に梯子を踏み外し、バランスを崩して畑に落下し、左手の手首を骨折した。</t>
    </r>
  </si>
  <si>
    <r>
      <t>営業所の看板の補修作業中、三脚を立て、高さ</t>
    </r>
    <r>
      <rPr>
        <sz val="10"/>
        <rFont val="Century"/>
        <family val="1"/>
      </rPr>
      <t>1m90cm</t>
    </r>
    <r>
      <rPr>
        <sz val="10"/>
        <rFont val="ＭＳ 明朝"/>
        <family val="1"/>
        <charset val="128"/>
      </rPr>
      <t>位の所から降りようとした時、三脚より足を踏み外し、右回転して落ちた。三脚も倒れ、下にあったコンクリートの緑石に頭の後ろをぶつけ、右肩後ろをすった。</t>
    </r>
  </si>
  <si>
    <r>
      <t>工場内鉄筋置場にて、橋型クレーンを使い鉄筋</t>
    </r>
    <r>
      <rPr>
        <sz val="10"/>
        <rFont val="Century"/>
        <family val="1"/>
      </rPr>
      <t>D13.6</t>
    </r>
    <r>
      <rPr>
        <sz val="10"/>
        <rFont val="ＭＳ 明朝"/>
        <family val="1"/>
        <charset val="128"/>
      </rPr>
      <t>ｍ</t>
    </r>
    <r>
      <rPr>
        <sz val="10"/>
        <rFont val="Century"/>
        <family val="1"/>
      </rPr>
      <t>240</t>
    </r>
    <r>
      <rPr>
        <sz val="10"/>
        <rFont val="ＭＳ 明朝"/>
        <family val="1"/>
        <charset val="128"/>
      </rPr>
      <t>本束の端を吊り上げた時に、片方の玉掛けワイヤーが外れた状態になり、被災者の背中に鉄筋が落下し下敷きになった。</t>
    </r>
    <phoneticPr fontId="2"/>
  </si>
  <si>
    <r>
      <t>機械で半分に切ったカボチャの綿を取除く作業中、カボチャを上から押さえる装置にカボチャを設置する際、誤って左手親指を挟めてしまった。爪の下から第一関節までの間、約４</t>
    </r>
    <r>
      <rPr>
        <sz val="10"/>
        <rFont val="Century"/>
        <family val="1"/>
      </rPr>
      <t>cm</t>
    </r>
    <r>
      <rPr>
        <sz val="10"/>
        <rFont val="ＭＳ 明朝"/>
        <family val="1"/>
        <charset val="128"/>
      </rPr>
      <t>傷つけた。</t>
    </r>
  </si>
  <si>
    <r>
      <t>１階立ち上がりコンクリート打設後、１</t>
    </r>
    <r>
      <rPr>
        <sz val="10"/>
        <rFont val="Century"/>
        <family val="1"/>
      </rPr>
      <t>~</t>
    </r>
    <r>
      <rPr>
        <sz val="10"/>
        <rFont val="ＭＳ 明朝"/>
        <family val="1"/>
        <charset val="128"/>
      </rPr>
      <t>２階の吹き抜け部分において、２階柱筋の圧接施工準備中に移動しようとした際、降雨により足元が濡れていたため、足が滑りバランスをくずし、２階スラブ上から１階スラブまで３．８</t>
    </r>
    <r>
      <rPr>
        <sz val="10"/>
        <rFont val="Century"/>
        <family val="1"/>
      </rPr>
      <t>M</t>
    </r>
    <r>
      <rPr>
        <sz val="10"/>
        <rFont val="ＭＳ 明朝"/>
        <family val="1"/>
        <charset val="128"/>
      </rPr>
      <t>墜落しホームタイ等に干渉し被災した。</t>
    </r>
    <rPh sb="2" eb="3">
      <t>タ</t>
    </rPh>
    <rPh sb="4" eb="5">
      <t>ア</t>
    </rPh>
    <rPh sb="112" eb="113">
      <t>トウ</t>
    </rPh>
    <phoneticPr fontId="2"/>
  </si>
  <si>
    <r>
      <t>荷卸し作業中、約</t>
    </r>
    <r>
      <rPr>
        <sz val="10"/>
        <rFont val="Century"/>
        <family val="1"/>
      </rPr>
      <t>30kg</t>
    </r>
    <r>
      <rPr>
        <sz val="10"/>
        <rFont val="ＭＳ 明朝"/>
        <family val="1"/>
        <charset val="128"/>
      </rPr>
      <t>の食肉をセンター内パレットに載せ替え作業中に下部腰に激痛が走り、その場より動けなくなった。車両</t>
    </r>
    <r>
      <rPr>
        <sz val="10"/>
        <rFont val="Century"/>
        <family val="1"/>
      </rPr>
      <t>1.5</t>
    </r>
    <r>
      <rPr>
        <sz val="10"/>
        <rFont val="ＭＳ 明朝"/>
        <family val="1"/>
        <charset val="128"/>
      </rPr>
      <t>ｔ車での作業は、車両荷室内が狭く、中腰の状態により作業を続けていた。</t>
    </r>
  </si>
  <si>
    <r>
      <t>現場内にてバックホウ（</t>
    </r>
    <r>
      <rPr>
        <sz val="10"/>
        <rFont val="Century"/>
        <family val="1"/>
      </rPr>
      <t>0.45</t>
    </r>
    <r>
      <rPr>
        <sz val="10"/>
        <rFont val="ＭＳ 明朝"/>
        <family val="1"/>
        <charset val="128"/>
      </rPr>
      <t>㎥）についていた掘削用バケットからフォークアタッチメントに交換作業中、接続部にピンを挿入時、誤ってバケットシリンダー部とフォークアタッチメントの隙間に左手薬指の先を挟んだ。</t>
    </r>
  </si>
  <si>
    <r>
      <t>食事処厨房内において、調理業務に従事中、白菜等の野菜を包丁で切る作業を行っている最中、正面方向に４ｍ程離れた場所にいた他の職員より質問を受け、野菜を切る手は休めずにその職員の方向へ覗きこむように（正面に吊り棚があり見えにくかった）顔を向けてしまったところ、手元が狂い、包丁で左手人差指第一関節の腹側の部分を深さ</t>
    </r>
    <r>
      <rPr>
        <sz val="10"/>
        <rFont val="Century"/>
        <family val="1"/>
      </rPr>
      <t>3mm</t>
    </r>
    <r>
      <rPr>
        <sz val="10"/>
        <rFont val="ＭＳ 明朝"/>
        <family val="1"/>
        <charset val="128"/>
      </rPr>
      <t>、広さ</t>
    </r>
    <r>
      <rPr>
        <sz val="10"/>
        <rFont val="Century"/>
        <family val="1"/>
      </rPr>
      <t>1.5cm</t>
    </r>
    <r>
      <rPr>
        <sz val="10"/>
        <rFont val="ＭＳ 明朝"/>
        <family val="1"/>
        <charset val="128"/>
      </rPr>
      <t>程度、削ぎ切ってしまった。</t>
    </r>
  </si>
  <si>
    <r>
      <t>壁パネル製作中、くぎ打ち機の操作ミスで、くぎがパネルに打ち込まれず、</t>
    </r>
    <r>
      <rPr>
        <sz val="10"/>
        <rFont val="Century"/>
        <family val="1"/>
      </rPr>
      <t>3m</t>
    </r>
    <r>
      <rPr>
        <sz val="10"/>
        <rFont val="ＭＳ 明朝"/>
        <family val="1"/>
        <charset val="128"/>
      </rPr>
      <t>離れた向かいの作業員のメガネに当たり、メガネが破損し、破片が目に入り負傷した。</t>
    </r>
  </si>
  <si>
    <r>
      <t>搭載前の右舷側の</t>
    </r>
    <r>
      <rPr>
        <sz val="10"/>
        <rFont val="Century"/>
        <family val="1"/>
      </rPr>
      <t>Z</t>
    </r>
    <r>
      <rPr>
        <sz val="10"/>
        <rFont val="ＭＳ 明朝"/>
        <family val="1"/>
        <charset val="128"/>
      </rPr>
      <t>型推進機に付帯するコルトノズルに登った状態で、塗装していたところ、足が滑ってバランスを崩しストレージ用架台枠の一段目に後ろ向きに転倒し、約</t>
    </r>
    <r>
      <rPr>
        <sz val="10"/>
        <rFont val="Century"/>
        <family val="1"/>
      </rPr>
      <t>1m</t>
    </r>
    <r>
      <rPr>
        <sz val="10"/>
        <rFont val="ＭＳ 明朝"/>
        <family val="1"/>
        <charset val="128"/>
      </rPr>
      <t>下の梁底に落下し、頭部を負傷した。</t>
    </r>
    <rPh sb="25" eb="26">
      <t>ノボ</t>
    </rPh>
    <rPh sb="82" eb="83">
      <t>ハリ</t>
    </rPh>
    <rPh sb="83" eb="84">
      <t>ゾコ</t>
    </rPh>
    <phoneticPr fontId="2"/>
  </si>
  <si>
    <r>
      <t>バンガーサイロを均す作業をしていたところ、天端（約</t>
    </r>
    <r>
      <rPr>
        <sz val="10"/>
        <rFont val="Century"/>
        <family val="1"/>
      </rPr>
      <t>1.8</t>
    </r>
    <r>
      <rPr>
        <sz val="10"/>
        <rFont val="ＭＳ 明朝"/>
        <family val="1"/>
        <charset val="128"/>
      </rPr>
      <t>ｍ）から足を滑らせて落下し、手をついた為受傷した。</t>
    </r>
  </si>
  <si>
    <r>
      <t>2</t>
    </r>
    <r>
      <rPr>
        <sz val="10"/>
        <rFont val="ＭＳ 明朝"/>
        <family val="1"/>
        <charset val="128"/>
      </rPr>
      <t>階建て一般住宅の１階屋根部分の塗装作業中、屋根の上を移動した際、足を滑らせてしまい、地上まで落ちて負傷した。</t>
    </r>
  </si>
  <si>
    <r>
      <t>ホテルの客室清掃中に消臭機（本体</t>
    </r>
    <r>
      <rPr>
        <sz val="10"/>
        <rFont val="Century"/>
        <family val="1"/>
      </rPr>
      <t>50kg</t>
    </r>
    <r>
      <rPr>
        <sz val="10"/>
        <rFont val="ＭＳ 明朝"/>
        <family val="1"/>
        <charset val="128"/>
      </rPr>
      <t>程、キャスター付）を移動しようとして、本体を引き寄せた際、本体下部に付いているステップ板（ステンレス製）が踵にぶつかり裂傷した。</t>
    </r>
  </si>
  <si>
    <r>
      <t>土場で</t>
    </r>
    <r>
      <rPr>
        <sz val="10"/>
        <rFont val="Century"/>
        <family val="1"/>
      </rPr>
      <t>11</t>
    </r>
    <r>
      <rPr>
        <sz val="10"/>
        <rFont val="ＭＳ 明朝"/>
        <family val="1"/>
        <charset val="128"/>
      </rPr>
      <t>ｔダンプの荷台に積んだ資材を下ろす作業中、運転席の屋根の上に乗り、積載物落下防止ネットを外して収納しようとしていたところ、足を滑らせバランスを崩し、地面に落下して負傷した。</t>
    </r>
  </si>
  <si>
    <r>
      <t>脚立にのって</t>
    </r>
    <r>
      <rPr>
        <sz val="10"/>
        <rFont val="Century"/>
        <family val="1"/>
      </rPr>
      <t>1</t>
    </r>
    <r>
      <rPr>
        <sz val="10"/>
        <rFont val="ＭＳ 明朝"/>
        <family val="1"/>
        <charset val="128"/>
      </rPr>
      <t>階の梁の底を貼っていたところ、脚立から足をすべらせ、右手から落ち、右手首を骨折した。</t>
    </r>
  </si>
  <si>
    <r>
      <t>工場冷凍庫内で、凍結製品が載ったキャスター付ラック（約</t>
    </r>
    <r>
      <rPr>
        <sz val="10"/>
        <rFont val="Century"/>
        <family val="1"/>
      </rPr>
      <t>250kg</t>
    </r>
    <r>
      <rPr>
        <sz val="10"/>
        <rFont val="ＭＳ 明朝"/>
        <family val="1"/>
        <charset val="128"/>
      </rPr>
      <t>）を移動持手以外の場所を両手でつかんで移動させた為、隣のラックに右手を挟み、爪を損傷し指先を骨折した。</t>
    </r>
  </si>
  <si>
    <r>
      <t>倉庫敷地内において、カゴ（</t>
    </r>
    <r>
      <rPr>
        <sz val="10"/>
        <rFont val="Century"/>
        <family val="1"/>
      </rPr>
      <t>180</t>
    </r>
    <r>
      <rPr>
        <sz val="10"/>
        <rFont val="ＭＳ 明朝"/>
        <family val="1"/>
        <charset val="128"/>
      </rPr>
      <t>×</t>
    </r>
    <r>
      <rPr>
        <sz val="10"/>
        <rFont val="Century"/>
        <family val="1"/>
      </rPr>
      <t>120</t>
    </r>
    <r>
      <rPr>
        <sz val="10"/>
        <rFont val="ＭＳ 明朝"/>
        <family val="1"/>
        <charset val="128"/>
      </rPr>
      <t>×</t>
    </r>
    <r>
      <rPr>
        <sz val="10"/>
        <rFont val="Century"/>
        <family val="1"/>
      </rPr>
      <t>132cm</t>
    </r>
    <r>
      <rPr>
        <sz val="10"/>
        <rFont val="ＭＳ 明朝"/>
        <family val="1"/>
        <charset val="128"/>
      </rPr>
      <t>）の中の廃棄物を分別する為にカゴに登る際、足を滑らせ、高さ約</t>
    </r>
    <r>
      <rPr>
        <sz val="10"/>
        <rFont val="Century"/>
        <family val="1"/>
      </rPr>
      <t>60cm</t>
    </r>
    <r>
      <rPr>
        <sz val="10"/>
        <rFont val="ＭＳ 明朝"/>
        <family val="1"/>
        <charset val="128"/>
      </rPr>
      <t>の所から落下し骨折した。</t>
    </r>
  </si>
  <si>
    <r>
      <t>擁壁の天端上で、作業中の写真を撮ろうとアングルを見ながら移動した時、大型土のうに身体をぶつけた拍子に足を滑らせ、高さ約</t>
    </r>
    <r>
      <rPr>
        <sz val="10"/>
        <rFont val="Century"/>
        <family val="1"/>
      </rPr>
      <t>3m</t>
    </r>
    <r>
      <rPr>
        <sz val="10"/>
        <rFont val="ＭＳ 明朝"/>
        <family val="1"/>
        <charset val="128"/>
      </rPr>
      <t>から落下し肩を強打した。</t>
    </r>
  </si>
  <si>
    <r>
      <t>床に置いてあったサッシ枠（およそ　縦</t>
    </r>
    <r>
      <rPr>
        <sz val="10"/>
        <rFont val="Century"/>
        <family val="1"/>
      </rPr>
      <t>1,900mm</t>
    </r>
    <r>
      <rPr>
        <sz val="10"/>
        <rFont val="ＭＳ 明朝"/>
        <family val="1"/>
        <charset val="128"/>
      </rPr>
      <t>×横</t>
    </r>
    <r>
      <rPr>
        <sz val="10"/>
        <rFont val="Century"/>
        <family val="1"/>
      </rPr>
      <t>1,000mm</t>
    </r>
    <r>
      <rPr>
        <sz val="10"/>
        <rFont val="ＭＳ 明朝"/>
        <family val="1"/>
        <charset val="128"/>
      </rPr>
      <t>×厚み</t>
    </r>
    <r>
      <rPr>
        <sz val="10"/>
        <rFont val="Century"/>
        <family val="1"/>
      </rPr>
      <t>50mm</t>
    </r>
    <r>
      <rPr>
        <sz val="10"/>
        <rFont val="ＭＳ 明朝"/>
        <family val="1"/>
        <charset val="128"/>
      </rPr>
      <t>　重さ</t>
    </r>
    <r>
      <rPr>
        <sz val="10"/>
        <rFont val="Century"/>
        <family val="1"/>
      </rPr>
      <t>5kg</t>
    </r>
    <r>
      <rPr>
        <sz val="10"/>
        <rFont val="ＭＳ 明朝"/>
        <family val="1"/>
        <charset val="128"/>
      </rPr>
      <t>）を移動させる為に持ち上げたところ、背中の筋を痛めた。</t>
    </r>
  </si>
  <si>
    <r>
      <t>宅地造成工事現場でＬ型擁壁（</t>
    </r>
    <r>
      <rPr>
        <sz val="10"/>
        <rFont val="Century"/>
        <family val="1"/>
      </rPr>
      <t>2</t>
    </r>
    <r>
      <rPr>
        <sz val="10"/>
        <rFont val="ＭＳ 明朝"/>
        <family val="1"/>
        <charset val="128"/>
      </rPr>
      <t>×</t>
    </r>
    <r>
      <rPr>
        <sz val="10"/>
        <rFont val="Century"/>
        <family val="1"/>
      </rPr>
      <t>1.6</t>
    </r>
    <r>
      <rPr>
        <sz val="10"/>
        <rFont val="ＭＳ 明朝"/>
        <family val="1"/>
        <charset val="128"/>
      </rPr>
      <t>×</t>
    </r>
    <r>
      <rPr>
        <sz val="10"/>
        <rFont val="Century"/>
        <family val="1"/>
      </rPr>
      <t>1.3</t>
    </r>
    <r>
      <rPr>
        <sz val="10"/>
        <rFont val="ＭＳ 明朝"/>
        <family val="1"/>
        <charset val="128"/>
      </rPr>
      <t>ｍ）を切断作業直後、接地面の調整が不十分であったため、切断面の擁壁と同時に転倒し膝を負傷した。</t>
    </r>
  </si>
  <si>
    <r>
      <t>カゴ車に積んである蓄冷剤（１箱約</t>
    </r>
    <r>
      <rPr>
        <sz val="10"/>
        <rFont val="Century"/>
        <family val="1"/>
      </rPr>
      <t>10kg</t>
    </r>
    <r>
      <rPr>
        <sz val="10"/>
        <rFont val="ＭＳ 明朝"/>
        <family val="1"/>
        <charset val="128"/>
      </rPr>
      <t>、前</t>
    </r>
    <r>
      <rPr>
        <sz val="10"/>
        <rFont val="Century"/>
        <family val="1"/>
      </rPr>
      <t>3</t>
    </r>
    <r>
      <rPr>
        <sz val="10"/>
        <rFont val="ＭＳ 明朝"/>
        <family val="1"/>
        <charset val="128"/>
      </rPr>
      <t>列、後ろ２列、</t>
    </r>
    <r>
      <rPr>
        <sz val="10"/>
        <rFont val="Century"/>
        <family val="1"/>
      </rPr>
      <t>1</t>
    </r>
    <r>
      <rPr>
        <sz val="10"/>
        <rFont val="ＭＳ 明朝"/>
        <family val="1"/>
        <charset val="128"/>
      </rPr>
      <t>列</t>
    </r>
    <r>
      <rPr>
        <sz val="10"/>
        <rFont val="Century"/>
        <family val="1"/>
      </rPr>
      <t>5</t>
    </r>
    <r>
      <rPr>
        <sz val="10"/>
        <rFont val="ＭＳ 明朝"/>
        <family val="1"/>
        <charset val="128"/>
      </rPr>
      <t>段）の前列真ん中最上部の一箱を、カゴ車から約</t>
    </r>
    <r>
      <rPr>
        <sz val="10"/>
        <rFont val="Century"/>
        <family val="1"/>
      </rPr>
      <t>1m</t>
    </r>
    <r>
      <rPr>
        <sz val="10"/>
        <rFont val="ＭＳ 明朝"/>
        <family val="1"/>
        <charset val="128"/>
      </rPr>
      <t>離れた所に置き、前列真ん中の残りの箱を一番下の箱に手をかけて少し引き出した。少し空いた隙間から左手を入れ、</t>
    </r>
    <r>
      <rPr>
        <sz val="10"/>
        <rFont val="Century"/>
        <family val="1"/>
      </rPr>
      <t>3</t>
    </r>
    <r>
      <rPr>
        <sz val="10"/>
        <rFont val="ＭＳ 明朝"/>
        <family val="1"/>
        <charset val="128"/>
      </rPr>
      <t>段目の箱に手を添えて引きずりおろした。凍った</t>
    </r>
    <r>
      <rPr>
        <sz val="10"/>
        <rFont val="Century"/>
        <family val="1"/>
      </rPr>
      <t>4</t>
    </r>
    <r>
      <rPr>
        <sz val="10"/>
        <rFont val="ＭＳ 明朝"/>
        <family val="1"/>
        <charset val="128"/>
      </rPr>
      <t>段の畜冷剤が滑り、先に置いていた箱と１段目の箱の間に指が挟まり、切断された。</t>
    </r>
    <rPh sb="9" eb="10">
      <t>チク</t>
    </rPh>
    <rPh sb="118" eb="119">
      <t>ソ</t>
    </rPh>
    <rPh sb="153" eb="154">
      <t>ダン</t>
    </rPh>
    <rPh sb="162" eb="163">
      <t>ハサ</t>
    </rPh>
    <phoneticPr fontId="2"/>
  </si>
  <si>
    <r>
      <t>大型冷凍車から積荷を降ろし終え、横ドアを閉めようとしたが狭くて閉まらないため、車両を運転して一旦前に出し、横ドアを閉めてステップから地面に下りる際、足が滑り地面に落下（約</t>
    </r>
    <r>
      <rPr>
        <sz val="10"/>
        <rFont val="Century"/>
        <family val="1"/>
      </rPr>
      <t>70cm</t>
    </r>
    <r>
      <rPr>
        <sz val="10"/>
        <rFont val="ＭＳ 明朝"/>
        <family val="1"/>
        <charset val="128"/>
      </rPr>
      <t>）した時、右足の甲を骨折した。</t>
    </r>
  </si>
  <si>
    <r>
      <t>足場の部品を保管している棚（</t>
    </r>
    <r>
      <rPr>
        <sz val="10"/>
        <rFont val="Century"/>
        <family val="1"/>
      </rPr>
      <t>2m50cm</t>
    </r>
    <r>
      <rPr>
        <sz val="10"/>
        <rFont val="ＭＳ 明朝"/>
        <family val="1"/>
        <charset val="128"/>
      </rPr>
      <t>）の上部にかかっているブルーシートがたわんでいたため、どうなっているのか見ようと足をかけて上がったところ、</t>
    </r>
    <r>
      <rPr>
        <sz val="10"/>
        <rFont val="Century"/>
        <family val="1"/>
      </rPr>
      <t>1m60cm</t>
    </r>
    <r>
      <rPr>
        <sz val="10"/>
        <rFont val="ＭＳ 明朝"/>
        <family val="1"/>
        <charset val="128"/>
      </rPr>
      <t>位のところで足を踏み外し落下して負傷した。</t>
    </r>
  </si>
  <si>
    <r>
      <t>屋上防水等工事に関わる足場解体工事で、枠組足場を解体撤去中、長さ</t>
    </r>
    <r>
      <rPr>
        <sz val="10"/>
        <rFont val="Century"/>
        <family val="1"/>
      </rPr>
      <t>1.7</t>
    </r>
    <r>
      <rPr>
        <sz val="10"/>
        <rFont val="ＭＳ 明朝"/>
        <family val="1"/>
        <charset val="128"/>
      </rPr>
      <t>ｍ幅</t>
    </r>
    <r>
      <rPr>
        <sz val="10"/>
        <rFont val="Century"/>
        <family val="1"/>
      </rPr>
      <t>1.2m</t>
    </r>
    <r>
      <rPr>
        <sz val="10"/>
        <rFont val="ＭＳ 明朝"/>
        <family val="1"/>
        <charset val="128"/>
      </rPr>
      <t>重さ</t>
    </r>
    <r>
      <rPr>
        <sz val="10"/>
        <rFont val="Century"/>
        <family val="1"/>
      </rPr>
      <t>15.5kg</t>
    </r>
    <r>
      <rPr>
        <sz val="10"/>
        <rFont val="ＭＳ 明朝"/>
        <family val="1"/>
        <charset val="128"/>
      </rPr>
      <t>の建枠を足場上部より仮置場としていた駐輪場屋根に落下。降下させる際にバランスを崩し、</t>
    </r>
    <r>
      <rPr>
        <sz val="10"/>
        <rFont val="Century"/>
        <family val="1"/>
      </rPr>
      <t>2.7m</t>
    </r>
    <r>
      <rPr>
        <sz val="10"/>
        <rFont val="ＭＳ 明朝"/>
        <family val="1"/>
        <charset val="128"/>
      </rPr>
      <t>下の屋根に落下。屋根上でバウンドして、</t>
    </r>
    <r>
      <rPr>
        <sz val="10"/>
        <rFont val="Century"/>
        <family val="1"/>
      </rPr>
      <t>2.2</t>
    </r>
    <r>
      <rPr>
        <sz val="10"/>
        <rFont val="ＭＳ 明朝"/>
        <family val="1"/>
        <charset val="128"/>
      </rPr>
      <t>ｍ下の地面へ再落下し負傷した。</t>
    </r>
  </si>
  <si>
    <r>
      <t>車庫上のトタン屋根撤去後、屋根</t>
    </r>
    <r>
      <rPr>
        <sz val="10"/>
        <rFont val="Century"/>
        <family val="1"/>
      </rPr>
      <t>(</t>
    </r>
    <r>
      <rPr>
        <sz val="10"/>
        <rFont val="ＭＳ 明朝"/>
        <family val="1"/>
        <charset val="128"/>
      </rPr>
      <t>軒先部分</t>
    </r>
    <r>
      <rPr>
        <sz val="10"/>
        <rFont val="Century"/>
        <family val="1"/>
      </rPr>
      <t>)</t>
    </r>
    <r>
      <rPr>
        <sz val="10"/>
        <rFont val="ＭＳ 明朝"/>
        <family val="1"/>
        <charset val="128"/>
      </rPr>
      <t>での清掃作業中に、足元の木下地（</t>
    </r>
    <r>
      <rPr>
        <sz val="10"/>
        <rFont val="Century"/>
        <family val="1"/>
      </rPr>
      <t>1820</t>
    </r>
    <r>
      <rPr>
        <sz val="10"/>
        <rFont val="ＭＳ 明朝"/>
        <family val="1"/>
        <charset val="128"/>
      </rPr>
      <t>×</t>
    </r>
    <r>
      <rPr>
        <sz val="10"/>
        <rFont val="Century"/>
        <family val="1"/>
      </rPr>
      <t>100</t>
    </r>
    <r>
      <rPr>
        <sz val="10"/>
        <rFont val="ＭＳ 明朝"/>
        <family val="1"/>
        <charset val="128"/>
      </rPr>
      <t>×</t>
    </r>
    <r>
      <rPr>
        <sz val="10"/>
        <rFont val="Century"/>
        <family val="1"/>
      </rPr>
      <t>12mm</t>
    </r>
    <r>
      <rPr>
        <sz val="10"/>
        <rFont val="ＭＳ 明朝"/>
        <family val="1"/>
        <charset val="128"/>
      </rPr>
      <t>）が折れ、その拍子に約</t>
    </r>
    <r>
      <rPr>
        <sz val="10"/>
        <rFont val="Century"/>
        <family val="1"/>
      </rPr>
      <t>2.5</t>
    </r>
    <r>
      <rPr>
        <sz val="10"/>
        <rFont val="ＭＳ 明朝"/>
        <family val="1"/>
        <charset val="128"/>
      </rPr>
      <t>ｍ下へ転落し踵骨を骨折した。</t>
    </r>
  </si>
  <si>
    <r>
      <t>リフォーム作業中、玄関脇の外装材を</t>
    </r>
    <r>
      <rPr>
        <sz val="10"/>
        <rFont val="Century"/>
        <family val="1"/>
      </rPr>
      <t>2</t>
    </r>
    <r>
      <rPr>
        <sz val="10"/>
        <rFont val="ＭＳ 明朝"/>
        <family val="1"/>
        <charset val="128"/>
      </rPr>
      <t>人で剥がしていたところ、外装材に煽られ脚立（</t>
    </r>
    <r>
      <rPr>
        <sz val="10"/>
        <rFont val="Century"/>
        <family val="1"/>
      </rPr>
      <t>2m40cm</t>
    </r>
    <r>
      <rPr>
        <sz val="10"/>
        <rFont val="ＭＳ 明朝"/>
        <family val="1"/>
        <charset val="128"/>
      </rPr>
      <t>）から転落した。</t>
    </r>
  </si>
  <si>
    <r>
      <t>コンバインドローラーを（</t>
    </r>
    <r>
      <rPr>
        <sz val="10"/>
        <rFont val="Century"/>
        <family val="1"/>
      </rPr>
      <t>3t</t>
    </r>
    <r>
      <rPr>
        <sz val="10"/>
        <rFont val="ＭＳ 明朝"/>
        <family val="1"/>
        <charset val="128"/>
      </rPr>
      <t>）を運転移動中、運転を誤り、重機ごと路肩のり面から約高さ</t>
    </r>
    <r>
      <rPr>
        <sz val="10"/>
        <rFont val="Century"/>
        <family val="1"/>
      </rPr>
      <t>1m</t>
    </r>
    <r>
      <rPr>
        <sz val="10"/>
        <rFont val="ＭＳ 明朝"/>
        <family val="1"/>
        <charset val="128"/>
      </rPr>
      <t>下に転落し、重機の下敷きになり負傷した。</t>
    </r>
  </si>
  <si>
    <r>
      <t>トラックへ積込作業中、木箱（</t>
    </r>
    <r>
      <rPr>
        <sz val="10"/>
        <rFont val="Century"/>
        <family val="1"/>
      </rPr>
      <t>90</t>
    </r>
    <r>
      <rPr>
        <sz val="10"/>
        <rFont val="ＭＳ 明朝"/>
        <family val="1"/>
        <charset val="128"/>
      </rPr>
      <t>×</t>
    </r>
    <r>
      <rPr>
        <sz val="10"/>
        <rFont val="Century"/>
        <family val="1"/>
      </rPr>
      <t>30</t>
    </r>
    <r>
      <rPr>
        <sz val="10"/>
        <rFont val="ＭＳ 明朝"/>
        <family val="1"/>
        <charset val="128"/>
      </rPr>
      <t>×</t>
    </r>
    <r>
      <rPr>
        <sz val="10"/>
        <rFont val="Century"/>
        <family val="1"/>
      </rPr>
      <t>30cm</t>
    </r>
    <r>
      <rPr>
        <sz val="10"/>
        <rFont val="ＭＳ 明朝"/>
        <family val="1"/>
        <charset val="128"/>
      </rPr>
      <t>）を持ち上げた際、腰を痛めた。</t>
    </r>
  </si>
  <si>
    <r>
      <t>ケース入り食肉を玄関前の車から</t>
    </r>
    <r>
      <rPr>
        <sz val="10"/>
        <rFont val="Century"/>
        <family val="1"/>
      </rPr>
      <t>2</t>
    </r>
    <r>
      <rPr>
        <sz val="10"/>
        <rFont val="ＭＳ 明朝"/>
        <family val="1"/>
        <charset val="128"/>
      </rPr>
      <t>階の冷蔵庫に搬出していたところ、</t>
    </r>
    <r>
      <rPr>
        <sz val="10"/>
        <rFont val="Century"/>
        <family val="1"/>
      </rPr>
      <t>9kg</t>
    </r>
    <r>
      <rPr>
        <sz val="10"/>
        <rFont val="ＭＳ 明朝"/>
        <family val="1"/>
        <charset val="128"/>
      </rPr>
      <t>位のケース入り食肉を肩にかついで店内階段を登っていたら、腰に激痛を感じた。</t>
    </r>
  </si>
  <si>
    <r>
      <t>米の荷受時、ホッパーへ投入するためフレコンをクレーンで吊っている時に、フレコンの下部の排出口をほどこうと作業していた</t>
    </r>
    <r>
      <rPr>
        <sz val="10"/>
        <rFont val="Century"/>
        <family val="1"/>
      </rPr>
      <t>A</t>
    </r>
    <r>
      <rPr>
        <sz val="10"/>
        <rFont val="ＭＳ 明朝"/>
        <family val="1"/>
        <charset val="128"/>
      </rPr>
      <t>氏の足の上にフレコンの紐が切れ落下した。</t>
    </r>
  </si>
  <si>
    <r>
      <t>バルク車クリーニング材（大豆粕等）投入用ボックス（高さ</t>
    </r>
    <r>
      <rPr>
        <sz val="10"/>
        <rFont val="Century"/>
        <family val="1"/>
      </rPr>
      <t>1m30cm</t>
    </r>
    <r>
      <rPr>
        <sz val="10"/>
        <rFont val="ＭＳ 明朝"/>
        <family val="1"/>
        <charset val="128"/>
      </rPr>
      <t>）のふたが完全に閉まらない為、ボックスの上に上がり、バールでふたの動きがよくなるよう蝶番の部分を調整していたところ、バールが外れ、その勢いで地面に左肩から落ち、左鎖骨を骨折した。</t>
    </r>
  </si>
  <si>
    <r>
      <t>定置網のイカリロープの清掃作業中、清掃後のイカリロープを定置網の側に戻す際、巻ロープを付け巻き上げたが、側へ仕込むイカリロープが水面まで上がらなかったため、クレーンを使用し、巻ロープを吊り上げたところ、巻ロープが切れて、クレーンのフックが</t>
    </r>
    <r>
      <rPr>
        <sz val="10"/>
        <rFont val="Century"/>
        <family val="1"/>
      </rPr>
      <t>A</t>
    </r>
    <r>
      <rPr>
        <sz val="10"/>
        <rFont val="ＭＳ 明朝"/>
        <family val="1"/>
        <charset val="128"/>
      </rPr>
      <t>氏と</t>
    </r>
    <r>
      <rPr>
        <sz val="10"/>
        <rFont val="Century"/>
        <family val="1"/>
      </rPr>
      <t>B</t>
    </r>
    <r>
      <rPr>
        <sz val="10"/>
        <rFont val="ＭＳ 明朝"/>
        <family val="1"/>
        <charset val="128"/>
      </rPr>
      <t>氏にぶつかり負傷した。</t>
    </r>
  </si>
  <si>
    <r>
      <t>中子製造部屋で、砂の入った樽の重さを量ろうとして、樽を両手で持ち上げて台秤に載せようとしていた。持ち上げた際、樽が</t>
    </r>
    <r>
      <rPr>
        <sz val="10"/>
        <rFont val="Century"/>
        <family val="1"/>
      </rPr>
      <t>35kg</t>
    </r>
    <r>
      <rPr>
        <sz val="10"/>
        <rFont val="ＭＳ 明朝"/>
        <family val="1"/>
        <charset val="128"/>
      </rPr>
      <t>と通常より重かったため（通常は</t>
    </r>
    <r>
      <rPr>
        <sz val="10"/>
        <rFont val="Century"/>
        <family val="1"/>
      </rPr>
      <t>30kg</t>
    </r>
    <r>
      <rPr>
        <sz val="10"/>
        <rFont val="ＭＳ 明朝"/>
        <family val="1"/>
        <charset val="128"/>
      </rPr>
      <t>程度）、バランスを崩してしまい、左手首をねじり受傷した。作業時は滑り止め付き軍手を着用していた。</t>
    </r>
    <rPh sb="13" eb="14">
      <t>タル</t>
    </rPh>
    <phoneticPr fontId="2"/>
  </si>
  <si>
    <r>
      <t>新設箱型橋梁への配管作業中、足を掛けた点検孔開閉蓋がスライドして突然開き、</t>
    </r>
    <r>
      <rPr>
        <sz val="10"/>
        <rFont val="Century"/>
        <family val="1"/>
      </rPr>
      <t>4.44m</t>
    </r>
    <r>
      <rPr>
        <sz val="10"/>
        <rFont val="ＭＳ 明朝"/>
        <family val="1"/>
        <charset val="128"/>
      </rPr>
      <t>の高さから転落して負傷した。</t>
    </r>
  </si>
  <si>
    <r>
      <t>河川工事において、環境ブロック（重量</t>
    </r>
    <r>
      <rPr>
        <sz val="10"/>
        <rFont val="Century"/>
        <family val="1"/>
      </rPr>
      <t>483kg</t>
    </r>
    <r>
      <rPr>
        <sz val="10"/>
        <rFont val="ＭＳ 明朝"/>
        <family val="1"/>
        <charset val="128"/>
      </rPr>
      <t>、</t>
    </r>
    <r>
      <rPr>
        <sz val="10"/>
        <rFont val="Century"/>
        <family val="1"/>
      </rPr>
      <t>2.0</t>
    </r>
    <r>
      <rPr>
        <sz val="10"/>
        <rFont val="ＭＳ 明朝"/>
        <family val="1"/>
        <charset val="128"/>
      </rPr>
      <t>×</t>
    </r>
    <r>
      <rPr>
        <sz val="10"/>
        <rFont val="Century"/>
        <family val="1"/>
      </rPr>
      <t>500</t>
    </r>
    <r>
      <rPr>
        <sz val="10"/>
        <rFont val="ＭＳ 明朝"/>
        <family val="1"/>
        <charset val="128"/>
      </rPr>
      <t>×</t>
    </r>
    <r>
      <rPr>
        <sz val="10"/>
        <rFont val="Century"/>
        <family val="1"/>
      </rPr>
      <t>518</t>
    </r>
    <r>
      <rPr>
        <sz val="10"/>
        <rFont val="ＭＳ 明朝"/>
        <family val="1"/>
        <charset val="128"/>
      </rPr>
      <t>）の据付け作業を行っていた。据付けたブロックのズレを修正する為に、</t>
    </r>
    <r>
      <rPr>
        <sz val="10"/>
        <rFont val="Century"/>
        <family val="1"/>
      </rPr>
      <t>2</t>
    </r>
    <r>
      <rPr>
        <sz val="10"/>
        <rFont val="ＭＳ 明朝"/>
        <family val="1"/>
        <charset val="128"/>
      </rPr>
      <t>人で移動作業していたところ、据付済のブロックと移動するブロックとの間に指を挟まれ負傷した。</t>
    </r>
  </si>
  <si>
    <r>
      <t>郵便局舎等解体工事中、</t>
    </r>
    <r>
      <rPr>
        <sz val="10"/>
        <rFont val="Century"/>
        <family val="1"/>
      </rPr>
      <t>1</t>
    </r>
    <r>
      <rPr>
        <sz val="10"/>
        <rFont val="ＭＳ 明朝"/>
        <family val="1"/>
        <charset val="128"/>
      </rPr>
      <t>階の屋根から足場に渡ろうした際、バランスを崩して、</t>
    </r>
    <r>
      <rPr>
        <sz val="10"/>
        <rFont val="Century"/>
        <family val="1"/>
      </rPr>
      <t>2.2</t>
    </r>
    <r>
      <rPr>
        <sz val="10"/>
        <rFont val="ＭＳ 明朝"/>
        <family val="1"/>
        <charset val="128"/>
      </rPr>
      <t>ｍの位置より落下した。</t>
    </r>
  </si>
  <si>
    <r>
      <t>2</t>
    </r>
    <r>
      <rPr>
        <sz val="10"/>
        <rFont val="ＭＳ 明朝"/>
        <family val="1"/>
        <charset val="128"/>
      </rPr>
      <t>階の梁の上で作業中、移動しようとしてつまずき、落ちそうになったので、一旦梁にぶらさがって足から着地した時に腰を捻った。</t>
    </r>
  </si>
  <si>
    <r>
      <t>倉庫より１ケース</t>
    </r>
    <r>
      <rPr>
        <sz val="10"/>
        <rFont val="Century"/>
        <family val="1"/>
      </rPr>
      <t>12kg</t>
    </r>
    <r>
      <rPr>
        <sz val="10"/>
        <rFont val="ＭＳ 明朝"/>
        <family val="1"/>
        <charset val="128"/>
      </rPr>
      <t>の荷物を</t>
    </r>
    <r>
      <rPr>
        <sz val="10"/>
        <rFont val="Century"/>
        <family val="1"/>
      </rPr>
      <t>3</t>
    </r>
    <r>
      <rPr>
        <sz val="10"/>
        <rFont val="ＭＳ 明朝"/>
        <family val="1"/>
        <charset val="128"/>
      </rPr>
      <t>ケース運んでいるさい最中に、階段の降り終わった辺りの斜面にて足首より崩れ落ち、そのまま横転した。</t>
    </r>
  </si>
  <si>
    <r>
      <t>配膳車（前後</t>
    </r>
    <r>
      <rPr>
        <sz val="10"/>
        <rFont val="Century"/>
        <family val="1"/>
      </rPr>
      <t>2</t>
    </r>
    <r>
      <rPr>
        <sz val="10"/>
        <rFont val="ＭＳ 明朝"/>
        <family val="1"/>
        <charset val="128"/>
      </rPr>
      <t>人で押す）を厨房から施設へ運ぶ廊下で、すれ違う人を避ける為に右側に寄せたところ、配膳車の前方で後ろ向きで引いていた被災者が、廊下に設置している防火扉と配膳車の間に左手を挟み負傷した。</t>
    </r>
  </si>
  <si>
    <r>
      <t>農場で大型車両（</t>
    </r>
    <r>
      <rPr>
        <sz val="10"/>
        <rFont val="Century"/>
        <family val="1"/>
      </rPr>
      <t>10t</t>
    </r>
    <r>
      <rPr>
        <sz val="10"/>
        <rFont val="ＭＳ 明朝"/>
        <family val="1"/>
        <charset val="128"/>
      </rPr>
      <t>車）を停止し、エンジンを切り下車したら、車両が少しずつ走りだし、車両を止めようと飛び乗り、ブレーキペダルを踏んだが、ブレーキが固く、きかない状態となり、道路を乗り越え沢に横転落した。運転席とハンドルの間に両足ふくらはぎが挟まり、救出に４時間あまりかかり、ふくらはぎ筋肉の一部が壊死した。</t>
    </r>
  </si>
  <si>
    <r>
      <t>プレス加工現場内で、プレス機の金型交換作業中、金型（</t>
    </r>
    <r>
      <rPr>
        <sz val="10"/>
        <rFont val="Century"/>
        <family val="1"/>
      </rPr>
      <t>180kg</t>
    </r>
    <r>
      <rPr>
        <sz val="10"/>
        <rFont val="ＭＳ 明朝"/>
        <family val="1"/>
        <charset val="128"/>
      </rPr>
      <t>）を台車からプレス機へ送り込む際に、バランスが崩れ斜め状態となり、金型が落下した。その際に金型が左腕に接触し、手首を骨折した。</t>
    </r>
  </si>
  <si>
    <r>
      <t>山林内斜度約</t>
    </r>
    <r>
      <rPr>
        <sz val="10"/>
        <rFont val="Century"/>
        <family val="1"/>
      </rPr>
      <t>30</t>
    </r>
    <r>
      <rPr>
        <sz val="10"/>
        <rFont val="ＭＳ 明朝"/>
        <family val="1"/>
        <charset val="128"/>
      </rPr>
      <t>度位の、沢に近いすべりやすい黒土の斜面において、徐伐作業中にバランスを崩し、足が上に上がる状態であおむけに転倒し、はずみで刈刃が足に当たって左足（足部外側）を被災した。</t>
    </r>
  </si>
  <si>
    <r>
      <t>水道工事現場で、道路に舗装切断工を行う準備として、約２</t>
    </r>
    <r>
      <rPr>
        <sz val="10"/>
        <rFont val="Century"/>
        <family val="1"/>
      </rPr>
      <t>m</t>
    </r>
    <r>
      <rPr>
        <sz val="10"/>
        <rFont val="ＭＳ 明朝"/>
        <family val="1"/>
        <charset val="128"/>
      </rPr>
      <t>先にあったマーキング用スプレーを取ろうとダッシュし腰を曲げた時、右足内側から「メシッ」と音がした。痛みとともに肉離れをおこした。</t>
    </r>
  </si>
  <si>
    <r>
      <t>ロッカー上の古い書類が入ったダンボールを降ろす為、脚立代わりにスチール製のワゴン（高さ</t>
    </r>
    <r>
      <rPr>
        <sz val="10"/>
        <rFont val="Century"/>
        <family val="1"/>
      </rPr>
      <t>350mm</t>
    </r>
    <r>
      <rPr>
        <sz val="10"/>
        <rFont val="ＭＳ 明朝"/>
        <family val="1"/>
        <charset val="128"/>
      </rPr>
      <t>）を置き、ワゴンに足を掛け、低いキャビネット（高さ</t>
    </r>
    <r>
      <rPr>
        <sz val="10"/>
        <rFont val="Century"/>
        <family val="1"/>
      </rPr>
      <t>1100mm</t>
    </r>
    <r>
      <rPr>
        <sz val="10"/>
        <rFont val="ＭＳ 明朝"/>
        <family val="1"/>
        <charset val="128"/>
      </rPr>
      <t>）に上った。ダンボールを降ろした後、床に降りようとワゴンに足を掛けた時、ワゴン上部の網が変形し、体のバランスを崩し、ワゴンから落ちて受傷した。右胸に痛みを感じ、病院へ行った。</t>
    </r>
  </si>
  <si>
    <r>
      <t>被災者は、同僚と二人で</t>
    </r>
    <r>
      <rPr>
        <sz val="10"/>
        <rFont val="Century"/>
        <family val="1"/>
      </rPr>
      <t>ACL</t>
    </r>
    <r>
      <rPr>
        <sz val="10"/>
        <rFont val="ＭＳ 明朝"/>
        <family val="1"/>
        <charset val="128"/>
      </rPr>
      <t>版を起こして建てこんでいた。被災者が</t>
    </r>
    <r>
      <rPr>
        <sz val="10"/>
        <rFont val="Century"/>
        <family val="1"/>
      </rPr>
      <t>ACL</t>
    </r>
    <r>
      <rPr>
        <sz val="10"/>
        <rFont val="ＭＳ 明朝"/>
        <family val="1"/>
        <charset val="128"/>
      </rPr>
      <t>版の下に入る座板が入っていないことに気付き、一緒に作業をしていた同僚に声を掛け、</t>
    </r>
    <r>
      <rPr>
        <sz val="10"/>
        <rFont val="Century"/>
        <family val="1"/>
      </rPr>
      <t>ACL</t>
    </r>
    <r>
      <rPr>
        <sz val="10"/>
        <rFont val="ＭＳ 明朝"/>
        <family val="1"/>
        <charset val="128"/>
      </rPr>
      <t>版を押さえていた同僚が覗き込むと</t>
    </r>
    <r>
      <rPr>
        <sz val="10"/>
        <rFont val="Century"/>
        <family val="1"/>
      </rPr>
      <t>ACL</t>
    </r>
    <r>
      <rPr>
        <sz val="10"/>
        <rFont val="ＭＳ 明朝"/>
        <family val="1"/>
        <charset val="128"/>
      </rPr>
      <t>版が倒れ、手で受けようとしたが支えきれず、床に取り付けていたアングルとの間に右手を挟まれ受傷した。</t>
    </r>
  </si>
  <si>
    <r>
      <t>コンクリート製品（井戸用底塊リング</t>
    </r>
    <r>
      <rPr>
        <sz val="10"/>
        <rFont val="Century"/>
        <family val="1"/>
      </rPr>
      <t>RL900</t>
    </r>
    <r>
      <rPr>
        <sz val="10"/>
        <rFont val="ＭＳ 明朝"/>
        <family val="1"/>
        <charset val="128"/>
      </rPr>
      <t>、重さ</t>
    </r>
    <r>
      <rPr>
        <sz val="10"/>
        <rFont val="Century"/>
        <family val="1"/>
      </rPr>
      <t>277kg</t>
    </r>
    <r>
      <rPr>
        <sz val="10"/>
        <rFont val="ＭＳ 明朝"/>
        <family val="1"/>
        <charset val="128"/>
      </rPr>
      <t>、直径</t>
    </r>
    <r>
      <rPr>
        <sz val="10"/>
        <rFont val="Century"/>
        <family val="1"/>
      </rPr>
      <t>1250mm</t>
    </r>
    <r>
      <rPr>
        <sz val="10"/>
        <rFont val="ＭＳ 明朝"/>
        <family val="1"/>
        <charset val="128"/>
      </rPr>
      <t>）を脱型後、治具で製品を押さえ、クレーンで高さ</t>
    </r>
    <r>
      <rPr>
        <sz val="10"/>
        <rFont val="Century"/>
        <family val="1"/>
      </rPr>
      <t>1.5</t>
    </r>
    <r>
      <rPr>
        <sz val="10"/>
        <rFont val="ＭＳ 明朝"/>
        <family val="1"/>
        <charset val="128"/>
      </rPr>
      <t>ｍ程吊り上げた。その後、製品を回転させたが、治具では十分に回転できない為、そのまま製品が落下し、左手甲の上に落ちた。</t>
    </r>
    <rPh sb="9" eb="11">
      <t>イド</t>
    </rPh>
    <rPh sb="12" eb="13">
      <t>ソコ</t>
    </rPh>
    <rPh sb="42" eb="43">
      <t>ケイ</t>
    </rPh>
    <phoneticPr fontId="2"/>
  </si>
  <si>
    <r>
      <t>研磨ルームにて、ゴムロール（</t>
    </r>
    <r>
      <rPr>
        <sz val="10"/>
        <rFont val="Century"/>
        <family val="1"/>
      </rPr>
      <t>130mm</t>
    </r>
    <r>
      <rPr>
        <sz val="10"/>
        <rFont val="ＭＳ 明朝"/>
        <family val="1"/>
        <charset val="128"/>
      </rPr>
      <t>×</t>
    </r>
    <r>
      <rPr>
        <sz val="10"/>
        <rFont val="Century"/>
        <family val="1"/>
      </rPr>
      <t>120mm</t>
    </r>
    <r>
      <rPr>
        <sz val="10"/>
        <rFont val="ＭＳ 明朝"/>
        <family val="1"/>
        <charset val="128"/>
      </rPr>
      <t>×</t>
    </r>
    <r>
      <rPr>
        <sz val="10"/>
        <rFont val="Century"/>
        <family val="1"/>
      </rPr>
      <t>1000mm</t>
    </r>
    <r>
      <rPr>
        <sz val="10"/>
        <rFont val="ＭＳ 明朝"/>
        <family val="1"/>
        <charset val="128"/>
      </rPr>
      <t>、重量約</t>
    </r>
    <r>
      <rPr>
        <sz val="10"/>
        <rFont val="Century"/>
        <family val="1"/>
      </rPr>
      <t>30kg</t>
    </r>
    <r>
      <rPr>
        <sz val="10"/>
        <rFont val="ＭＳ 明朝"/>
        <family val="1"/>
        <charset val="128"/>
      </rPr>
      <t>）を床に置いてあったものを、膝の高さ程の台車に載せるのに、</t>
    </r>
    <r>
      <rPr>
        <sz val="10"/>
        <rFont val="Century"/>
        <family val="1"/>
      </rPr>
      <t>2</t>
    </r>
    <r>
      <rPr>
        <sz val="10"/>
        <rFont val="ＭＳ 明朝"/>
        <family val="1"/>
        <charset val="128"/>
      </rPr>
      <t>人で持ち上げようとした時、</t>
    </r>
    <r>
      <rPr>
        <sz val="10"/>
        <rFont val="Century"/>
        <family val="1"/>
      </rPr>
      <t>2</t>
    </r>
    <r>
      <rPr>
        <sz val="10"/>
        <rFont val="ＭＳ 明朝"/>
        <family val="1"/>
        <charset val="128"/>
      </rPr>
      <t>人の呼吸が合わずバランスを崩し、今までに無い痛みが腰に走った。日が経つにつれ、痛みが次第に増してきた。</t>
    </r>
  </si>
  <si>
    <r>
      <t>工場にて荷物を積み込み中、脇にたてかけてあったコンパネを取ろうとした時に、足を滑らせ、高さ</t>
    </r>
    <r>
      <rPr>
        <sz val="10"/>
        <rFont val="Century"/>
        <family val="1"/>
      </rPr>
      <t>1m32</t>
    </r>
    <r>
      <rPr>
        <sz val="10"/>
        <rFont val="ＭＳ 明朝"/>
        <family val="1"/>
        <charset val="128"/>
      </rPr>
      <t>の高床ホームから転落し、頭部を強打、出血した。</t>
    </r>
  </si>
  <si>
    <r>
      <t>谷止工（コンクリートえん堤）底部（幅</t>
    </r>
    <r>
      <rPr>
        <sz val="10"/>
        <rFont val="Century"/>
        <family val="1"/>
      </rPr>
      <t>5m</t>
    </r>
    <r>
      <rPr>
        <sz val="10"/>
        <rFont val="ＭＳ 明朝"/>
        <family val="1"/>
        <charset val="128"/>
      </rPr>
      <t>長さ</t>
    </r>
    <r>
      <rPr>
        <sz val="10"/>
        <rFont val="Century"/>
        <family val="1"/>
      </rPr>
      <t>9m</t>
    </r>
    <r>
      <rPr>
        <sz val="10"/>
        <rFont val="ＭＳ 明朝"/>
        <family val="1"/>
        <charset val="128"/>
      </rPr>
      <t>高さ</t>
    </r>
    <r>
      <rPr>
        <sz val="10"/>
        <rFont val="Century"/>
        <family val="1"/>
      </rPr>
      <t>1m</t>
    </r>
    <r>
      <rPr>
        <sz val="10"/>
        <rFont val="ＭＳ 明朝"/>
        <family val="1"/>
        <charset val="128"/>
      </rPr>
      <t>）の生コン打設をしていた時、長靴の中に生コンが入ってしまったため、それを取り除いてから作業を再開したが、生コン成分が作業ズボンにも付着し、それを履いたまま作業を続けたため、アルカリ成分により両足首付近に化学熱傷を負った。</t>
    </r>
  </si>
  <si>
    <r>
      <t>店舗内風徐室の窓ガラスをふいている際に、掃除機を取ろうと脚立から降りようとして</t>
    </r>
    <r>
      <rPr>
        <sz val="10"/>
        <rFont val="Century"/>
        <family val="1"/>
      </rPr>
      <t>50cm</t>
    </r>
    <r>
      <rPr>
        <sz val="10"/>
        <rFont val="ＭＳ 明朝"/>
        <family val="1"/>
        <charset val="128"/>
      </rPr>
      <t>位の高さの所で足を滑らせ、着地に失敗し右足を捻った。</t>
    </r>
  </si>
  <si>
    <r>
      <t>ホテルの客室にて、ベッド上の埃を取る為</t>
    </r>
    <r>
      <rPr>
        <sz val="10"/>
        <rFont val="Century"/>
        <family val="1"/>
      </rPr>
      <t>50cm</t>
    </r>
    <r>
      <rPr>
        <sz val="10"/>
        <rFont val="ＭＳ 明朝"/>
        <family val="1"/>
        <charset val="128"/>
      </rPr>
      <t>高さのベッドに上がりダスキンモップで取り、ベッドから降りようと右足から床へ着地した時、体重が支えきれず、バランスを崩して仰向けに転倒した。転倒した際、ベッドの足元に置いてあるテーブルの端に頭（右耳後方部）を打撲した。</t>
    </r>
  </si>
  <si>
    <r>
      <t>歩道補修工事にて、歩道に植えられた街路樹の根が舗装を壊していたため、根を切り取りその上に砕石を入れ、手作業で平し作業をしていた。歩道と車道の境目に</t>
    </r>
    <r>
      <rPr>
        <sz val="10"/>
        <rFont val="Century"/>
        <family val="1"/>
      </rPr>
      <t>30cm</t>
    </r>
    <r>
      <rPr>
        <sz val="10"/>
        <rFont val="ＭＳ 明朝"/>
        <family val="1"/>
        <charset val="128"/>
      </rPr>
      <t>の段差があり、後方に移動しながら作業を行っていた為、その段差に気付かず車道に落ちた。着地の時に左足を捻り負傷した。</t>
    </r>
  </si>
  <si>
    <r>
      <t>調理野菜室で、ブルーベリー</t>
    </r>
    <r>
      <rPr>
        <sz val="10"/>
        <rFont val="Century"/>
        <family val="1"/>
      </rPr>
      <t>10kg</t>
    </r>
    <r>
      <rPr>
        <sz val="10"/>
        <rFont val="ＭＳ 明朝"/>
        <family val="1"/>
        <charset val="128"/>
      </rPr>
      <t>を台車から落としてしまい、拾い上げる時に、胸の肉がさける音がして、痛くて押さえた。帰宅後、痛みがひどい為、救急車を呼び、そのまま入院した。</t>
    </r>
  </si>
  <si>
    <r>
      <t>道路左側に停車し、助手が道路右側にあるプラスチックごみ集積所よりごみ</t>
    </r>
    <r>
      <rPr>
        <sz val="10"/>
        <rFont val="Century"/>
        <family val="1"/>
      </rPr>
      <t>3</t>
    </r>
    <r>
      <rPr>
        <sz val="10"/>
        <rFont val="ＭＳ 明朝"/>
        <family val="1"/>
        <charset val="128"/>
      </rPr>
      <t>個回収後、車に乗ろうとドアを開けると同時にバランスを崩し、左足首を捻った。</t>
    </r>
  </si>
  <si>
    <r>
      <t>店内で台車を引いていた時、台車（</t>
    </r>
    <r>
      <rPr>
        <sz val="10"/>
        <rFont val="Century"/>
        <family val="1"/>
      </rPr>
      <t>2m</t>
    </r>
    <r>
      <rPr>
        <sz val="10"/>
        <rFont val="ＭＳ 明朝"/>
        <family val="1"/>
        <charset val="128"/>
      </rPr>
      <t>弱）の車輪が右足甲の上に乗り上げ負傷した。</t>
    </r>
  </si>
  <si>
    <r>
      <t>A</t>
    </r>
    <r>
      <rPr>
        <sz val="10"/>
        <rFont val="ＭＳ 明朝"/>
        <family val="1"/>
        <charset val="128"/>
      </rPr>
      <t>氏が老人ホームで介護職員として勤務している当時、疥癬の入居者がいた。職員はガウンテクニック等で予防し介護を行っていた。</t>
    </r>
    <r>
      <rPr>
        <sz val="10"/>
        <rFont val="Century"/>
        <family val="1"/>
      </rPr>
      <t>A</t>
    </r>
    <r>
      <rPr>
        <sz val="10"/>
        <rFont val="ＭＳ 明朝"/>
        <family val="1"/>
        <charset val="128"/>
      </rPr>
      <t>氏は、施設を退職後、手に湿疹ができ、その後手、足、陰部にも症状が現れ、疥癬と診断された。施設で感染したかは確認できていない。</t>
    </r>
  </si>
  <si>
    <r>
      <t>プレハブ解体現場において、トラックの荷台へ足場資材（直交クランプ約</t>
    </r>
    <r>
      <rPr>
        <sz val="10"/>
        <rFont val="Century"/>
        <family val="1"/>
      </rPr>
      <t>25kg</t>
    </r>
    <r>
      <rPr>
        <sz val="10"/>
        <rFont val="ＭＳ 明朝"/>
        <family val="1"/>
        <charset val="128"/>
      </rPr>
      <t>）の積み込みをする際、腰を痛めた。</t>
    </r>
  </si>
  <si>
    <r>
      <t>鉄の丸材（φ</t>
    </r>
    <r>
      <rPr>
        <sz val="10"/>
        <rFont val="Century"/>
        <family val="1"/>
      </rPr>
      <t>30.3m</t>
    </r>
    <r>
      <rPr>
        <sz val="10"/>
        <rFont val="ＭＳ 明朝"/>
        <family val="1"/>
        <charset val="128"/>
      </rPr>
      <t>）</t>
    </r>
    <r>
      <rPr>
        <sz val="10"/>
        <rFont val="Century"/>
        <family val="1"/>
      </rPr>
      <t>13</t>
    </r>
    <r>
      <rPr>
        <sz val="10"/>
        <rFont val="ＭＳ 明朝"/>
        <family val="1"/>
        <charset val="128"/>
      </rPr>
      <t>本を鉄枠に入っている状態でクレーンにより吊ったが、重心のバランスが悪く、傾いた状態でクレーンにて移動させていた。バランスが悪い為、片足を別の鉄枠に載せて体重を掛け、バランスを保とうとしたところ、丸材が横すべりを起こした為、自身がバランスを崩し、鉄柵及び材料の上に転倒落下した。</t>
    </r>
    <rPh sb="125" eb="127">
      <t>ジシン</t>
    </rPh>
    <phoneticPr fontId="2"/>
  </si>
  <si>
    <r>
      <t>被災者は船内にて、厚板（鉄板）に吊りハッカーを掛ける作業をしていた。厚板５枚を荷揚げする際、</t>
    </r>
    <r>
      <rPr>
        <sz val="10"/>
        <rFont val="Century"/>
        <family val="1"/>
      </rPr>
      <t>5</t>
    </r>
    <r>
      <rPr>
        <sz val="10"/>
        <rFont val="ＭＳ 明朝"/>
        <family val="1"/>
        <charset val="128"/>
      </rPr>
      <t>枚中最下部の１枚がずれていたので、一度上から４枚に吊りハッカーを掛け、クレーンにて吊り上げ、ズレを修正しようとして、巻き上げ途中にも関わらず、厚板の揃い具合確認しようと、右手で厚板に触れてしまった。その瞬間に厚板が着地し、吊りハッカーが外れ、厚板の上から</t>
    </r>
    <r>
      <rPr>
        <sz val="10"/>
        <rFont val="Century"/>
        <family val="1"/>
      </rPr>
      <t>4</t>
    </r>
    <r>
      <rPr>
        <sz val="10"/>
        <rFont val="ＭＳ 明朝"/>
        <family val="1"/>
        <charset val="128"/>
      </rPr>
      <t>枚目と</t>
    </r>
    <r>
      <rPr>
        <sz val="10"/>
        <rFont val="Century"/>
        <family val="1"/>
      </rPr>
      <t>5</t>
    </r>
    <r>
      <rPr>
        <sz val="10"/>
        <rFont val="ＭＳ 明朝"/>
        <family val="1"/>
        <charset val="128"/>
      </rPr>
      <t>枚目の間に、左手中指が挟まれ受傷した。</t>
    </r>
  </si>
  <si>
    <r>
      <t>ベッドで寝ている入所者起こし、車椅子に移乗しようと抱きかかえた。中腰で膝を曲げ、持ち上げようとした際に、腰に痛みが走った。腰の捻挫で、</t>
    </r>
    <r>
      <rPr>
        <sz val="10"/>
        <rFont val="Century"/>
        <family val="1"/>
      </rPr>
      <t>1</t>
    </r>
    <r>
      <rPr>
        <sz val="10"/>
        <rFont val="ＭＳ 明朝"/>
        <family val="1"/>
        <charset val="128"/>
      </rPr>
      <t>週間の休養を要すると診断された。</t>
    </r>
  </si>
  <si>
    <r>
      <t>屋根のペンキ塗り作業を行う為、屋根に架けた梯子を上っている途中、靴の底が泥等で汚れていた為か、</t>
    </r>
    <r>
      <rPr>
        <sz val="10"/>
        <rFont val="Century"/>
        <family val="1"/>
      </rPr>
      <t>3m</t>
    </r>
    <r>
      <rPr>
        <sz val="10"/>
        <rFont val="ＭＳ 明朝"/>
        <family val="1"/>
        <charset val="128"/>
      </rPr>
      <t>位の高さで足を滑らせ落下した。</t>
    </r>
  </si>
  <si>
    <r>
      <t>仮設鉄板の上で、杭を製作している時に、杭を押さえていた手を、電動丸鋸が走り、左親指付け根を裂傷した。（全治</t>
    </r>
    <r>
      <rPr>
        <sz val="10"/>
        <rFont val="Century"/>
        <family val="1"/>
      </rPr>
      <t>10</t>
    </r>
    <r>
      <rPr>
        <sz val="10"/>
        <rFont val="ＭＳ 明朝"/>
        <family val="1"/>
        <charset val="128"/>
      </rPr>
      <t>日位の傷）</t>
    </r>
  </si>
  <si>
    <r>
      <t>精肉部門厨房内にて、被災者は後片付け中、まな板（縦</t>
    </r>
    <r>
      <rPr>
        <sz val="10"/>
        <rFont val="Century"/>
        <family val="1"/>
      </rPr>
      <t>90cm</t>
    </r>
    <r>
      <rPr>
        <sz val="10"/>
        <rFont val="ＭＳ 明朝"/>
        <family val="1"/>
        <charset val="128"/>
      </rPr>
      <t>、</t>
    </r>
    <r>
      <rPr>
        <sz val="10"/>
        <rFont val="Century"/>
        <family val="1"/>
      </rPr>
      <t>45cm</t>
    </r>
    <r>
      <rPr>
        <sz val="10"/>
        <rFont val="ＭＳ 明朝"/>
        <family val="1"/>
        <charset val="128"/>
      </rPr>
      <t>、高さ</t>
    </r>
    <r>
      <rPr>
        <sz val="10"/>
        <rFont val="Century"/>
        <family val="1"/>
      </rPr>
      <t>4cm</t>
    </r>
    <r>
      <rPr>
        <sz val="10"/>
        <rFont val="ＭＳ 明朝"/>
        <family val="1"/>
        <charset val="128"/>
      </rPr>
      <t>、アクリル製、重さ</t>
    </r>
    <r>
      <rPr>
        <sz val="10"/>
        <rFont val="Century"/>
        <family val="1"/>
      </rPr>
      <t>15kg</t>
    </r>
    <r>
      <rPr>
        <sz val="10"/>
        <rFont val="ＭＳ 明朝"/>
        <family val="1"/>
        <charset val="128"/>
      </rPr>
      <t>）を洗っている際、まな板が滑り落ち右足の甲に直撃し負傷した。（ゴム長靴を使用）</t>
    </r>
    <rPh sb="10" eb="13">
      <t>ヒサイシャ</t>
    </rPh>
    <rPh sb="14" eb="15">
      <t>アト</t>
    </rPh>
    <rPh sb="15" eb="16">
      <t>カタ</t>
    </rPh>
    <rPh sb="16" eb="17">
      <t>ツ</t>
    </rPh>
    <rPh sb="55" eb="56">
      <t>アラ</t>
    </rPh>
    <phoneticPr fontId="2"/>
  </si>
  <si>
    <r>
      <t>交差点横断歩道の青信号で歩行中、右折した４</t>
    </r>
    <r>
      <rPr>
        <sz val="10"/>
        <rFont val="Century"/>
        <family val="1"/>
      </rPr>
      <t>t</t>
    </r>
    <r>
      <rPr>
        <sz val="10"/>
        <rFont val="ＭＳ 明朝"/>
        <family val="1"/>
        <charset val="128"/>
      </rPr>
      <t>トラックに接触され、後頭部から倒れた。</t>
    </r>
  </si>
  <si>
    <r>
      <t>新築住宅の建て方中に、２階梁床の上で</t>
    </r>
    <r>
      <rPr>
        <sz val="10"/>
        <rFont val="Century"/>
        <family val="1"/>
      </rPr>
      <t>1</t>
    </r>
    <r>
      <rPr>
        <sz val="10"/>
        <rFont val="ＭＳ 明朝"/>
        <family val="1"/>
        <charset val="128"/>
      </rPr>
      <t>階屋根の垂木受けを取り付けしている時、</t>
    </r>
    <r>
      <rPr>
        <sz val="10"/>
        <rFont val="Century"/>
        <family val="1"/>
      </rPr>
      <t>2</t>
    </r>
    <r>
      <rPr>
        <sz val="10"/>
        <rFont val="ＭＳ 明朝"/>
        <family val="1"/>
        <charset val="128"/>
      </rPr>
      <t>階床部分に開口部がある状態。その区画のみ水平ネットを張っていない為、誤って転落した。</t>
    </r>
    <rPh sb="7" eb="8">
      <t>カタ</t>
    </rPh>
    <rPh sb="44" eb="47">
      <t>カイコウブ</t>
    </rPh>
    <phoneticPr fontId="2"/>
  </si>
  <si>
    <r>
      <t>学習机の売り場を作成（レイアウト作り）しようとした際、机の入った箱（縦</t>
    </r>
    <r>
      <rPr>
        <sz val="10"/>
        <rFont val="Century"/>
        <family val="1"/>
      </rPr>
      <t>10cm</t>
    </r>
    <r>
      <rPr>
        <sz val="10"/>
        <rFont val="ＭＳ 明朝"/>
        <family val="1"/>
        <charset val="128"/>
      </rPr>
      <t>×横</t>
    </r>
    <r>
      <rPr>
        <sz val="10"/>
        <rFont val="Century"/>
        <family val="1"/>
      </rPr>
      <t>120cm</t>
    </r>
    <r>
      <rPr>
        <sz val="10"/>
        <rFont val="ＭＳ 明朝"/>
        <family val="1"/>
        <charset val="128"/>
      </rPr>
      <t>×高さ</t>
    </r>
    <r>
      <rPr>
        <sz val="10"/>
        <rFont val="Century"/>
        <family val="1"/>
      </rPr>
      <t>200cm</t>
    </r>
    <r>
      <rPr>
        <sz val="10"/>
        <rFont val="ＭＳ 明朝"/>
        <family val="1"/>
        <charset val="128"/>
      </rPr>
      <t>、重さ</t>
    </r>
    <r>
      <rPr>
        <sz val="10"/>
        <rFont val="Century"/>
        <family val="1"/>
      </rPr>
      <t>15kg</t>
    </r>
    <r>
      <rPr>
        <sz val="10"/>
        <rFont val="ＭＳ 明朝"/>
        <family val="1"/>
        <charset val="128"/>
      </rPr>
      <t>）を引っ張った時に、腰に痛みが出た。椎間板ヘルニアと診断された。</t>
    </r>
  </si>
  <si>
    <r>
      <t>工場内加工場にて、昇降盤機械で合板材（厚さ</t>
    </r>
    <r>
      <rPr>
        <sz val="10"/>
        <rFont val="Century"/>
        <family val="1"/>
      </rPr>
      <t>25mm</t>
    </r>
    <r>
      <rPr>
        <sz val="10"/>
        <rFont val="ＭＳ 明朝"/>
        <family val="1"/>
        <charset val="128"/>
      </rPr>
      <t>巾</t>
    </r>
    <r>
      <rPr>
        <sz val="10"/>
        <rFont val="Century"/>
        <family val="1"/>
      </rPr>
      <t>155mm</t>
    </r>
    <r>
      <rPr>
        <sz val="10"/>
        <rFont val="ＭＳ 明朝"/>
        <family val="1"/>
        <charset val="128"/>
      </rPr>
      <t>、長さ</t>
    </r>
    <r>
      <rPr>
        <sz val="10"/>
        <rFont val="Century"/>
        <family val="1"/>
      </rPr>
      <t>2440mm</t>
    </r>
    <r>
      <rPr>
        <sz val="10"/>
        <rFont val="ＭＳ 明朝"/>
        <family val="1"/>
        <charset val="128"/>
      </rPr>
      <t>）を両手で押さえながら溝突き加工をしている時、刃物（厚さ</t>
    </r>
    <r>
      <rPr>
        <sz val="10"/>
        <rFont val="Century"/>
        <family val="1"/>
      </rPr>
      <t>33mm</t>
    </r>
    <r>
      <rPr>
        <sz val="10"/>
        <rFont val="ＭＳ 明朝"/>
        <family val="1"/>
        <charset val="128"/>
      </rPr>
      <t>、直径</t>
    </r>
    <r>
      <rPr>
        <sz val="10"/>
        <rFont val="Century"/>
        <family val="1"/>
      </rPr>
      <t>203mm</t>
    </r>
    <r>
      <rPr>
        <sz val="10"/>
        <rFont val="ＭＳ 明朝"/>
        <family val="1"/>
        <charset val="128"/>
      </rPr>
      <t>）に誤って左手を触れた為、左手第二指、第三指、第四指、第五指を切断してしまった。</t>
    </r>
    <rPh sb="11" eb="12">
      <t>バン</t>
    </rPh>
    <phoneticPr fontId="2"/>
  </si>
  <si>
    <r>
      <t>終業後、営業所構内の整備工場内で大型タイヤを台にして、</t>
    </r>
    <r>
      <rPr>
        <sz val="10"/>
        <rFont val="Century"/>
        <family val="1"/>
      </rPr>
      <t>24mm</t>
    </r>
    <r>
      <rPr>
        <sz val="10"/>
        <rFont val="ＭＳ 明朝"/>
        <family val="1"/>
        <charset val="128"/>
      </rPr>
      <t>厚の合板を電動ノコギリで切断したところ、タイヤにノコギリの刃が接触して破裂、電動ノコギリごと吹き飛ばされて、頭部をぶつけて受傷した。</t>
    </r>
  </si>
  <si>
    <r>
      <t>建物内</t>
    </r>
    <r>
      <rPr>
        <sz val="10"/>
        <rFont val="Century"/>
        <family val="1"/>
      </rPr>
      <t>1</t>
    </r>
    <r>
      <rPr>
        <sz val="10"/>
        <rFont val="ＭＳ 明朝"/>
        <family val="1"/>
        <charset val="128"/>
      </rPr>
      <t>階通路の消火用配管作業完了後に、床に降りる為、安全帯を外し作業床から下の足場（立ち馬）に移動した際、立ち馬上で誤って足を滑らせ背面から落下し、首から肩にかけた部分を負傷した。</t>
    </r>
  </si>
  <si>
    <r>
      <t>工場内の巻取り装置手前のローラー部に、フィルム状のシートに貼りあわせた</t>
    </r>
    <r>
      <rPr>
        <sz val="10"/>
        <rFont val="Century"/>
        <family val="1"/>
      </rPr>
      <t>PP</t>
    </r>
    <r>
      <rPr>
        <sz val="10"/>
        <rFont val="ＭＳ 明朝"/>
        <family val="1"/>
        <charset val="128"/>
      </rPr>
      <t>テープの接着面が接触し、引っ掛かりを直して持ち場へ戻ろうとした際に、床にあったエアーホースに左足が引っ掛かり転倒し、左膝を骨折した。</t>
    </r>
  </si>
  <si>
    <r>
      <t>ワイヤー放電加工機のフィルター交換作業中、重さ</t>
    </r>
    <r>
      <rPr>
        <sz val="10"/>
        <rFont val="Century"/>
        <family val="1"/>
      </rPr>
      <t>20kg</t>
    </r>
    <r>
      <rPr>
        <sz val="10"/>
        <rFont val="ＭＳ 明朝"/>
        <family val="1"/>
        <charset val="128"/>
      </rPr>
      <t>のフィルター（φ</t>
    </r>
    <r>
      <rPr>
        <sz val="10"/>
        <rFont val="Century"/>
        <family val="1"/>
      </rPr>
      <t>340</t>
    </r>
    <r>
      <rPr>
        <sz val="10"/>
        <rFont val="ＭＳ 明朝"/>
        <family val="1"/>
        <charset val="128"/>
      </rPr>
      <t>×</t>
    </r>
    <r>
      <rPr>
        <sz val="10"/>
        <rFont val="Century"/>
        <family val="1"/>
      </rPr>
      <t>300</t>
    </r>
    <r>
      <rPr>
        <sz val="10"/>
        <rFont val="ＭＳ 明朝"/>
        <family val="1"/>
        <charset val="128"/>
      </rPr>
      <t>）を手に持って加工機より取り出す際、急に腰に痛みを感じ、そのまま動けなくなった。交換フィルターは、床より約</t>
    </r>
    <r>
      <rPr>
        <sz val="10"/>
        <rFont val="Century"/>
        <family val="1"/>
      </rPr>
      <t>80cm</t>
    </r>
    <r>
      <rPr>
        <sz val="10"/>
        <rFont val="ＭＳ 明朝"/>
        <family val="1"/>
        <charset val="128"/>
      </rPr>
      <t>の高さにあり、加工機の内側に手をのばし、中腰で屈んだ状態での作業だった。</t>
    </r>
  </si>
  <si>
    <r>
      <t>2</t>
    </r>
    <r>
      <rPr>
        <sz val="10"/>
        <rFont val="ＭＳ 明朝"/>
        <family val="1"/>
        <charset val="128"/>
      </rPr>
      <t>階にあるパントリーにガスの元栓を確認に行き、冷蔵庫の前で水汚れを踏んでしまい、滑って転び両足両膝を負傷した。</t>
    </r>
  </si>
  <si>
    <r>
      <t>会社の工場で、</t>
    </r>
    <r>
      <rPr>
        <sz val="10"/>
        <rFont val="Century"/>
        <family val="1"/>
      </rPr>
      <t>10t</t>
    </r>
    <r>
      <rPr>
        <sz val="10"/>
        <rFont val="ＭＳ 明朝"/>
        <family val="1"/>
        <charset val="128"/>
      </rPr>
      <t>ダンプのフロントタイヤのローテーションの為、左側のフロントタイヤを外し、別のタイヤを装着しようとして、クリップボルトに穴を合わせようとタイヤレバーでタイヤを持ち上げた時、腰がギクッとなって痛くなった。</t>
    </r>
  </si>
  <si>
    <r>
      <t>5</t>
    </r>
    <r>
      <rPr>
        <sz val="10"/>
        <rFont val="ＭＳ 明朝"/>
        <family val="1"/>
        <charset val="128"/>
      </rPr>
      <t>階から階段を降りていたところ、左膝を外側へ捻ってしまった。左足全体に強い痛みが走り、床へ足をつけようとするも、痛みが強く歩行できなかった。</t>
    </r>
  </si>
  <si>
    <r>
      <t>事務所</t>
    </r>
    <r>
      <rPr>
        <sz val="10"/>
        <rFont val="Century"/>
        <family val="1"/>
      </rPr>
      <t>2</t>
    </r>
    <r>
      <rPr>
        <sz val="10"/>
        <rFont val="ＭＳ 明朝"/>
        <family val="1"/>
        <charset val="128"/>
      </rPr>
      <t>階から</t>
    </r>
    <r>
      <rPr>
        <sz val="10"/>
        <rFont val="Century"/>
        <family val="1"/>
      </rPr>
      <t>1</t>
    </r>
    <r>
      <rPr>
        <sz val="10"/>
        <rFont val="ＭＳ 明朝"/>
        <family val="1"/>
        <charset val="128"/>
      </rPr>
      <t>階へ降りようとした時、足を滑らせ、踊り場まで転落し、左手首等を負傷した。</t>
    </r>
  </si>
  <si>
    <r>
      <t>工場内にて一人でトラックの</t>
    </r>
    <r>
      <rPr>
        <sz val="10"/>
        <rFont val="Century"/>
        <family val="1"/>
      </rPr>
      <t>3</t>
    </r>
    <r>
      <rPr>
        <sz val="10"/>
        <rFont val="ＭＳ 明朝"/>
        <family val="1"/>
        <charset val="128"/>
      </rPr>
      <t>ヶ月点検を実施していて、フロント右キャブサススプリングを交換することとなった。エアスプリングのエアを抜こうとキャビンの下がっている状態でエアチューブを外したところ、キャビンが降下し、右手がキャブサスブラケットに挟まれた。チューブを再接続したところ、エアの残圧にてキャビンが上昇したため、自力で脱出したものの、右手の親指、手の甲を負傷した。</t>
    </r>
    <rPh sb="30" eb="31">
      <t>ミギ</t>
    </rPh>
    <phoneticPr fontId="2"/>
  </si>
  <si>
    <r>
      <t>増築工事現場において、天井に天窓を取り付ける作業中、誤って脚立（高さ</t>
    </r>
    <r>
      <rPr>
        <sz val="10"/>
        <rFont val="Century"/>
        <family val="1"/>
      </rPr>
      <t>180cm</t>
    </r>
    <r>
      <rPr>
        <sz val="10"/>
        <rFont val="ＭＳ 明朝"/>
        <family val="1"/>
        <charset val="128"/>
      </rPr>
      <t>）から落ちてしまい、左手を受傷した。</t>
    </r>
  </si>
  <si>
    <r>
      <t>鉄骨造平屋工場建設工事現場で、梁の耐火被覆隠しの下地（</t>
    </r>
    <r>
      <rPr>
        <sz val="10"/>
        <rFont val="Century"/>
        <family val="1"/>
      </rPr>
      <t>LGS</t>
    </r>
    <r>
      <rPr>
        <sz val="10"/>
        <rFont val="ＭＳ 明朝"/>
        <family val="1"/>
        <charset val="128"/>
      </rPr>
      <t>）の寸法を高所作業車で順次測定していた。高所作業車を次の測定場所へ動かそうとしたところ、操作を誤り操作盤と鉄骨梁との間に左手を挟まれた。</t>
    </r>
  </si>
  <si>
    <r>
      <t>2</t>
    </r>
    <r>
      <rPr>
        <sz val="10"/>
        <rFont val="ＭＳ 明朝"/>
        <family val="1"/>
        <charset val="128"/>
      </rPr>
      <t>階に上がる途中の階段１つ目で滑って転倒し、その際に手をついてしまい、痛みを伴い腫れてきた。</t>
    </r>
  </si>
  <si>
    <r>
      <t>車両後方のタンク上部に取り付けたホースを外す際に、車両側面にあるサイドステップに乗り作業をしていた。そのサイドステップの後方から足を踏み外して、頭から地面に落下し、頸椎を骨折した。（高さ</t>
    </r>
    <r>
      <rPr>
        <sz val="10"/>
        <rFont val="Century"/>
        <family val="1"/>
      </rPr>
      <t>1.2m</t>
    </r>
    <r>
      <rPr>
        <sz val="10"/>
        <rFont val="ＭＳ 明朝"/>
        <family val="1"/>
        <charset val="128"/>
      </rPr>
      <t>くらい）</t>
    </r>
  </si>
  <si>
    <r>
      <t>4</t>
    </r>
    <r>
      <rPr>
        <sz val="10"/>
        <rFont val="ＭＳ 明朝"/>
        <family val="1"/>
        <charset val="128"/>
      </rPr>
      <t>人乗りワゴンに乗車中、工事の為に片側一車線になった所で、渋滞の為停車していたところ、後ろからきた</t>
    </r>
    <r>
      <rPr>
        <sz val="10"/>
        <rFont val="Century"/>
        <family val="1"/>
      </rPr>
      <t>4t</t>
    </r>
    <r>
      <rPr>
        <sz val="10"/>
        <rFont val="ＭＳ 明朝"/>
        <family val="1"/>
        <charset val="128"/>
      </rPr>
      <t>トラックに追突された。４人のうち</t>
    </r>
    <r>
      <rPr>
        <sz val="10"/>
        <rFont val="Century"/>
        <family val="1"/>
      </rPr>
      <t>2</t>
    </r>
    <r>
      <rPr>
        <sz val="10"/>
        <rFont val="ＭＳ 明朝"/>
        <family val="1"/>
        <charset val="128"/>
      </rPr>
      <t>人は検査の為入院し翌日退院し、他</t>
    </r>
    <r>
      <rPr>
        <sz val="10"/>
        <rFont val="Century"/>
        <family val="1"/>
      </rPr>
      <t>2</t>
    </r>
    <r>
      <rPr>
        <sz val="10"/>
        <rFont val="ＭＳ 明朝"/>
        <family val="1"/>
        <charset val="128"/>
      </rPr>
      <t>人は通院した。</t>
    </r>
  </si>
  <si>
    <r>
      <t>踏切敷板交換作業中に、破線したレール（</t>
    </r>
    <r>
      <rPr>
        <sz val="10"/>
        <rFont val="Century"/>
        <family val="1"/>
      </rPr>
      <t>25m2</t>
    </r>
    <r>
      <rPr>
        <sz val="10"/>
        <rFont val="ＭＳ 明朝"/>
        <family val="1"/>
        <charset val="128"/>
      </rPr>
      <t>本）を約</t>
    </r>
    <r>
      <rPr>
        <sz val="10"/>
        <rFont val="Century"/>
        <family val="1"/>
      </rPr>
      <t>50cm</t>
    </r>
    <r>
      <rPr>
        <sz val="10"/>
        <rFont val="ＭＳ 明朝"/>
        <family val="1"/>
        <charset val="128"/>
      </rPr>
      <t>の間隔で左側踏切敷外コンクリート部に仮置きした状態の上に、軌陸</t>
    </r>
    <r>
      <rPr>
        <sz val="10"/>
        <rFont val="Century"/>
        <family val="1"/>
      </rPr>
      <t>BH</t>
    </r>
    <r>
      <rPr>
        <sz val="10"/>
        <rFont val="ＭＳ 明朝"/>
        <family val="1"/>
        <charset val="128"/>
      </rPr>
      <t>にて踏切内の撤去枕木（並枕木縦目用）を一時載せようとした際に、レールが小返り、左足甲部を受傷した。</t>
    </r>
    <rPh sb="60" eb="62">
      <t>キリク</t>
    </rPh>
    <rPh sb="99" eb="100">
      <t>コ</t>
    </rPh>
    <phoneticPr fontId="2"/>
  </si>
  <si>
    <r>
      <t>会社植込の南側で同僚と邪魔な草を刈っていた際、誤って左膝内部にカッター（刃先</t>
    </r>
    <r>
      <rPr>
        <sz val="10"/>
        <rFont val="Century"/>
        <family val="1"/>
      </rPr>
      <t>2.3cm</t>
    </r>
    <r>
      <rPr>
        <sz val="10"/>
        <rFont val="ＭＳ 明朝"/>
        <family val="1"/>
        <charset val="128"/>
      </rPr>
      <t>）を当て、裂傷した。（</t>
    </r>
    <r>
      <rPr>
        <sz val="10"/>
        <rFont val="Century"/>
        <family val="1"/>
      </rPr>
      <t>3</t>
    </r>
    <r>
      <rPr>
        <sz val="10"/>
        <rFont val="ＭＳ 明朝"/>
        <family val="1"/>
        <charset val="128"/>
      </rPr>
      <t>針縫った）</t>
    </r>
    <rPh sb="2" eb="4">
      <t>ウエコ</t>
    </rPh>
    <rPh sb="5" eb="6">
      <t>ミナミ</t>
    </rPh>
    <phoneticPr fontId="2"/>
  </si>
  <si>
    <r>
      <t>デイリー部門のバックルームで品出しする際に、ロング台車からミニキャリーに飲料が入ったコンテナを積む作業中、</t>
    </r>
    <r>
      <rPr>
        <sz val="10"/>
        <rFont val="Century"/>
        <family val="1"/>
      </rPr>
      <t>2</t>
    </r>
    <r>
      <rPr>
        <sz val="10"/>
        <rFont val="ＭＳ 明朝"/>
        <family val="1"/>
        <charset val="128"/>
      </rPr>
      <t>時間程の作業を続けた為、重いコンテナを持ち上げた時に腰に強い痛みが走った。急性腰痛症と診断された。</t>
    </r>
  </si>
  <si>
    <r>
      <t>現場へ向かう途中（運転手</t>
    </r>
    <r>
      <rPr>
        <sz val="10"/>
        <rFont val="Century"/>
        <family val="1"/>
      </rPr>
      <t>+</t>
    </r>
    <r>
      <rPr>
        <sz val="10"/>
        <rFont val="ＭＳ 明朝"/>
        <family val="1"/>
        <charset val="128"/>
      </rPr>
      <t>同乗者</t>
    </r>
    <r>
      <rPr>
        <sz val="10"/>
        <rFont val="Century"/>
        <family val="1"/>
      </rPr>
      <t>3</t>
    </r>
    <r>
      <rPr>
        <sz val="10"/>
        <rFont val="ＭＳ 明朝"/>
        <family val="1"/>
        <charset val="128"/>
      </rPr>
      <t>名）、信号及び一時停止の無い十字路の交差点にて、左側から進行してきた乗用車と接触し被災した。</t>
    </r>
  </si>
  <si>
    <r>
      <t>2t</t>
    </r>
    <r>
      <rPr>
        <sz val="10"/>
        <rFont val="ＭＳ 明朝"/>
        <family val="1"/>
        <charset val="128"/>
      </rPr>
      <t>トラックへクレーン取付をする為に、荷台の床板加工を行っていたところ、足元がよろけてしまい、</t>
    </r>
    <r>
      <rPr>
        <sz val="10"/>
        <rFont val="Century"/>
        <family val="1"/>
      </rPr>
      <t>80cm</t>
    </r>
    <r>
      <rPr>
        <sz val="10"/>
        <rFont val="ＭＳ 明朝"/>
        <family val="1"/>
        <charset val="128"/>
      </rPr>
      <t>下に落ち右手を負傷した。</t>
    </r>
  </si>
  <si>
    <r>
      <t>2</t>
    </r>
    <r>
      <rPr>
        <sz val="10"/>
        <rFont val="ＭＳ 明朝"/>
        <family val="1"/>
        <charset val="128"/>
      </rPr>
      <t>階から</t>
    </r>
    <r>
      <rPr>
        <sz val="10"/>
        <rFont val="Century"/>
        <family val="1"/>
      </rPr>
      <t>1</t>
    </r>
    <r>
      <rPr>
        <sz val="10"/>
        <rFont val="ＭＳ 明朝"/>
        <family val="1"/>
        <charset val="128"/>
      </rPr>
      <t>階へ階段を降りようとした時、右足が引っ掛かり、着地した時に捻ってしまい、捻挫と打撲により動けなくなった。</t>
    </r>
  </si>
  <si>
    <r>
      <t>従業員用階段にて、</t>
    </r>
    <r>
      <rPr>
        <sz val="10"/>
        <rFont val="Century"/>
        <family val="1"/>
      </rPr>
      <t>4</t>
    </r>
    <r>
      <rPr>
        <sz val="10"/>
        <rFont val="ＭＳ 明朝"/>
        <family val="1"/>
        <charset val="128"/>
      </rPr>
      <t>階から</t>
    </r>
    <r>
      <rPr>
        <sz val="10"/>
        <rFont val="Century"/>
        <family val="1"/>
      </rPr>
      <t>3</t>
    </r>
    <r>
      <rPr>
        <sz val="10"/>
        <rFont val="ＭＳ 明朝"/>
        <family val="1"/>
        <charset val="128"/>
      </rPr>
      <t>階に降りる際につまずき、５、６段目のところで転倒した。その時に顔面等を強く打ち負傷した。</t>
    </r>
  </si>
  <si>
    <r>
      <t>工場から職場内で戻る際、走って移動していたところ、足がもつれて転倒し安全靴が脱げてしまった。急いで靴を履こうとしたところ、安全靴内の鉄板と皮の境目に右足親指の爪が引っ掛かかり、再度転倒して爪が</t>
    </r>
    <r>
      <rPr>
        <sz val="10"/>
        <rFont val="Century"/>
        <family val="1"/>
      </rPr>
      <t>3</t>
    </r>
    <r>
      <rPr>
        <sz val="10"/>
        <rFont val="ＭＳ 明朝"/>
        <family val="1"/>
        <charset val="128"/>
      </rPr>
      <t>分の</t>
    </r>
    <r>
      <rPr>
        <sz val="10"/>
        <rFont val="Century"/>
        <family val="1"/>
      </rPr>
      <t>2</t>
    </r>
    <r>
      <rPr>
        <sz val="10"/>
        <rFont val="ＭＳ 明朝"/>
        <family val="1"/>
        <charset val="128"/>
      </rPr>
      <t>はがれてしまった。</t>
    </r>
  </si>
  <si>
    <r>
      <t>宿泊棟清掃作業中に、両手にシーツ</t>
    </r>
    <r>
      <rPr>
        <sz val="10"/>
        <rFont val="Century"/>
        <family val="1"/>
      </rPr>
      <t>2</t>
    </r>
    <r>
      <rPr>
        <sz val="10"/>
        <rFont val="ＭＳ 明朝"/>
        <family val="1"/>
        <charset val="128"/>
      </rPr>
      <t>枚、ピローケース１枚、フェイスタオル１枚、トレイに載せたコップを３～４個を持ち、非常用階段で</t>
    </r>
    <r>
      <rPr>
        <sz val="10"/>
        <rFont val="Century"/>
        <family val="1"/>
      </rPr>
      <t>2</t>
    </r>
    <r>
      <rPr>
        <sz val="10"/>
        <rFont val="ＭＳ 明朝"/>
        <family val="1"/>
        <charset val="128"/>
      </rPr>
      <t>階から</t>
    </r>
    <r>
      <rPr>
        <sz val="10"/>
        <rFont val="Century"/>
        <family val="1"/>
      </rPr>
      <t>1</t>
    </r>
    <r>
      <rPr>
        <sz val="10"/>
        <rFont val="ＭＳ 明朝"/>
        <family val="1"/>
        <charset val="128"/>
      </rPr>
      <t>階に降りようとしたところ、シーツが足に引っ掛かり、残り２～３段のところで後方に転倒した。その際に階段の角に臀部を打ちつけ受傷した。</t>
    </r>
  </si>
  <si>
    <r>
      <t>新築工事現場において、</t>
    </r>
    <r>
      <rPr>
        <sz val="10"/>
        <rFont val="Century"/>
        <family val="1"/>
      </rPr>
      <t>2</t>
    </r>
    <r>
      <rPr>
        <sz val="10"/>
        <rFont val="ＭＳ 明朝"/>
        <family val="1"/>
        <charset val="128"/>
      </rPr>
      <t>階ベランダ内のサイディングを張る銅縁を、電動ノコギリで切る際に、右手、人差し指を切った。</t>
    </r>
  </si>
  <si>
    <r>
      <t>A</t>
    </r>
    <r>
      <rPr>
        <sz val="10"/>
        <rFont val="ＭＳ 明朝"/>
        <family val="1"/>
        <charset val="128"/>
      </rPr>
      <t>型ラックの組み立て作業中、他社の社員が運転するフォークリフトにて、上部を持ち上げ下部架台と合体させる為位置合わせをしていた際、何らかの理由でフォークリフトの爪から上部が外れ、フォークリフトの前面に倒れた。この時、被災者は何らかの理由で上部の下敷きになり被災した。</t>
    </r>
  </si>
  <si>
    <r>
      <t>工場内作業所にて、昇降盤で面取り（</t>
    </r>
    <r>
      <rPr>
        <sz val="10"/>
        <rFont val="Century"/>
        <family val="1"/>
      </rPr>
      <t>30</t>
    </r>
    <r>
      <rPr>
        <sz val="10"/>
        <rFont val="ＭＳ 明朝"/>
        <family val="1"/>
        <charset val="128"/>
      </rPr>
      <t>角材）作業中、手袋（軍手）をつけたまま刃に触れてしまい、左手人差し指と中指を負傷した。</t>
    </r>
  </si>
  <si>
    <r>
      <t>アルコールをろ過する為に、タンクにろ過フィルターを取付け、圧力（</t>
    </r>
    <r>
      <rPr>
        <sz val="10"/>
        <rFont val="Century"/>
        <family val="1"/>
      </rPr>
      <t>0.8kg/</t>
    </r>
    <r>
      <rPr>
        <sz val="10"/>
        <rFont val="ＭＳ 明朝"/>
        <family val="1"/>
        <charset val="128"/>
      </rPr>
      <t>㎠）をかけてろ過を実施した。ろ過が終了し、タンクに付いている圧力供給用バルブを閉じてフタを開けたところ、圧力が完全に抜けていなかったため、フタが飛び顔に当たった。</t>
    </r>
  </si>
  <si>
    <r>
      <t>作業現場内に入る、エアーシャワーの手前に</t>
    </r>
    <r>
      <rPr>
        <sz val="10"/>
        <rFont val="Century"/>
        <family val="1"/>
      </rPr>
      <t>5</t>
    </r>
    <r>
      <rPr>
        <sz val="10"/>
        <rFont val="ＭＳ 明朝"/>
        <family val="1"/>
        <charset val="128"/>
      </rPr>
      <t>段の階段があり、そこから足を踏み外して転落した。瞬間的に頭を庇おうとして、左肘を強打してしまい骨折した。</t>
    </r>
  </si>
  <si>
    <r>
      <t>改装用荷物をラック棚より取り出した後、ラック</t>
    </r>
    <r>
      <rPr>
        <sz val="10"/>
        <rFont val="Century"/>
        <family val="1"/>
      </rPr>
      <t>2</t>
    </r>
    <r>
      <rPr>
        <sz val="10"/>
        <rFont val="ＭＳ 明朝"/>
        <family val="1"/>
        <charset val="128"/>
      </rPr>
      <t>段目（高さ約</t>
    </r>
    <r>
      <rPr>
        <sz val="10"/>
        <rFont val="Century"/>
        <family val="1"/>
      </rPr>
      <t>1.5m</t>
    </r>
    <r>
      <rPr>
        <sz val="10"/>
        <rFont val="ＭＳ 明朝"/>
        <family val="1"/>
        <charset val="128"/>
      </rPr>
      <t>）より飛び降りた際、左足首を骨折した。</t>
    </r>
    <rPh sb="3" eb="4">
      <t>ニ</t>
    </rPh>
    <phoneticPr fontId="2"/>
  </si>
  <si>
    <r>
      <t>防犯灯交換工事の片付けのため、倉庫で車の上に載せていたはしごを降ろすために、脚立を使用していたら、バランスを崩し転落（約</t>
    </r>
    <r>
      <rPr>
        <sz val="10"/>
        <rFont val="Century"/>
        <family val="1"/>
      </rPr>
      <t>1m</t>
    </r>
    <r>
      <rPr>
        <sz val="10"/>
        <rFont val="ＭＳ 明朝"/>
        <family val="1"/>
        <charset val="128"/>
      </rPr>
      <t>）し、右足踵を負傷した。</t>
    </r>
  </si>
  <si>
    <r>
      <t>飼育室から他の飼育室に</t>
    </r>
    <r>
      <rPr>
        <sz val="10"/>
        <rFont val="Century"/>
        <family val="1"/>
      </rPr>
      <t>2</t>
    </r>
    <r>
      <rPr>
        <sz val="10"/>
        <rFont val="ＭＳ 明朝"/>
        <family val="1"/>
        <charset val="128"/>
      </rPr>
      <t>名でサルを移動作業中、保走台にサルの首輪を固定したあと、サルの腕を縛る為紐を取る際に、右手人差し指をサルに咬まれ受傷した。</t>
    </r>
  </si>
  <si>
    <r>
      <t>木造住宅のリフォーム工事現場にて、脚立（約</t>
    </r>
    <r>
      <rPr>
        <sz val="10"/>
        <rFont val="Century"/>
        <family val="1"/>
      </rPr>
      <t>1.8m</t>
    </r>
    <r>
      <rPr>
        <sz val="10"/>
        <rFont val="ＭＳ 明朝"/>
        <family val="1"/>
        <charset val="128"/>
      </rPr>
      <t>）の天板に腰掛け、</t>
    </r>
    <r>
      <rPr>
        <sz val="10"/>
        <rFont val="Century"/>
        <family val="1"/>
      </rPr>
      <t>2</t>
    </r>
    <r>
      <rPr>
        <sz val="10"/>
        <rFont val="ＭＳ 明朝"/>
        <family val="1"/>
        <charset val="128"/>
      </rPr>
      <t>段目の階段に足を置いて外壁工事をしていた。脚立を降りようとした際にバランスを崩して転落し、背中から地面に落ちた際、右膝及び右肘を負傷した。</t>
    </r>
    <rPh sb="93" eb="94">
      <t>ヒザ</t>
    </rPh>
    <phoneticPr fontId="2"/>
  </si>
  <si>
    <r>
      <t>法面大型ブロック積み工事の下準備作業中、角度</t>
    </r>
    <r>
      <rPr>
        <sz val="10"/>
        <rFont val="Century"/>
        <family val="1"/>
      </rPr>
      <t>30</t>
    </r>
    <r>
      <rPr>
        <sz val="10"/>
        <rFont val="ＭＳ 明朝"/>
        <family val="1"/>
        <charset val="128"/>
      </rPr>
      <t>度位の方面で、篠竹伐採後に手足を使用し下の道路面へかき落していたところ、足が篠竹にからまり、足元を取られそのまま法面をすべり、４ｍ下のアスファルト道路に転落し、顔面その他をすりむき、道路面で強く打ち受傷した。</t>
    </r>
  </si>
  <si>
    <r>
      <t>当社製品庫にて、ロールインナー（約</t>
    </r>
    <r>
      <rPr>
        <sz val="10"/>
        <rFont val="Century"/>
        <family val="1"/>
      </rPr>
      <t>30kg</t>
    </r>
    <r>
      <rPr>
        <sz val="10"/>
        <rFont val="ＭＳ 明朝"/>
        <family val="1"/>
        <charset val="128"/>
      </rPr>
      <t>）を卵パック室へ移動時に、ロールインナーの折り畳み個所が両方閉じていたため、バランスが崩れて右足中指にあたり受傷した。</t>
    </r>
  </si>
  <si>
    <r>
      <t>バレル作業時、バレルカゴ（ペール缶程度の大きさ、重さは製品を入れて</t>
    </r>
    <r>
      <rPr>
        <sz val="10"/>
        <rFont val="Century"/>
        <family val="1"/>
      </rPr>
      <t>15kg</t>
    </r>
    <r>
      <rPr>
        <sz val="10"/>
        <rFont val="ＭＳ 明朝"/>
        <family val="1"/>
        <charset val="128"/>
      </rPr>
      <t>程度）をバレル機へ載せ、下ろしの作業をしていた時、突然腰痛に襲われた。</t>
    </r>
  </si>
  <si>
    <r>
      <t>被災者は、支保工溶接作業に従事していた。</t>
    </r>
    <r>
      <rPr>
        <sz val="10"/>
        <rFont val="Century"/>
        <family val="1"/>
      </rPr>
      <t>2</t>
    </r>
    <r>
      <rPr>
        <sz val="10"/>
        <rFont val="ＭＳ 明朝"/>
        <family val="1"/>
        <charset val="128"/>
      </rPr>
      <t>人</t>
    </r>
    <r>
      <rPr>
        <sz val="10"/>
        <rFont val="Century"/>
        <family val="1"/>
      </rPr>
      <t>1</t>
    </r>
    <r>
      <rPr>
        <sz val="10"/>
        <rFont val="ＭＳ 明朝"/>
        <family val="1"/>
        <charset val="128"/>
      </rPr>
      <t>組で片側溶接後に半転し、横に移動して下ろす時、支保工の下に右手を入れてしまい、中指をはさんだ為に右中指末節を骨折した。</t>
    </r>
    <rPh sb="5" eb="6">
      <t>シ</t>
    </rPh>
    <rPh sb="35" eb="36">
      <t>ヨコ</t>
    </rPh>
    <rPh sb="46" eb="47">
      <t>シ</t>
    </rPh>
    <phoneticPr fontId="2"/>
  </si>
  <si>
    <r>
      <t>廃棄プラスチックの荷をフォークリフトより引っ張り、</t>
    </r>
    <r>
      <rPr>
        <sz val="10"/>
        <rFont val="Century"/>
        <family val="1"/>
      </rPr>
      <t>10</t>
    </r>
    <r>
      <rPr>
        <sz val="10"/>
        <rFont val="ＭＳ 明朝"/>
        <family val="1"/>
        <charset val="128"/>
      </rPr>
      <t>ｔトラック荷台に載せ、荷を整えようと荷台の前方より積重ね、次の荷の為、前方より中央に移動しようとした時、足が滑り体のバランスを崩し、その廃棄荷の上から荷台とアオリの間に転倒し、首を打ち負傷した。</t>
    </r>
  </si>
  <si>
    <r>
      <t>被災者は、伐採箇所から約</t>
    </r>
    <r>
      <rPr>
        <sz val="10"/>
        <rFont val="Century"/>
        <family val="1"/>
      </rPr>
      <t>10cm</t>
    </r>
    <r>
      <rPr>
        <sz val="10"/>
        <rFont val="ＭＳ 明朝"/>
        <family val="1"/>
        <charset val="128"/>
      </rPr>
      <t>離れた場所で、運搬車両に積込める長さにするため、小切り作業を行っていた。伐木は重機で横周りを掘削後、幹を挟み込み（油圧グラッブル）固定した上でチェーンソウ等により伐採していたが、幹を挟み込んだ時、その箇所が破損し、被災者の方向に樹木が倒れ、被災者に接触し受傷した。</t>
    </r>
    <rPh sb="62" eb="64">
      <t>クッサク</t>
    </rPh>
    <phoneticPr fontId="2"/>
  </si>
  <si>
    <r>
      <t>がれき類の破砕処理前の準備作業中、がれき類置場を歩行した際に小石につまずき転倒した。その際、右手でがれきを突き転倒し、その突いた衝撃で落ちてきたがれき（約</t>
    </r>
    <r>
      <rPr>
        <sz val="10"/>
        <rFont val="Century"/>
        <family val="1"/>
      </rPr>
      <t>30cm</t>
    </r>
    <r>
      <rPr>
        <sz val="10"/>
        <rFont val="ＭＳ 明朝"/>
        <family val="1"/>
        <charset val="128"/>
      </rPr>
      <t>角大の塊）が右手の（</t>
    </r>
    <r>
      <rPr>
        <sz val="10"/>
        <rFont val="Century"/>
        <family val="1"/>
      </rPr>
      <t>30cm</t>
    </r>
    <r>
      <rPr>
        <sz val="10"/>
        <rFont val="ＭＳ 明朝"/>
        <family val="1"/>
        <charset val="128"/>
      </rPr>
      <t>～</t>
    </r>
    <r>
      <rPr>
        <sz val="10"/>
        <rFont val="Century"/>
        <family val="1"/>
      </rPr>
      <t>40cm</t>
    </r>
    <r>
      <rPr>
        <sz val="10"/>
        <rFont val="ＭＳ 明朝"/>
        <family val="1"/>
        <charset val="128"/>
      </rPr>
      <t>）上に落ち負傷した。</t>
    </r>
  </si>
  <si>
    <r>
      <t>ストックヤード内にて、製品を積込している時、</t>
    </r>
    <r>
      <rPr>
        <sz val="10"/>
        <rFont val="Century"/>
        <family val="1"/>
      </rPr>
      <t>A</t>
    </r>
    <r>
      <rPr>
        <sz val="10"/>
        <rFont val="ＭＳ 明朝"/>
        <family val="1"/>
        <charset val="128"/>
      </rPr>
      <t>氏がフォークリフトで製品を積み替えようとした際、フォークリフトの爪から製品が落下して、タル木の位置を修正していた被災者の右手親指が落下した製品とタル木の間に挟まれ骨折した。</t>
    </r>
  </si>
  <si>
    <r>
      <t>足場部材の分別を行ったいたところ、支柱（長さ</t>
    </r>
    <r>
      <rPr>
        <sz val="10"/>
        <rFont val="Century"/>
        <family val="1"/>
      </rPr>
      <t>3800m</t>
    </r>
    <r>
      <rPr>
        <sz val="10"/>
        <rFont val="ＭＳ 明朝"/>
        <family val="1"/>
        <charset val="128"/>
      </rPr>
      <t>ｍ、重さ</t>
    </r>
    <r>
      <rPr>
        <sz val="10"/>
        <rFont val="Century"/>
        <family val="1"/>
      </rPr>
      <t>14.3kg</t>
    </r>
    <r>
      <rPr>
        <sz val="10"/>
        <rFont val="ＭＳ 明朝"/>
        <family val="1"/>
        <charset val="128"/>
      </rPr>
      <t>）とパイプ（長さ</t>
    </r>
    <r>
      <rPr>
        <sz val="10"/>
        <rFont val="Century"/>
        <family val="1"/>
      </rPr>
      <t>4000mm</t>
    </r>
    <r>
      <rPr>
        <sz val="10"/>
        <rFont val="ＭＳ 明朝"/>
        <family val="1"/>
        <charset val="128"/>
      </rPr>
      <t>、重さ</t>
    </r>
    <r>
      <rPr>
        <sz val="10"/>
        <rFont val="Century"/>
        <family val="1"/>
      </rPr>
      <t>11.0kg</t>
    </r>
    <r>
      <rPr>
        <sz val="10"/>
        <rFont val="ＭＳ 明朝"/>
        <family val="1"/>
        <charset val="128"/>
      </rPr>
      <t>）が混ざって結束されている束の結束バンドを外し、パイプをかついだ時に支柱が崩れ、支柱</t>
    </r>
    <r>
      <rPr>
        <sz val="10"/>
        <rFont val="Century"/>
        <family val="1"/>
      </rPr>
      <t>2</t>
    </r>
    <r>
      <rPr>
        <sz val="10"/>
        <rFont val="ＭＳ 明朝"/>
        <family val="1"/>
        <charset val="128"/>
      </rPr>
      <t>本が右足甲に落下した。</t>
    </r>
  </si>
  <si>
    <r>
      <t>発生台車</t>
    </r>
    <r>
      <rPr>
        <sz val="10"/>
        <rFont val="Century"/>
        <family val="1"/>
      </rPr>
      <t>1</t>
    </r>
    <r>
      <rPr>
        <sz val="10"/>
        <rFont val="ＭＳ 明朝"/>
        <family val="1"/>
        <charset val="128"/>
      </rPr>
      <t>台を</t>
    </r>
    <r>
      <rPr>
        <sz val="10"/>
        <rFont val="Century"/>
        <family val="1"/>
      </rPr>
      <t>2</t>
    </r>
    <r>
      <rPr>
        <sz val="10"/>
        <rFont val="ＭＳ 明朝"/>
        <family val="1"/>
        <charset val="128"/>
      </rPr>
      <t>人で移動中に（負傷者は前方で後ろ向き引っ張っていた。相手は後方より押す形になり、狭路通過の際の通常の方法である。）左手薬指を別の台車との間に挟んで骨折・裂傷してしまった。</t>
    </r>
    <rPh sb="0" eb="1">
      <t>ハツ</t>
    </rPh>
    <phoneticPr fontId="2"/>
  </si>
  <si>
    <r>
      <t>更衣室から食堂へ行く通路にある</t>
    </r>
    <r>
      <rPr>
        <sz val="10"/>
        <rFont val="Century"/>
        <family val="1"/>
      </rPr>
      <t>12</t>
    </r>
    <r>
      <rPr>
        <sz val="10"/>
        <rFont val="ＭＳ 明朝"/>
        <family val="1"/>
        <charset val="128"/>
      </rPr>
      <t>段の階段を降りる時に、残り</t>
    </r>
    <r>
      <rPr>
        <sz val="10"/>
        <rFont val="Century"/>
        <family val="1"/>
      </rPr>
      <t>3</t>
    </r>
    <r>
      <rPr>
        <sz val="10"/>
        <rFont val="ＭＳ 明朝"/>
        <family val="1"/>
        <charset val="128"/>
      </rPr>
      <t>段目で足を踏み外し、足から下まで落ち、左足の踵で着地した。</t>
    </r>
  </si>
  <si>
    <r>
      <t>厨房にて開店準備中、スープの入ったズンドウ鍋（</t>
    </r>
    <r>
      <rPr>
        <sz val="10"/>
        <rFont val="Century"/>
        <family val="1"/>
      </rPr>
      <t>30kg</t>
    </r>
    <r>
      <rPr>
        <sz val="10"/>
        <rFont val="ＭＳ 明朝"/>
        <family val="1"/>
        <charset val="128"/>
      </rPr>
      <t>）を持ち上げ運ぼうとしたところ、腰に異常を感じ、立ち上がろうとしたが、急激な腰の痛みに耐えられなくなった。</t>
    </r>
  </si>
  <si>
    <r>
      <t>1800V</t>
    </r>
    <r>
      <rPr>
        <sz val="10"/>
        <rFont val="ＭＳ 明朝"/>
        <family val="1"/>
        <charset val="128"/>
      </rPr>
      <t>の電流が流れる検査機器で、コイル検査を行っていたところ、右手でテストボタンを押す際、腕にコードが触れ感電してしまった。</t>
    </r>
  </si>
  <si>
    <r>
      <t>植樹用樹木畑において、三脚脚立を使用して白檀の枝の剪定作業中（高さ</t>
    </r>
    <r>
      <rPr>
        <sz val="10"/>
        <rFont val="Century"/>
        <family val="1"/>
      </rPr>
      <t>2m</t>
    </r>
    <r>
      <rPr>
        <sz val="10"/>
        <rFont val="ＭＳ 明朝"/>
        <family val="1"/>
        <charset val="128"/>
      </rPr>
      <t>）、三脚が傾き倒れ始めたため、飛び降りたところ、着地の際に踵を強く打ち受傷した。</t>
    </r>
  </si>
  <si>
    <r>
      <t>遊技機電気検査中、検査機（挿入部</t>
    </r>
    <r>
      <rPr>
        <sz val="10"/>
        <rFont val="Century"/>
        <family val="1"/>
      </rPr>
      <t>1.5cm</t>
    </r>
    <r>
      <rPr>
        <sz val="10"/>
        <rFont val="ＭＳ 明朝"/>
        <family val="1"/>
        <charset val="128"/>
      </rPr>
      <t>×</t>
    </r>
    <r>
      <rPr>
        <sz val="10"/>
        <rFont val="Century"/>
        <family val="1"/>
      </rPr>
      <t>0.5cm</t>
    </r>
    <r>
      <rPr>
        <sz val="10"/>
        <rFont val="ＭＳ 明朝"/>
        <family val="1"/>
        <charset val="128"/>
      </rPr>
      <t>）に右親指と人差し指で持ったコネクタを挿入する際、誤って怪我をしてしまった。（導電手袋着用）</t>
    </r>
  </si>
  <si>
    <r>
      <t>倉庫搬入口前に停車した配送車のコンテナ内にて、商品の積込作業を行っていた際、保冷ボックス（発砲スチロール、アルミカバー、布製の取手付、縦</t>
    </r>
    <r>
      <rPr>
        <sz val="10"/>
        <rFont val="Century"/>
        <family val="1"/>
      </rPr>
      <t>45cm</t>
    </r>
    <r>
      <rPr>
        <sz val="10"/>
        <rFont val="ＭＳ 明朝"/>
        <family val="1"/>
        <charset val="128"/>
      </rPr>
      <t>、横</t>
    </r>
    <r>
      <rPr>
        <sz val="10"/>
        <rFont val="Century"/>
        <family val="1"/>
      </rPr>
      <t>70cm</t>
    </r>
    <r>
      <rPr>
        <sz val="10"/>
        <rFont val="ＭＳ 明朝"/>
        <family val="1"/>
        <charset val="128"/>
      </rPr>
      <t>、高さ</t>
    </r>
    <r>
      <rPr>
        <sz val="10"/>
        <rFont val="Century"/>
        <family val="1"/>
      </rPr>
      <t>50cm</t>
    </r>
    <r>
      <rPr>
        <sz val="10"/>
        <rFont val="ＭＳ 明朝"/>
        <family val="1"/>
        <charset val="128"/>
      </rPr>
      <t>、重さ</t>
    </r>
    <r>
      <rPr>
        <sz val="10"/>
        <rFont val="Century"/>
        <family val="1"/>
      </rPr>
      <t>20kg</t>
    </r>
    <r>
      <rPr>
        <sz val="10"/>
        <rFont val="ＭＳ 明朝"/>
        <family val="1"/>
        <charset val="128"/>
      </rPr>
      <t>）取手を掴んで持ち上げ、右に体を回転させた時に、軸足にしていた右足のふくらはぎに加重が掛ってしまい、激痛がして負傷した。</t>
    </r>
    <rPh sb="60" eb="61">
      <t>ヌノ</t>
    </rPh>
    <phoneticPr fontId="2"/>
  </si>
  <si>
    <r>
      <t>白菜刻み作業中、</t>
    </r>
    <r>
      <rPr>
        <sz val="10"/>
        <rFont val="Century"/>
        <family val="1"/>
      </rPr>
      <t>400L</t>
    </r>
    <r>
      <rPr>
        <sz val="10"/>
        <rFont val="ＭＳ 明朝"/>
        <family val="1"/>
        <charset val="128"/>
      </rPr>
      <t>ナベトロ（ステンレス製容器下に車「キャスター」付き）に白菜が溜まった為、空のナベトロに交換しようとした。白菜の入った</t>
    </r>
    <r>
      <rPr>
        <sz val="10"/>
        <rFont val="Century"/>
        <family val="1"/>
      </rPr>
      <t>400L</t>
    </r>
    <r>
      <rPr>
        <sz val="10"/>
        <rFont val="ＭＳ 明朝"/>
        <family val="1"/>
        <charset val="128"/>
      </rPr>
      <t>ナベトロ（重量約</t>
    </r>
    <r>
      <rPr>
        <sz val="10"/>
        <rFont val="Century"/>
        <family val="1"/>
      </rPr>
      <t>300kg</t>
    </r>
    <r>
      <rPr>
        <sz val="10"/>
        <rFont val="ＭＳ 明朝"/>
        <family val="1"/>
        <charset val="128"/>
      </rPr>
      <t>）を移動させる際、他の野菜の入ったナベトロにぶつかり、右手薬指を挟まれ裂傷した。</t>
    </r>
  </si>
  <si>
    <r>
      <t>積込作業中、荷台の中でダンボールシート（縦</t>
    </r>
    <r>
      <rPr>
        <sz val="10"/>
        <rFont val="Century"/>
        <family val="1"/>
      </rPr>
      <t>1850mm</t>
    </r>
    <r>
      <rPr>
        <sz val="10"/>
        <rFont val="ＭＳ 明朝"/>
        <family val="1"/>
        <charset val="128"/>
      </rPr>
      <t>横</t>
    </r>
    <r>
      <rPr>
        <sz val="10"/>
        <rFont val="Century"/>
        <family val="1"/>
      </rPr>
      <t>2200mm</t>
    </r>
    <r>
      <rPr>
        <sz val="10"/>
        <rFont val="ＭＳ 明朝"/>
        <family val="1"/>
        <charset val="128"/>
      </rPr>
      <t>厚さ</t>
    </r>
    <r>
      <rPr>
        <sz val="10"/>
        <rFont val="Century"/>
        <family val="1"/>
      </rPr>
      <t>10mm</t>
    </r>
    <r>
      <rPr>
        <sz val="10"/>
        <rFont val="ＭＳ 明朝"/>
        <family val="1"/>
        <charset val="128"/>
      </rPr>
      <t>）を積み込んでいる時、すでに積込済みのダンボールシート（高さ</t>
    </r>
    <r>
      <rPr>
        <sz val="10"/>
        <rFont val="Century"/>
        <family val="1"/>
      </rPr>
      <t>160cm</t>
    </r>
    <r>
      <rPr>
        <sz val="10"/>
        <rFont val="ＭＳ 明朝"/>
        <family val="1"/>
        <charset val="128"/>
      </rPr>
      <t>）の上にダンボールシート</t>
    </r>
    <r>
      <rPr>
        <sz val="10"/>
        <rFont val="Century"/>
        <family val="1"/>
      </rPr>
      <t>10</t>
    </r>
    <r>
      <rPr>
        <sz val="10"/>
        <rFont val="ＭＳ 明朝"/>
        <family val="1"/>
        <charset val="128"/>
      </rPr>
      <t>枚を積み上げようとした瞬間、腰に痛みが走り、足の力が抜けて倒れ込み負傷した。</t>
    </r>
  </si>
  <si>
    <r>
      <t>SUS</t>
    </r>
    <r>
      <rPr>
        <sz val="10"/>
        <rFont val="ＭＳ 明朝"/>
        <family val="1"/>
        <charset val="128"/>
      </rPr>
      <t>溶接作業場にて、空調機ステンレスフレーム（</t>
    </r>
    <r>
      <rPr>
        <sz val="10"/>
        <rFont val="Century"/>
        <family val="1"/>
      </rPr>
      <t>H1910mm</t>
    </r>
    <r>
      <rPr>
        <sz val="10"/>
        <rFont val="ＭＳ 明朝"/>
        <family val="1"/>
        <charset val="128"/>
      </rPr>
      <t>×</t>
    </r>
    <r>
      <rPr>
        <sz val="10"/>
        <rFont val="Century"/>
        <family val="1"/>
      </rPr>
      <t>W650mm</t>
    </r>
    <r>
      <rPr>
        <sz val="10"/>
        <rFont val="ＭＳ 明朝"/>
        <family val="1"/>
        <charset val="128"/>
      </rPr>
      <t>×</t>
    </r>
    <r>
      <rPr>
        <sz val="10"/>
        <rFont val="Century"/>
        <family val="1"/>
      </rPr>
      <t>L670mm</t>
    </r>
    <r>
      <rPr>
        <sz val="10"/>
        <rFont val="ＭＳ 明朝"/>
        <family val="1"/>
        <charset val="128"/>
      </rPr>
      <t>、重量</t>
    </r>
    <r>
      <rPr>
        <sz val="10"/>
        <rFont val="Century"/>
        <family val="1"/>
      </rPr>
      <t>52kg</t>
    </r>
    <r>
      <rPr>
        <sz val="10"/>
        <rFont val="ＭＳ 明朝"/>
        <family val="1"/>
        <charset val="128"/>
      </rPr>
      <t>）上部の溶接焼け取り作業を行う為、フレームを寝かそうとした。その際に、フレームの運搬用に取り付けられていたキャスターが前方に滑り出し、支えていた被災者の手元をすり抜けて倒れ、フレームの上部が左足に当たり被災した。</t>
    </r>
  </si>
  <si>
    <r>
      <t>小型移動式クレーンでコンクリート製品を荷卸し中、急にクレーンが停止してしまい、宙に吊るしたコンクリート製品が横揺れし、置いてあった</t>
    </r>
    <r>
      <rPr>
        <sz val="10"/>
        <rFont val="Century"/>
        <family val="1"/>
      </rPr>
      <t>U</t>
    </r>
    <r>
      <rPr>
        <sz val="10"/>
        <rFont val="ＭＳ 明朝"/>
        <family val="1"/>
        <charset val="128"/>
      </rPr>
      <t>字溝とコンクリート製品の間に足を挟まれ、左足関節を骨折した。</t>
    </r>
  </si>
  <si>
    <r>
      <t>牧場へ４ｔトラックで稲わらを納品に行き（同じ会社の</t>
    </r>
    <r>
      <rPr>
        <sz val="10"/>
        <rFont val="Century"/>
        <family val="1"/>
      </rPr>
      <t>A</t>
    </r>
    <r>
      <rPr>
        <sz val="10"/>
        <rFont val="ＭＳ 明朝"/>
        <family val="1"/>
        <charset val="128"/>
      </rPr>
      <t>氏と被災者の</t>
    </r>
    <r>
      <rPr>
        <sz val="10"/>
        <rFont val="Century"/>
        <family val="1"/>
      </rPr>
      <t>2</t>
    </r>
    <r>
      <rPr>
        <sz val="10"/>
        <rFont val="ＭＳ 明朝"/>
        <family val="1"/>
        <charset val="128"/>
      </rPr>
      <t>人で）、倉庫で稲わらを降ろす作業中、トラックに荷台から床に手で落としていたが、その場所がいっぱいになったので、</t>
    </r>
    <r>
      <rPr>
        <sz val="10"/>
        <rFont val="Century"/>
        <family val="1"/>
      </rPr>
      <t>A</t>
    </r>
    <r>
      <rPr>
        <sz val="10"/>
        <rFont val="ＭＳ 明朝"/>
        <family val="1"/>
        <charset val="128"/>
      </rPr>
      <t>氏がトラックをバックし、新たな所に移動した時、ブレーキを強く踏み過ぎて、荷台の稲わらが崩れ、下にいた被災者に当たり負傷した。</t>
    </r>
  </si>
  <si>
    <r>
      <t>食肉センター作業内で、機械にかかっている部品（</t>
    </r>
    <r>
      <rPr>
        <sz val="10"/>
        <rFont val="Century"/>
        <family val="1"/>
      </rPr>
      <t>S</t>
    </r>
    <r>
      <rPr>
        <sz val="10"/>
        <rFont val="ＭＳ 明朝"/>
        <family val="1"/>
        <charset val="128"/>
      </rPr>
      <t>字管）を取り外し、土台にしていたベルトコンベアから降りようとした時。誤って足を踏み外し、バランスを崩して転落してしまい、後頭部を強打して２ヶ所切った。</t>
    </r>
  </si>
  <si>
    <r>
      <t>山林で伐採作業中、伐倒した立木（直径</t>
    </r>
    <r>
      <rPr>
        <sz val="10"/>
        <rFont val="Century"/>
        <family val="1"/>
      </rPr>
      <t>20cm</t>
    </r>
    <r>
      <rPr>
        <sz val="10"/>
        <rFont val="ＭＳ 明朝"/>
        <family val="1"/>
        <charset val="128"/>
      </rPr>
      <t>×長さ</t>
    </r>
    <r>
      <rPr>
        <sz val="10"/>
        <rFont val="Century"/>
        <family val="1"/>
      </rPr>
      <t>10m</t>
    </r>
    <r>
      <rPr>
        <sz val="10"/>
        <rFont val="ＭＳ 明朝"/>
        <family val="1"/>
        <charset val="128"/>
      </rPr>
      <t>）と邪魔な為に先に伐倒しておいた約</t>
    </r>
    <r>
      <rPr>
        <sz val="10"/>
        <rFont val="Century"/>
        <family val="1"/>
      </rPr>
      <t>1.5m</t>
    </r>
    <r>
      <rPr>
        <sz val="10"/>
        <rFont val="ＭＳ 明朝"/>
        <family val="1"/>
        <charset val="128"/>
      </rPr>
      <t>離れた所の細い木（直径</t>
    </r>
    <r>
      <rPr>
        <sz val="10"/>
        <rFont val="Century"/>
        <family val="1"/>
      </rPr>
      <t>12cm</t>
    </r>
    <r>
      <rPr>
        <sz val="10"/>
        <rFont val="ＭＳ 明朝"/>
        <family val="1"/>
        <charset val="128"/>
      </rPr>
      <t>）とが上の方でツルが絡まっていた為、先に倒しておいた細い木が、後方から動いてきて背中が押され倒れ込んだ。</t>
    </r>
  </si>
  <si>
    <r>
      <t>トラックから残材を降ろす為、</t>
    </r>
    <r>
      <rPr>
        <sz val="10"/>
        <rFont val="Century"/>
        <family val="1"/>
      </rPr>
      <t>2</t>
    </r>
    <r>
      <rPr>
        <sz val="10"/>
        <rFont val="ＭＳ 明朝"/>
        <family val="1"/>
        <charset val="128"/>
      </rPr>
      <t>名でトラックの左右に分かれて作業していた時、手を捻った感じで急に左手に力が入らなくなった。後日病院へ行ったところ、骨折していた。</t>
    </r>
  </si>
  <si>
    <r>
      <t>脚立に乗りカーボートの修理をして、脚立から降りようとしたところ、足を踏み外し高さ約</t>
    </r>
    <r>
      <rPr>
        <sz val="10"/>
        <rFont val="Century"/>
        <family val="1"/>
      </rPr>
      <t>50cm</t>
    </r>
    <r>
      <rPr>
        <sz val="10"/>
        <rFont val="ＭＳ 明朝"/>
        <family val="1"/>
        <charset val="128"/>
      </rPr>
      <t>のところから、右肘から地面（コンクリート土間）に落下して、肘を骨折した。</t>
    </r>
  </si>
  <si>
    <r>
      <t>工場内にて、原反の束を小型裁断機で裁断している時、誤って裁断機の刃に左手人差し指が触れ、</t>
    </r>
    <r>
      <rPr>
        <sz val="10"/>
        <rFont val="Century"/>
        <family val="1"/>
      </rPr>
      <t>2cm</t>
    </r>
    <r>
      <rPr>
        <sz val="10"/>
        <rFont val="ＭＳ 明朝"/>
        <family val="1"/>
        <charset val="128"/>
      </rPr>
      <t>位切ってしまい</t>
    </r>
    <r>
      <rPr>
        <sz val="10"/>
        <rFont val="Century"/>
        <family val="1"/>
      </rPr>
      <t>3</t>
    </r>
    <r>
      <rPr>
        <sz val="10"/>
        <rFont val="ＭＳ 明朝"/>
        <family val="1"/>
        <charset val="128"/>
      </rPr>
      <t>針縫った。</t>
    </r>
  </si>
  <si>
    <r>
      <t>パレット上（高さ</t>
    </r>
    <r>
      <rPr>
        <sz val="10"/>
        <rFont val="Century"/>
        <family val="1"/>
      </rPr>
      <t>5m</t>
    </r>
    <r>
      <rPr>
        <sz val="10"/>
        <rFont val="ＭＳ 明朝"/>
        <family val="1"/>
        <charset val="128"/>
      </rPr>
      <t>）にて、クレーンで吊り上げた綱材のワイヤーを取り外す際、パレットから転落し、地面に落下した。</t>
    </r>
  </si>
  <si>
    <r>
      <t>バンドソーでリサイクル用部材（長さ</t>
    </r>
    <r>
      <rPr>
        <sz val="10"/>
        <rFont val="Century"/>
        <family val="1"/>
      </rPr>
      <t>1,000mm</t>
    </r>
    <r>
      <rPr>
        <sz val="10"/>
        <rFont val="ＭＳ 明朝"/>
        <family val="1"/>
        <charset val="128"/>
      </rPr>
      <t>、φ</t>
    </r>
    <r>
      <rPr>
        <sz val="10"/>
        <rFont val="Century"/>
        <family val="1"/>
      </rPr>
      <t>100mm</t>
    </r>
    <r>
      <rPr>
        <sz val="10"/>
        <rFont val="ＭＳ 明朝"/>
        <family val="1"/>
        <charset val="128"/>
      </rPr>
      <t>の筒状のもの）を</t>
    </r>
    <r>
      <rPr>
        <sz val="10"/>
        <rFont val="Century"/>
        <family val="1"/>
      </rPr>
      <t>3</t>
    </r>
    <r>
      <rPr>
        <sz val="10"/>
        <rFont val="ＭＳ 明朝"/>
        <family val="1"/>
        <charset val="128"/>
      </rPr>
      <t>分の１程度に切断する作業中、誤ってバンドソウの刃の部分に触れてしまい、左手中指及び薬指の第</t>
    </r>
    <r>
      <rPr>
        <sz val="10"/>
        <rFont val="Century"/>
        <family val="1"/>
      </rPr>
      <t>2</t>
    </r>
    <r>
      <rPr>
        <sz val="10"/>
        <rFont val="ＭＳ 明朝"/>
        <family val="1"/>
        <charset val="128"/>
      </rPr>
      <t>関節付近を切ってしまった。</t>
    </r>
  </si>
  <si>
    <r>
      <t>道路の幅杭打打設作業を</t>
    </r>
    <r>
      <rPr>
        <sz val="10"/>
        <rFont val="Century"/>
        <family val="1"/>
      </rPr>
      <t>2</t>
    </r>
    <r>
      <rPr>
        <sz val="10"/>
        <rFont val="ＭＳ 明朝"/>
        <family val="1"/>
        <charset val="128"/>
      </rPr>
      <t>人で行っていたところ、杭を打設する箇所が険しい場所であった為に、誤って左足膝の上を掛矢で打たれてしまい負傷した。</t>
    </r>
    <rPh sb="53" eb="54">
      <t>カ</t>
    </rPh>
    <rPh sb="54" eb="55">
      <t>ヤ</t>
    </rPh>
    <phoneticPr fontId="2"/>
  </si>
  <si>
    <r>
      <t>端木加工機の段取りを始めた際、スイッチ</t>
    </r>
    <r>
      <rPr>
        <sz val="10"/>
        <rFont val="Century"/>
        <family val="1"/>
      </rPr>
      <t>ON</t>
    </r>
    <r>
      <rPr>
        <sz val="10"/>
        <rFont val="ＭＳ 明朝"/>
        <family val="1"/>
        <charset val="128"/>
      </rPr>
      <t>の状態のまま、チャック・パンチを取り出し、パンチをセット、チャックした時に、チャックが稼働し。右手中指を挟んでしまった。</t>
    </r>
  </si>
  <si>
    <r>
      <t>自動車部品を切削加工し、網パレット（重さ</t>
    </r>
    <r>
      <rPr>
        <sz val="10"/>
        <rFont val="Century"/>
        <family val="1"/>
      </rPr>
      <t>5kg</t>
    </r>
    <r>
      <rPr>
        <sz val="10"/>
        <rFont val="ＭＳ 明朝"/>
        <family val="1"/>
        <charset val="128"/>
      </rPr>
      <t>位）に入れて次の工程へ移動させる為、その網パレットを持ち上げた時、手が滑ってパレットを左足甲の上に落としてしまった。</t>
    </r>
  </si>
  <si>
    <r>
      <t>手摺の無い階段を降りていた時に足を滑らせて転倒し、腰、お尻を強打しながら転げ落ち、途中で頭も打った。トータルで階段</t>
    </r>
    <r>
      <rPr>
        <sz val="10"/>
        <rFont val="Century"/>
        <family val="1"/>
      </rPr>
      <t>8</t>
    </r>
    <r>
      <rPr>
        <sz val="10"/>
        <rFont val="ＭＳ 明朝"/>
        <family val="1"/>
        <charset val="128"/>
      </rPr>
      <t>段分を転げ落ちた。</t>
    </r>
  </si>
  <si>
    <r>
      <t>住宅の工事で、資材の荷上げが終わり</t>
    </r>
    <r>
      <rPr>
        <sz val="10"/>
        <rFont val="Century"/>
        <family val="1"/>
      </rPr>
      <t>1</t>
    </r>
    <r>
      <rPr>
        <sz val="10"/>
        <rFont val="ＭＳ 明朝"/>
        <family val="1"/>
        <charset val="128"/>
      </rPr>
      <t>階に降りようと仮設階段に足をかけたところ、仮設階段の足元がずれ、階段とともに落下してしまい、右足首を負傷した。</t>
    </r>
  </si>
  <si>
    <r>
      <t>会社工場内において、外注先からの製品（鋼材、約縦</t>
    </r>
    <r>
      <rPr>
        <sz val="10"/>
        <rFont val="Century"/>
        <family val="1"/>
      </rPr>
      <t>40cm</t>
    </r>
    <r>
      <rPr>
        <sz val="10"/>
        <rFont val="ＭＳ 明朝"/>
        <family val="1"/>
        <charset val="128"/>
      </rPr>
      <t>×横</t>
    </r>
    <r>
      <rPr>
        <sz val="10"/>
        <rFont val="Century"/>
        <family val="1"/>
      </rPr>
      <t>50cm</t>
    </r>
    <r>
      <rPr>
        <sz val="10"/>
        <rFont val="ＭＳ 明朝"/>
        <family val="1"/>
        <charset val="128"/>
      </rPr>
      <t>×高</t>
    </r>
    <r>
      <rPr>
        <sz val="10"/>
        <rFont val="Century"/>
        <family val="1"/>
      </rPr>
      <t>1m</t>
    </r>
    <r>
      <rPr>
        <sz val="10"/>
        <rFont val="ＭＳ 明朝"/>
        <family val="1"/>
        <charset val="128"/>
      </rPr>
      <t>、約</t>
    </r>
    <r>
      <rPr>
        <sz val="10"/>
        <rFont val="Century"/>
        <family val="1"/>
      </rPr>
      <t>20kg</t>
    </r>
    <r>
      <rPr>
        <sz val="10"/>
        <rFont val="ＭＳ 明朝"/>
        <family val="1"/>
        <charset val="128"/>
      </rPr>
      <t>）の検査作業中、いつもより多いこともあり、パレットから製品を持ち上げ、また降ろす作業を数多く行っていたところ、腰を負傷した。</t>
    </r>
  </si>
  <si>
    <r>
      <t>2</t>
    </r>
    <r>
      <rPr>
        <sz val="10"/>
        <rFont val="ＭＳ 明朝"/>
        <family val="1"/>
        <charset val="128"/>
      </rPr>
      <t>階女子更衣室で更衣し、階段を降りる時につまずき、３、４枚上から踊り場へ転落した。両足を負傷し、右上肢に擦り傷。</t>
    </r>
  </si>
  <si>
    <r>
      <t>公園の敷地内にて、栗の枯損木（直径</t>
    </r>
    <r>
      <rPr>
        <sz val="10"/>
        <rFont val="Century"/>
        <family val="1"/>
      </rPr>
      <t>26cm</t>
    </r>
    <r>
      <rPr>
        <sz val="10"/>
        <rFont val="ＭＳ 明朝"/>
        <family val="1"/>
        <charset val="128"/>
      </rPr>
      <t>、高さ約</t>
    </r>
    <r>
      <rPr>
        <sz val="10"/>
        <rFont val="Century"/>
        <family val="1"/>
      </rPr>
      <t>20m</t>
    </r>
    <r>
      <rPr>
        <sz val="10"/>
        <rFont val="ＭＳ 明朝"/>
        <family val="1"/>
        <charset val="128"/>
      </rPr>
      <t>）をチェーンソーで伐採をしている時に、枯損木が歩道向かい側の木にかかり、処理の為元玉切りを行ったところ、かかり木が外れ、倒れ始めた為退避したが、退避方向に倒れて右側の頭部に当たり負傷し、下敷きになった。</t>
    </r>
  </si>
  <si>
    <r>
      <t>老人ホームで、利用者がベッドからずり落ちていた為、ベッドへ移動させようと、</t>
    </r>
    <r>
      <rPr>
        <sz val="10"/>
        <rFont val="Century"/>
        <family val="1"/>
      </rPr>
      <t>A</t>
    </r>
    <r>
      <rPr>
        <sz val="10"/>
        <rFont val="ＭＳ 明朝"/>
        <family val="1"/>
        <charset val="128"/>
      </rPr>
      <t>氏と</t>
    </r>
    <r>
      <rPr>
        <sz val="10"/>
        <rFont val="Century"/>
        <family val="1"/>
      </rPr>
      <t>B</t>
    </r>
    <r>
      <rPr>
        <sz val="10"/>
        <rFont val="ＭＳ 明朝"/>
        <family val="1"/>
        <charset val="128"/>
      </rPr>
      <t>氏の</t>
    </r>
    <r>
      <rPr>
        <sz val="10"/>
        <rFont val="Century"/>
        <family val="1"/>
      </rPr>
      <t>2</t>
    </r>
    <r>
      <rPr>
        <sz val="10"/>
        <rFont val="ＭＳ 明朝"/>
        <family val="1"/>
        <charset val="128"/>
      </rPr>
      <t>人で利用者をベッドと並行になるよう移動し、利用者の左側から</t>
    </r>
    <r>
      <rPr>
        <sz val="10"/>
        <rFont val="Century"/>
        <family val="1"/>
      </rPr>
      <t>B</t>
    </r>
    <r>
      <rPr>
        <sz val="10"/>
        <rFont val="ＭＳ 明朝"/>
        <family val="1"/>
        <charset val="128"/>
      </rPr>
      <t>氏は上半身を、</t>
    </r>
    <r>
      <rPr>
        <sz val="10"/>
        <rFont val="Century"/>
        <family val="1"/>
      </rPr>
      <t>A</t>
    </r>
    <r>
      <rPr>
        <sz val="10"/>
        <rFont val="ＭＳ 明朝"/>
        <family val="1"/>
        <charset val="128"/>
      </rPr>
      <t>氏は下半身を持ち上げた。その時にＢ氏が腰部を痛めた。</t>
    </r>
  </si>
  <si>
    <r>
      <t>被災者は、駐車場にてパッカー車排出板の不具合の為、点検作業をいていたところ、パッカー車に轢かれ、車輌下に倒れていた。車は更に前進し、他車に衝突して止まった。車輌の状況は、ギヤはセカンドに入り、サイドブレーキがかかっていた。車輪止め</t>
    </r>
    <r>
      <rPr>
        <sz val="10"/>
        <rFont val="Century"/>
        <family val="1"/>
      </rPr>
      <t>2</t>
    </r>
    <r>
      <rPr>
        <sz val="10"/>
        <rFont val="ＭＳ 明朝"/>
        <family val="1"/>
        <charset val="128"/>
      </rPr>
      <t>個が飛散していた。</t>
    </r>
  </si>
  <si>
    <r>
      <t>M</t>
    </r>
    <r>
      <rPr>
        <sz val="10"/>
        <rFont val="ＭＳ 明朝"/>
        <family val="1"/>
        <charset val="128"/>
      </rPr>
      <t>炉乾式電気集塵機更新工事において、煙突下部の溶接作業を行っていた。溶接する場所は煙突と手摺の間が狭く、人が立入って作業することが困難な為、手摺（柵）の外側から溶接作業を行おうとして、何らかの原因で墜落したと推定される。</t>
    </r>
    <rPh sb="4" eb="6">
      <t>デンキ</t>
    </rPh>
    <rPh sb="6" eb="8">
      <t>シュウジン</t>
    </rPh>
    <rPh sb="8" eb="9">
      <t>キ</t>
    </rPh>
    <rPh sb="65" eb="67">
      <t>コンナン</t>
    </rPh>
    <phoneticPr fontId="2"/>
  </si>
  <si>
    <r>
      <t>トラック荷台よりケーブルラック（長さ</t>
    </r>
    <r>
      <rPr>
        <sz val="10"/>
        <rFont val="Century"/>
        <family val="1"/>
      </rPr>
      <t>3m</t>
    </r>
    <r>
      <rPr>
        <sz val="10"/>
        <rFont val="ＭＳ 明朝"/>
        <family val="1"/>
        <charset val="128"/>
      </rPr>
      <t>×幅</t>
    </r>
    <r>
      <rPr>
        <sz val="10"/>
        <rFont val="Century"/>
        <family val="1"/>
      </rPr>
      <t>20cm</t>
    </r>
    <r>
      <rPr>
        <sz val="10"/>
        <rFont val="ＭＳ 明朝"/>
        <family val="1"/>
        <charset val="128"/>
      </rPr>
      <t>×厚さ</t>
    </r>
    <r>
      <rPr>
        <sz val="10"/>
        <rFont val="Century"/>
        <family val="1"/>
      </rPr>
      <t>10cm</t>
    </r>
    <r>
      <rPr>
        <sz val="10"/>
        <rFont val="ＭＳ 明朝"/>
        <family val="1"/>
        <charset val="128"/>
      </rPr>
      <t>）の荷降ろし作業中、積み重なったケーブルラックの１段目を持ち上げた際、</t>
    </r>
    <r>
      <rPr>
        <sz val="10"/>
        <rFont val="Century"/>
        <family val="1"/>
      </rPr>
      <t>2</t>
    </r>
    <r>
      <rPr>
        <sz val="10"/>
        <rFont val="ＭＳ 明朝"/>
        <family val="1"/>
        <charset val="128"/>
      </rPr>
      <t>段目のケーブルラックが一緒に持ち上がり、右に傾いて滑り落ち、右手人差し指にケーブルラックの角が当たり負傷した。</t>
    </r>
  </si>
  <si>
    <r>
      <t>パレットからドラム缶（重さ</t>
    </r>
    <r>
      <rPr>
        <sz val="10"/>
        <rFont val="Century"/>
        <family val="1"/>
      </rPr>
      <t>180kg</t>
    </r>
    <r>
      <rPr>
        <sz val="10"/>
        <rFont val="ＭＳ 明朝"/>
        <family val="1"/>
        <charset val="128"/>
      </rPr>
      <t>）を降ろす際に、ドラム缶の重量が支え切れず転倒しそうになったので、これを防ぐ為、咄嗟にドラム缶の下に手を差し込んだところ、ドラム缶と地面の間に、左手中指と薬指を挟み負傷した。</t>
    </r>
  </si>
  <si>
    <r>
      <t>加工後の生地（幅約</t>
    </r>
    <r>
      <rPr>
        <sz val="10"/>
        <rFont val="Century"/>
        <family val="1"/>
      </rPr>
      <t>120cm</t>
    </r>
    <r>
      <rPr>
        <sz val="10"/>
        <rFont val="ＭＳ 明朝"/>
        <family val="1"/>
        <charset val="128"/>
      </rPr>
      <t>～</t>
    </r>
    <r>
      <rPr>
        <sz val="10"/>
        <rFont val="Century"/>
        <family val="1"/>
      </rPr>
      <t>130cm</t>
    </r>
    <r>
      <rPr>
        <sz val="10"/>
        <rFont val="ＭＳ 明朝"/>
        <family val="1"/>
        <charset val="128"/>
      </rPr>
      <t>、長さ約</t>
    </r>
    <r>
      <rPr>
        <sz val="10"/>
        <rFont val="Century"/>
        <family val="1"/>
      </rPr>
      <t>60cm</t>
    </r>
    <r>
      <rPr>
        <sz val="10"/>
        <rFont val="ＭＳ 明朝"/>
        <family val="1"/>
        <charset val="128"/>
      </rPr>
      <t>）の布が、</t>
    </r>
    <r>
      <rPr>
        <sz val="10"/>
        <rFont val="Century"/>
        <family val="1"/>
      </rPr>
      <t>4</t>
    </r>
    <r>
      <rPr>
        <sz val="10"/>
        <rFont val="ＭＳ 明朝"/>
        <family val="1"/>
        <charset val="128"/>
      </rPr>
      <t>回転して塗装が繰り返されたものをフォークリフトのツメに、布の中心を木芯が入っていて、その両端を男性２名１組になって持ち、ゆっくり回転させながら移し変える（積みかえる）作業をしていた際に、フォークリフトのツメの角度が上過ぎていたため、勢いよく転がってしまい、誤ってフォークリフトのバックレストと生地の間に左手を挟み、左手の人差し指、中指、薬指を怪我してしまった。</t>
    </r>
    <rPh sb="38" eb="40">
      <t>トソウ</t>
    </rPh>
    <rPh sb="154" eb="155">
      <t>コロ</t>
    </rPh>
    <phoneticPr fontId="2"/>
  </si>
  <si>
    <r>
      <t>混合設備を分解洗浄中、洗浄した部品（重さ約１２</t>
    </r>
    <r>
      <rPr>
        <sz val="10"/>
        <rFont val="Century"/>
        <family val="1"/>
      </rPr>
      <t>kg</t>
    </r>
    <r>
      <rPr>
        <sz val="10"/>
        <rFont val="ＭＳ 明朝"/>
        <family val="1"/>
        <charset val="128"/>
      </rPr>
      <t>）を機械に取り付けようと機械に近づいたところ、作業架台から右足を踏み外した。前方への転倒を避ける為、咄嗟に後方へのけ反ってしまい、部品を持ったまま、後方へ転落した。その際、右手首、右足首を捻り、持っていた部品で右胸を強打した。</t>
    </r>
    <rPh sb="18" eb="19">
      <t>オモ</t>
    </rPh>
    <phoneticPr fontId="2"/>
  </si>
  <si>
    <r>
      <t>会社敷地内にある、改良土を作る林にて、三脚にのぼり樹木の枝打ちをしていたところ、バランスを崩し、三脚の上から約</t>
    </r>
    <r>
      <rPr>
        <sz val="10"/>
        <rFont val="Century"/>
        <family val="1"/>
      </rPr>
      <t>1.5m</t>
    </r>
    <r>
      <rPr>
        <sz val="10"/>
        <rFont val="ＭＳ 明朝"/>
        <family val="1"/>
        <charset val="128"/>
      </rPr>
      <t>下の地面へ、背中から落下し、背中、腰、首を打撲した。</t>
    </r>
  </si>
  <si>
    <r>
      <t>RC</t>
    </r>
    <r>
      <rPr>
        <sz val="10"/>
        <rFont val="ＭＳ 明朝"/>
        <family val="1"/>
        <charset val="128"/>
      </rPr>
      <t>造</t>
    </r>
    <r>
      <rPr>
        <sz val="10"/>
        <rFont val="Century"/>
        <family val="1"/>
      </rPr>
      <t>14</t>
    </r>
    <r>
      <rPr>
        <sz val="10"/>
        <rFont val="ＭＳ 明朝"/>
        <family val="1"/>
        <charset val="128"/>
      </rPr>
      <t>階建のマンション新築工事現場において、被災者の佐官工が、材料の移動の準備をする為に仮設エレベーター</t>
    </r>
    <r>
      <rPr>
        <sz val="10"/>
        <rFont val="Century"/>
        <family val="1"/>
      </rPr>
      <t>13</t>
    </r>
    <r>
      <rPr>
        <sz val="10"/>
        <rFont val="ＭＳ 明朝"/>
        <family val="1"/>
        <charset val="128"/>
      </rPr>
      <t>階下の荷取ステージから、建物</t>
    </r>
    <r>
      <rPr>
        <sz val="10"/>
        <rFont val="Century"/>
        <family val="1"/>
      </rPr>
      <t>13</t>
    </r>
    <r>
      <rPr>
        <sz val="10"/>
        <rFont val="ＭＳ 明朝"/>
        <family val="1"/>
        <charset val="128"/>
      </rPr>
      <t>階外部に渡る際に、当時、そこで作業中のタイル工が床の養生の為にプラべニヤを敷いている状態だったが、廊下の床の境部分とドレインの箇所も覆われていて、見え難くなっていた為、ドレイン部分に足を踏み入れてしまい、足首より捻り骨折した。</t>
    </r>
    <rPh sb="126" eb="127">
      <t>サカイ</t>
    </rPh>
    <rPh sb="178" eb="179">
      <t>ヒネ</t>
    </rPh>
    <phoneticPr fontId="2"/>
  </si>
  <si>
    <r>
      <t>清掃資機材保管場所であるポンプ室へ片付ける為に入室した。通路を奥へ進む際、同僚職員がいた為、脇を通過しようと、右の配管寄りを歩こうとしたところ、配管を床面に固定しているボルト（</t>
    </r>
    <r>
      <rPr>
        <sz val="10"/>
        <rFont val="Century"/>
        <family val="1"/>
      </rPr>
      <t>3cm</t>
    </r>
    <r>
      <rPr>
        <sz val="10"/>
        <rFont val="ＭＳ 明朝"/>
        <family val="1"/>
        <charset val="128"/>
      </rPr>
      <t>程、頭が出ている）につまずき。そのまま膝からコンクリート床に倒れてしまった。</t>
    </r>
  </si>
  <si>
    <r>
      <t>駐車場内において、</t>
    </r>
    <r>
      <rPr>
        <sz val="10"/>
        <rFont val="Century"/>
        <family val="1"/>
      </rPr>
      <t>A</t>
    </r>
    <r>
      <rPr>
        <sz val="10"/>
        <rFont val="ＭＳ 明朝"/>
        <family val="1"/>
        <charset val="128"/>
      </rPr>
      <t>氏と</t>
    </r>
    <r>
      <rPr>
        <sz val="10"/>
        <rFont val="Century"/>
        <family val="1"/>
      </rPr>
      <t>B</t>
    </r>
    <r>
      <rPr>
        <sz val="10"/>
        <rFont val="ＭＳ 明朝"/>
        <family val="1"/>
        <charset val="128"/>
      </rPr>
      <t>氏が乗務員の飲酒疑惑でつかみ合いとなり、</t>
    </r>
    <r>
      <rPr>
        <sz val="10"/>
        <rFont val="Century"/>
        <family val="1"/>
      </rPr>
      <t>A</t>
    </r>
    <r>
      <rPr>
        <sz val="10"/>
        <rFont val="ＭＳ 明朝"/>
        <family val="1"/>
        <charset val="128"/>
      </rPr>
      <t>氏は頸椎捻挫、腰椎打撲、左右肩打撲、口腔内切傷を受傷、又</t>
    </r>
    <r>
      <rPr>
        <sz val="10"/>
        <rFont val="Century"/>
        <family val="1"/>
      </rPr>
      <t>B</t>
    </r>
    <r>
      <rPr>
        <sz val="10"/>
        <rFont val="ＭＳ 明朝"/>
        <family val="1"/>
        <charset val="128"/>
      </rPr>
      <t>氏は右下腿部打撲、右第一趾打撲を受傷した。</t>
    </r>
  </si>
  <si>
    <r>
      <t>アルバイトの</t>
    </r>
    <r>
      <rPr>
        <sz val="10"/>
        <rFont val="Century"/>
        <family val="1"/>
      </rPr>
      <t>A</t>
    </r>
    <r>
      <rPr>
        <sz val="10"/>
        <rFont val="ＭＳ 明朝"/>
        <family val="1"/>
        <charset val="128"/>
      </rPr>
      <t>氏が、２階アミューズメントフロアにあるメダルカウンター裏の倉庫で、メダルに関するポップを探すために扉付きの棚を確認しようとしてその扉を開けたところ、その棚の上に箱に入った状態で置いていたプロジェクタユニット（約</t>
    </r>
    <r>
      <rPr>
        <sz val="10"/>
        <rFont val="Century"/>
        <family val="1"/>
      </rPr>
      <t>10kg</t>
    </r>
    <r>
      <rPr>
        <sz val="10"/>
        <rFont val="ＭＳ 明朝"/>
        <family val="1"/>
        <charset val="128"/>
      </rPr>
      <t>）が、箱の蓋が開いた状態で、棚上から落ちてきて</t>
    </r>
    <r>
      <rPr>
        <sz val="10"/>
        <rFont val="Century"/>
        <family val="1"/>
      </rPr>
      <t>A</t>
    </r>
    <r>
      <rPr>
        <sz val="10"/>
        <rFont val="ＭＳ 明朝"/>
        <family val="1"/>
        <charset val="128"/>
      </rPr>
      <t>氏の頭頂部に落ちて負傷した。</t>
    </r>
  </si>
  <si>
    <r>
      <t>旅館</t>
    </r>
    <r>
      <rPr>
        <sz val="10"/>
        <rFont val="Century"/>
        <family val="1"/>
      </rPr>
      <t>2</t>
    </r>
    <r>
      <rPr>
        <sz val="10"/>
        <rFont val="ＭＳ 明朝"/>
        <family val="1"/>
        <charset val="128"/>
      </rPr>
      <t>階ベランダで、脚立を使用してデジタルアンテナ配線作業中に、脚立から転落し、頭部を打撲した。同旅館の別のベランダにて作業していた同僚</t>
    </r>
    <r>
      <rPr>
        <sz val="10"/>
        <rFont val="Century"/>
        <family val="1"/>
      </rPr>
      <t>A</t>
    </r>
    <r>
      <rPr>
        <sz val="10"/>
        <rFont val="ＭＳ 明朝"/>
        <family val="1"/>
        <charset val="128"/>
      </rPr>
      <t>氏が気付き、直ちに救急車で運ばれたが、意識は回復せず死亡をなった。</t>
    </r>
  </si>
  <si>
    <r>
      <t>テレビボード（長さ</t>
    </r>
    <r>
      <rPr>
        <sz val="10"/>
        <rFont val="Century"/>
        <family val="1"/>
      </rPr>
      <t>2m</t>
    </r>
    <r>
      <rPr>
        <sz val="10"/>
        <rFont val="ＭＳ 明朝"/>
        <family val="1"/>
        <charset val="128"/>
      </rPr>
      <t>程、重さ</t>
    </r>
    <r>
      <rPr>
        <sz val="10"/>
        <rFont val="Century"/>
        <family val="1"/>
      </rPr>
      <t>80kg</t>
    </r>
    <r>
      <rPr>
        <sz val="10"/>
        <rFont val="ＭＳ 明朝"/>
        <family val="1"/>
        <charset val="128"/>
      </rPr>
      <t>程）の荷降ろしをしている際に、腰の中心部を痛めた。翌日、吊上作業をして、急に悪くしてしまった。</t>
    </r>
  </si>
  <si>
    <r>
      <t>被災者</t>
    </r>
    <r>
      <rPr>
        <sz val="10"/>
        <rFont val="Century"/>
        <family val="1"/>
      </rPr>
      <t>A</t>
    </r>
    <r>
      <rPr>
        <sz val="10"/>
        <rFont val="ＭＳ 明朝"/>
        <family val="1"/>
        <charset val="128"/>
      </rPr>
      <t>が棚から商品を取り出す際、同じ通路内に進入してきた加害者</t>
    </r>
    <r>
      <rPr>
        <sz val="10"/>
        <rFont val="Century"/>
        <family val="1"/>
      </rPr>
      <t>B</t>
    </r>
    <r>
      <rPr>
        <sz val="10"/>
        <rFont val="ＭＳ 明朝"/>
        <family val="1"/>
        <charset val="128"/>
      </rPr>
      <t>の重量検品カートが、腰にぶつかった。</t>
    </r>
  </si>
  <si>
    <r>
      <t>製品をパレットに積む作業時、紙製製品（</t>
    </r>
    <r>
      <rPr>
        <sz val="10"/>
        <rFont val="Century"/>
        <family val="1"/>
      </rPr>
      <t>25kg</t>
    </r>
    <r>
      <rPr>
        <sz val="10"/>
        <rFont val="ＭＳ 明朝"/>
        <family val="1"/>
        <charset val="128"/>
      </rPr>
      <t>）を台秤で計量後、製品を両手でかかえ、パレットに積もうとした時に腰部に痛みが走った。</t>
    </r>
  </si>
  <si>
    <r>
      <t>倉庫内において、テーブル（長さ</t>
    </r>
    <r>
      <rPr>
        <sz val="10"/>
        <rFont val="Century"/>
        <family val="1"/>
      </rPr>
      <t>80cm</t>
    </r>
    <r>
      <rPr>
        <sz val="10"/>
        <rFont val="ＭＳ 明朝"/>
        <family val="1"/>
        <charset val="128"/>
      </rPr>
      <t>、幅</t>
    </r>
    <r>
      <rPr>
        <sz val="10"/>
        <rFont val="Century"/>
        <family val="1"/>
      </rPr>
      <t>60cm</t>
    </r>
    <r>
      <rPr>
        <sz val="10"/>
        <rFont val="ＭＳ 明朝"/>
        <family val="1"/>
        <charset val="128"/>
      </rPr>
      <t>、高さ</t>
    </r>
    <r>
      <rPr>
        <sz val="10"/>
        <rFont val="Century"/>
        <family val="1"/>
      </rPr>
      <t>80cm</t>
    </r>
    <r>
      <rPr>
        <sz val="10"/>
        <rFont val="ＭＳ 明朝"/>
        <family val="1"/>
        <charset val="128"/>
      </rPr>
      <t>）の上で、左手で半透明アクリル板（長さ</t>
    </r>
    <r>
      <rPr>
        <sz val="10"/>
        <rFont val="Century"/>
        <family val="1"/>
      </rPr>
      <t>30cm</t>
    </r>
    <r>
      <rPr>
        <sz val="10"/>
        <rFont val="ＭＳ 明朝"/>
        <family val="1"/>
        <charset val="128"/>
      </rPr>
      <t>、幅</t>
    </r>
    <r>
      <rPr>
        <sz val="10"/>
        <rFont val="Century"/>
        <family val="1"/>
      </rPr>
      <t>20cm</t>
    </r>
    <r>
      <rPr>
        <sz val="10"/>
        <rFont val="ＭＳ 明朝"/>
        <family val="1"/>
        <charset val="128"/>
      </rPr>
      <t>、厚さ</t>
    </r>
    <r>
      <rPr>
        <sz val="10"/>
        <rFont val="Century"/>
        <family val="1"/>
      </rPr>
      <t>5mm</t>
    </r>
    <r>
      <rPr>
        <sz val="10"/>
        <rFont val="ＭＳ 明朝"/>
        <family val="1"/>
        <charset val="128"/>
      </rPr>
      <t>）を押さえ、右手でカッターを持ち切っている際に、左手人差し指を切り負傷した。</t>
    </r>
  </si>
  <si>
    <r>
      <t>ネステナーの向きを変える作業をしていたところ、隣合わせになっているネステナーとの間に左手薬指を挟んだ。取側</t>
    </r>
    <r>
      <rPr>
        <sz val="10"/>
        <rFont val="Century"/>
        <family val="1"/>
      </rPr>
      <t>2</t>
    </r>
    <r>
      <rPr>
        <sz val="10"/>
        <rFont val="ＭＳ 明朝"/>
        <family val="1"/>
        <charset val="128"/>
      </rPr>
      <t>本の枠を両手で掴み、後方に体重をかけて、ネステナーを引き出し、向かって左側の枠を軸として、方向を変えた隣接しているネステナーとの間に指を挟みそうになった瞬間、左手を咄嗟に引いたが回避しきれずに薬指だけはさんでしまった。</t>
    </r>
    <rPh sb="51" eb="52">
      <t>ト</t>
    </rPh>
    <rPh sb="99" eb="101">
      <t>ホウコウ</t>
    </rPh>
    <phoneticPr fontId="2"/>
  </si>
  <si>
    <r>
      <t>工場内において、被災者が昇降盤で合板（厚さ約</t>
    </r>
    <r>
      <rPr>
        <sz val="10"/>
        <rFont val="Century"/>
        <family val="1"/>
      </rPr>
      <t>20mm</t>
    </r>
    <r>
      <rPr>
        <sz val="10"/>
        <rFont val="ＭＳ 明朝"/>
        <family val="1"/>
        <charset val="128"/>
      </rPr>
      <t>×幅約</t>
    </r>
    <r>
      <rPr>
        <sz val="10"/>
        <rFont val="Century"/>
        <family val="1"/>
      </rPr>
      <t>150mm</t>
    </r>
    <r>
      <rPr>
        <sz val="10"/>
        <rFont val="ＭＳ 明朝"/>
        <family val="1"/>
        <charset val="128"/>
      </rPr>
      <t>×長さ約</t>
    </r>
    <r>
      <rPr>
        <sz val="10"/>
        <rFont val="Century"/>
        <family val="1"/>
      </rPr>
      <t>1500mm</t>
    </r>
    <r>
      <rPr>
        <sz val="10"/>
        <rFont val="ＭＳ 明朝"/>
        <family val="1"/>
        <charset val="128"/>
      </rPr>
      <t>）を切断中に、木材が浮いた為に左手で木材を押さえたところ、回転刃に左手人差し指が触れ、指先を負傷した。</t>
    </r>
  </si>
  <si>
    <r>
      <t>棚から土間枠を取った際に、高さ</t>
    </r>
    <r>
      <rPr>
        <sz val="10"/>
        <rFont val="Century"/>
        <family val="1"/>
      </rPr>
      <t>60cm</t>
    </r>
    <r>
      <rPr>
        <sz val="10"/>
        <rFont val="ＭＳ 明朝"/>
        <family val="1"/>
        <charset val="128"/>
      </rPr>
      <t>位の脚立から、土間コンクリートに尻餅状態で転倒した。</t>
    </r>
  </si>
  <si>
    <r>
      <t>試作室内にて粉計量を行っていた際、原料の粉が入った紙袋（約</t>
    </r>
    <r>
      <rPr>
        <sz val="10"/>
        <rFont val="Century"/>
        <family val="1"/>
      </rPr>
      <t>20</t>
    </r>
    <r>
      <rPr>
        <sz val="10"/>
        <rFont val="ＭＳ 明朝"/>
        <family val="1"/>
        <charset val="128"/>
      </rPr>
      <t>～</t>
    </r>
    <r>
      <rPr>
        <sz val="10"/>
        <rFont val="Century"/>
        <family val="1"/>
      </rPr>
      <t>25kg</t>
    </r>
    <r>
      <rPr>
        <sz val="10"/>
        <rFont val="ＭＳ 明朝"/>
        <family val="1"/>
        <charset val="128"/>
      </rPr>
      <t>）を原料置場から抱え持って計量室へ運び、原料を下ろして元の体勢に戻った時、腰がギクッとなった。翌日朝、起床時に腰に激痛が生じ、病院を受診した。</t>
    </r>
  </si>
  <si>
    <r>
      <t>中学校美術室の窓洗浄を行う為、高圧洗浄機を準備し、</t>
    </r>
    <r>
      <rPr>
        <sz val="10"/>
        <rFont val="Century"/>
        <family val="1"/>
      </rPr>
      <t>2</t>
    </r>
    <r>
      <rPr>
        <sz val="10"/>
        <rFont val="ＭＳ 明朝"/>
        <family val="1"/>
        <charset val="128"/>
      </rPr>
      <t>階の教室にいる生徒を通して電源を取った。生徒にコードを渡す為、梯子を使いコードを渡して下りかけたところ、梯子が右側に倒れ転落し、左足くるぶしを骨折した。梯子を立て掛けた植え込みの土は柔らかく、足場が不安定だった。</t>
    </r>
  </si>
  <si>
    <r>
      <t>2</t>
    </r>
    <r>
      <rPr>
        <sz val="10"/>
        <rFont val="ＭＳ 明朝"/>
        <family val="1"/>
        <charset val="128"/>
      </rPr>
      <t>階オムツ倉庫で、納品されたオムツの箱（一番上に箱）を台車からおろそうとしたときに、腰に激痛が走った。</t>
    </r>
  </si>
  <si>
    <r>
      <t>パレット降し場にて、ダブルフォークリフトで大型トラックより回収パレットの降し作業中、降し位置に合わせ旋回したところ、フォーク左後輪が路面の穴（凹凸）にはまり、バランスを崩し、</t>
    </r>
    <r>
      <rPr>
        <sz val="10"/>
        <rFont val="Century"/>
        <family val="1"/>
      </rPr>
      <t>180</t>
    </r>
    <r>
      <rPr>
        <sz val="10"/>
        <rFont val="ＭＳ 明朝"/>
        <family val="1"/>
        <charset val="128"/>
      </rPr>
      <t>°反転した。トラック側面にフォーク左部が接触しそうになり、咄嗟にトラック側面（アオリ部）を左足で押さえようとしてその衝撃で受傷した。左足中足第二、三、四部を骨折した。</t>
    </r>
  </si>
  <si>
    <r>
      <t>トラックの荷台に乗って、ホッピー</t>
    </r>
    <r>
      <rPr>
        <sz val="10"/>
        <rFont val="Century"/>
        <family val="1"/>
      </rPr>
      <t>30</t>
    </r>
    <r>
      <rPr>
        <sz val="10"/>
        <rFont val="ＭＳ 明朝"/>
        <family val="1"/>
        <charset val="128"/>
      </rPr>
      <t>本入りケースの荷降ろし準備をしている時、誤って高さ</t>
    </r>
    <r>
      <rPr>
        <sz val="10"/>
        <rFont val="Century"/>
        <family val="1"/>
      </rPr>
      <t>1m</t>
    </r>
    <r>
      <rPr>
        <sz val="10"/>
        <rFont val="ＭＳ 明朝"/>
        <family val="1"/>
        <charset val="128"/>
      </rPr>
      <t>位の荷台から後ろ向きの格好で地面に落下し、腰を強く打った。</t>
    </r>
  </si>
  <si>
    <r>
      <t>工場</t>
    </r>
    <r>
      <rPr>
        <sz val="10"/>
        <rFont val="Century"/>
        <family val="1"/>
      </rPr>
      <t>2</t>
    </r>
    <r>
      <rPr>
        <sz val="10"/>
        <rFont val="ＭＳ 明朝"/>
        <family val="1"/>
        <charset val="128"/>
      </rPr>
      <t>階の生そば製造ラインの複合桟を清浄中に、右手を挟み、手の甲を裂傷して手首を骨折した。</t>
    </r>
  </si>
  <si>
    <r>
      <t>新築工事現場の</t>
    </r>
    <r>
      <rPr>
        <sz val="10"/>
        <rFont val="Century"/>
        <family val="1"/>
      </rPr>
      <t>3</t>
    </r>
    <r>
      <rPr>
        <sz val="10"/>
        <rFont val="ＭＳ 明朝"/>
        <family val="1"/>
        <charset val="128"/>
      </rPr>
      <t>階電気室にて、導通試験中に電圧がかかっている銅バーにジャンパー線を接触させ、ショートし火傷を負った。</t>
    </r>
  </si>
  <si>
    <r>
      <t>基礎、地中梁の締め固めの作業中、スパンを移動する為、地中梁の天端から通路足場へ渡ろうとし、鉄筋足場のパイプに足を掛けたところ、１ヶ所クランプが外れていた為、パイプが天秤状態となり、バランスを崩して３</t>
    </r>
    <r>
      <rPr>
        <sz val="10"/>
        <rFont val="Century"/>
        <family val="1"/>
      </rPr>
      <t>m</t>
    </r>
    <r>
      <rPr>
        <sz val="10"/>
        <rFont val="ＭＳ 明朝"/>
        <family val="1"/>
        <charset val="128"/>
      </rPr>
      <t>下の床に落下した。</t>
    </r>
  </si>
  <si>
    <r>
      <t>パレット（高さ</t>
    </r>
    <r>
      <rPr>
        <sz val="10"/>
        <rFont val="Century"/>
        <family val="1"/>
      </rPr>
      <t>15cm</t>
    </r>
    <r>
      <rPr>
        <sz val="10"/>
        <rFont val="ＭＳ 明朝"/>
        <family val="1"/>
        <charset val="128"/>
      </rPr>
      <t>、</t>
    </r>
    <r>
      <rPr>
        <sz val="10"/>
        <rFont val="Century"/>
        <family val="1"/>
      </rPr>
      <t>100cm</t>
    </r>
    <r>
      <rPr>
        <sz val="10"/>
        <rFont val="ＭＳ 明朝"/>
        <family val="1"/>
        <charset val="128"/>
      </rPr>
      <t>正方形）上を歩いて移動する為、右足をパレットに乗せたところ、パレットが壊れており、足が沈み込んでつま先がパレットの角にひっかかりそのまま左肩から床へ転倒してしまった。</t>
    </r>
  </si>
  <si>
    <r>
      <t>駐車場で</t>
    </r>
    <r>
      <rPr>
        <sz val="10"/>
        <rFont val="Century"/>
        <family val="1"/>
      </rPr>
      <t>10</t>
    </r>
    <r>
      <rPr>
        <sz val="10"/>
        <rFont val="ＭＳ 明朝"/>
        <family val="1"/>
        <charset val="128"/>
      </rPr>
      <t>ｔトラック荷台上の貨物（鋼管パイプ）の荷締作業を行っていたところ、パイプの最上部に登った際、パイプの荷崩れが生じ、滑って地面に落下した。左足膝下脛骨を骨折した。</t>
    </r>
    <rPh sb="18" eb="20">
      <t>コウカン</t>
    </rPh>
    <phoneticPr fontId="2"/>
  </si>
  <si>
    <r>
      <t>工場構内の</t>
    </r>
    <r>
      <rPr>
        <sz val="10"/>
        <rFont val="Century"/>
        <family val="1"/>
      </rPr>
      <t>2</t>
    </r>
    <r>
      <rPr>
        <sz val="10"/>
        <rFont val="ＭＳ 明朝"/>
        <family val="1"/>
        <charset val="128"/>
      </rPr>
      <t>階より１階へ下りる際、最後の一段を踏み外し、左足首を捻転、骨折負傷した。</t>
    </r>
  </si>
  <si>
    <r>
      <t>土の道で、</t>
    </r>
    <r>
      <rPr>
        <sz val="10"/>
        <rFont val="Century"/>
        <family val="1"/>
      </rPr>
      <t>2</t>
    </r>
    <r>
      <rPr>
        <sz val="10"/>
        <rFont val="ＭＳ 明朝"/>
        <family val="1"/>
        <charset val="128"/>
      </rPr>
      <t>人で貯湯タンクを運搬中、ぬかるみで脚を滑らせバランスを崩し転んでしまった。転んだ際に、地面から生えていた樹（竹）が太腿に刺さり負傷した。</t>
    </r>
  </si>
  <si>
    <r>
      <t>工場内２階において、錦糸卵焼成機を清掃中、鉄製の器具を誤って落としてしまった。その際、下で清掃の後始末をしていた作業員の頭部に器具が落ち、角が当たり、</t>
    </r>
    <r>
      <rPr>
        <sz val="10"/>
        <rFont val="Century"/>
        <family val="1"/>
      </rPr>
      <t>4cm</t>
    </r>
    <r>
      <rPr>
        <sz val="10"/>
        <rFont val="ＭＳ 明朝"/>
        <family val="1"/>
        <charset val="128"/>
      </rPr>
      <t>程の裂傷を負った。</t>
    </r>
  </si>
  <si>
    <r>
      <t>工場内において、ラーメン製造加工中、ゼラチンが入った寸胴（約１５</t>
    </r>
    <r>
      <rPr>
        <sz val="10"/>
        <rFont val="Century"/>
        <family val="1"/>
      </rPr>
      <t>kg</t>
    </r>
    <r>
      <rPr>
        <sz val="10"/>
        <rFont val="ＭＳ 明朝"/>
        <family val="1"/>
        <charset val="128"/>
      </rPr>
      <t>）をゼラチン投入機に入れる為持ち上げようとしたところ、腰をひねって痛めてしまった。</t>
    </r>
  </si>
  <si>
    <r>
      <t>足場最上部より、足場組立にかかわる残材を降ろす作業で、足場外部にブラケットを取付け、バタ角６本を</t>
    </r>
    <r>
      <rPr>
        <sz val="10"/>
        <rFont val="Century"/>
        <family val="1"/>
      </rPr>
      <t>18mm</t>
    </r>
    <r>
      <rPr>
        <sz val="10"/>
        <rFont val="ＭＳ 明朝"/>
        <family val="1"/>
        <charset val="128"/>
      </rPr>
      <t>ロープでくくって初回の荷を降ろし始めたところ、ブラケットが固定していたパイプごと積荷の重さで足場外側へ回転してしまい、ロープがブラケットからはずれ、ロープを持っていた被災者が荷と共に落下した。</t>
    </r>
  </si>
  <si>
    <r>
      <t>製品（</t>
    </r>
    <r>
      <rPr>
        <sz val="10"/>
        <rFont val="Century"/>
        <family val="1"/>
      </rPr>
      <t>60cm</t>
    </r>
    <r>
      <rPr>
        <sz val="10"/>
        <rFont val="ＭＳ 明朝"/>
        <family val="1"/>
        <charset val="128"/>
      </rPr>
      <t>×３</t>
    </r>
    <r>
      <rPr>
        <sz val="10"/>
        <rFont val="Century"/>
        <family val="1"/>
      </rPr>
      <t>m</t>
    </r>
    <r>
      <rPr>
        <sz val="10"/>
        <rFont val="ＭＳ 明朝"/>
        <family val="1"/>
        <charset val="128"/>
      </rPr>
      <t>×厚さ</t>
    </r>
    <r>
      <rPr>
        <sz val="10"/>
        <rFont val="Century"/>
        <family val="1"/>
      </rPr>
      <t>7.5mm</t>
    </r>
    <r>
      <rPr>
        <sz val="10"/>
        <rFont val="ＭＳ 明朝"/>
        <family val="1"/>
        <charset val="128"/>
      </rPr>
      <t>）のノロ（切断面の下面に、溶剤により溶けた鉄が固着）作業の際、右掌がノロに接触負傷した。</t>
    </r>
  </si>
  <si>
    <r>
      <t>店舗倉庫内にて、売場で一括補充する為のオリコンをコンテナ用の台車で運ぶ際に、通常</t>
    </r>
    <r>
      <rPr>
        <sz val="10"/>
        <rFont val="Century"/>
        <family val="1"/>
      </rPr>
      <t>3</t>
    </r>
    <r>
      <rPr>
        <sz val="10"/>
        <rFont val="ＭＳ 明朝"/>
        <family val="1"/>
        <charset val="128"/>
      </rPr>
      <t>段積みで運ぶところ、台車にはオリコンが</t>
    </r>
    <r>
      <rPr>
        <sz val="10"/>
        <rFont val="Century"/>
        <family val="1"/>
      </rPr>
      <t>4</t>
    </r>
    <r>
      <rPr>
        <sz val="10"/>
        <rFont val="ＭＳ 明朝"/>
        <family val="1"/>
        <charset val="128"/>
      </rPr>
      <t>段積みになっていたので、</t>
    </r>
    <r>
      <rPr>
        <sz val="10"/>
        <rFont val="Century"/>
        <family val="1"/>
      </rPr>
      <t>20kg</t>
    </r>
    <r>
      <rPr>
        <sz val="10"/>
        <rFont val="ＭＳ 明朝"/>
        <family val="1"/>
        <charset val="128"/>
      </rPr>
      <t>弱のオリコンを一人で持って降ろした。その際、オリコンを胸に当て抱えて持ち上げた為、右胸部肋骨を骨折した。</t>
    </r>
  </si>
  <si>
    <r>
      <t>PC</t>
    </r>
    <r>
      <rPr>
        <sz val="10"/>
        <rFont val="ＭＳ 明朝"/>
        <family val="1"/>
        <charset val="128"/>
      </rPr>
      <t>機器の保管してある倉庫で、</t>
    </r>
    <r>
      <rPr>
        <sz val="10"/>
        <rFont val="Century"/>
        <family val="1"/>
      </rPr>
      <t>PC</t>
    </r>
    <r>
      <rPr>
        <sz val="10"/>
        <rFont val="ＭＳ 明朝"/>
        <family val="1"/>
        <charset val="128"/>
      </rPr>
      <t>機器のシステム更新の為、機器の入った重いケースを棚から机にのせようと、中腰の姿勢で置いた時に腰を痛めた。</t>
    </r>
  </si>
  <si>
    <r>
      <t>自社敷地内で油圧くい抜き機に油圧シリンダーの修理組上げ作業を行っていた。油圧シリンダーカバーを高さ１０</t>
    </r>
    <r>
      <rPr>
        <sz val="10"/>
        <rFont val="Century"/>
        <family val="1"/>
      </rPr>
      <t>cm</t>
    </r>
    <r>
      <rPr>
        <sz val="10"/>
        <rFont val="ＭＳ 明朝"/>
        <family val="1"/>
        <charset val="128"/>
      </rPr>
      <t>程度の台木に載せ、両側を固定してからネジ込み式で付いていたキャップ（直径</t>
    </r>
    <r>
      <rPr>
        <sz val="10"/>
        <rFont val="Century"/>
        <family val="1"/>
      </rPr>
      <t>30cm</t>
    </r>
    <r>
      <rPr>
        <sz val="10"/>
        <rFont val="ＭＳ 明朝"/>
        <family val="1"/>
        <charset val="128"/>
      </rPr>
      <t>、幅</t>
    </r>
    <r>
      <rPr>
        <sz val="10"/>
        <rFont val="Century"/>
        <family val="1"/>
      </rPr>
      <t>15cm</t>
    </r>
    <r>
      <rPr>
        <sz val="10"/>
        <rFont val="ＭＳ 明朝"/>
        <family val="1"/>
        <charset val="128"/>
      </rPr>
      <t>、重量</t>
    </r>
    <r>
      <rPr>
        <sz val="10"/>
        <rFont val="Century"/>
        <family val="1"/>
      </rPr>
      <t>15kg</t>
    </r>
    <r>
      <rPr>
        <sz val="10"/>
        <rFont val="ＭＳ 明朝"/>
        <family val="1"/>
        <charset val="128"/>
      </rPr>
      <t>程度）を手で回していたところ、カバー内側のネジ山の無くなりに気が付かなかったため、キャップが外れ下に落ちてしまった。その際、キャップと地面との間にキャップを持っていた左手の指先が挟まり受傷した。</t>
    </r>
    <rPh sb="24" eb="25">
      <t>クミ</t>
    </rPh>
    <phoneticPr fontId="2"/>
  </si>
  <si>
    <r>
      <t>事業者内にて、商品・番重を台車に載せてプラットホームへ搬送する作業をしていた。荷量が多く、同僚達と行列して搬送していたところ、後続の作業員の不注意で、当日</t>
    </r>
    <r>
      <rPr>
        <sz val="10"/>
        <rFont val="Century"/>
        <family val="1"/>
      </rPr>
      <t>2</t>
    </r>
    <r>
      <rPr>
        <sz val="10"/>
        <rFont val="ＭＳ 明朝"/>
        <family val="1"/>
        <charset val="128"/>
      </rPr>
      <t>階台車に追突された。翌日、右足首関節捻挫・外果挫傷と診断された。</t>
    </r>
    <rPh sb="11" eb="12">
      <t>ジュウ</t>
    </rPh>
    <phoneticPr fontId="2"/>
  </si>
  <si>
    <r>
      <t>衣装を着用してリハーサル中、男性出演者２名にリフトされる（男性出演者が本人の両側から手首と脇を持ち、</t>
    </r>
    <r>
      <rPr>
        <sz val="10"/>
        <rFont val="Century"/>
        <family val="1"/>
      </rPr>
      <t>60cm</t>
    </r>
    <r>
      <rPr>
        <sz val="10"/>
        <rFont val="ＭＳ 明朝"/>
        <family val="1"/>
        <charset val="128"/>
      </rPr>
      <t>程上げ、本人は両足を左右に開閉させる。着地時には、足を閉じて伸ばす）振りを行った際、両足で着地したが、体が右に傾き、体勢を立て直そうと、右足に体重をのせた瞬間、右足首を外側に捻った。</t>
    </r>
  </si>
  <si>
    <r>
      <t>建築金物（ブラケット等、約</t>
    </r>
    <r>
      <rPr>
        <sz val="10"/>
        <rFont val="Century"/>
        <family val="1"/>
      </rPr>
      <t>15kg</t>
    </r>
    <r>
      <rPr>
        <sz val="10"/>
        <rFont val="ＭＳ 明朝"/>
        <family val="1"/>
        <charset val="128"/>
      </rPr>
      <t>）を</t>
    </r>
    <r>
      <rPr>
        <sz val="10"/>
        <rFont val="Century"/>
        <family val="1"/>
      </rPr>
      <t>15</t>
    </r>
    <r>
      <rPr>
        <sz val="10"/>
        <rFont val="ＭＳ 明朝"/>
        <family val="1"/>
        <charset val="128"/>
      </rPr>
      <t>回程繰返し手積みし、クランプの入った袋を持ち上げようとした際、腰に痛みが走り負傷した。</t>
    </r>
  </si>
  <si>
    <r>
      <t>作業場で、大型スライサーを使って、</t>
    </r>
    <r>
      <rPr>
        <sz val="10"/>
        <rFont val="Century"/>
        <family val="1"/>
      </rPr>
      <t>2</t>
    </r>
    <r>
      <rPr>
        <sz val="10"/>
        <rFont val="ＭＳ 明朝"/>
        <family val="1"/>
        <charset val="128"/>
      </rPr>
      <t>名体制にて食肉のモモ薄切り作業を行っている際、機械タンク内の肉が詰った為、機械の停止後、除去作業を行っていたところ、もう一人の作業員がそれに気付かず、誤って起動スイッチを押してしまい、機械に左腕が挟まれて受傷した。</t>
    </r>
  </si>
  <si>
    <r>
      <t>お客が注文した商品を引き取りに来た為、バックヤードで商品を用意しようとした際に、注文商品の上に別の商品（ビールサーバー用のガスボンベ</t>
    </r>
    <r>
      <rPr>
        <sz val="10"/>
        <rFont val="Century"/>
        <family val="1"/>
      </rPr>
      <t>5kg</t>
    </r>
    <r>
      <rPr>
        <sz val="10"/>
        <rFont val="ＭＳ 明朝"/>
        <family val="1"/>
        <charset val="128"/>
      </rPr>
      <t>）がのっていた為、どけようとしたが、重さに耐えきれず、右足のつま先に落としてしまった。右足親指にヒビが入っていると診断された。</t>
    </r>
  </si>
  <si>
    <r>
      <t>事務所内にて、賃貸用機材に継ぎ目板（</t>
    </r>
    <r>
      <rPr>
        <sz val="10"/>
        <rFont val="Century"/>
        <family val="1"/>
      </rPr>
      <t>22</t>
    </r>
    <r>
      <rPr>
        <sz val="10"/>
        <rFont val="ＭＳ 明朝"/>
        <family val="1"/>
        <charset val="128"/>
      </rPr>
      <t>×</t>
    </r>
    <r>
      <rPr>
        <sz val="10"/>
        <rFont val="Century"/>
        <family val="1"/>
      </rPr>
      <t>1000</t>
    </r>
    <r>
      <rPr>
        <sz val="10"/>
        <rFont val="ＭＳ 明朝"/>
        <family val="1"/>
        <charset val="128"/>
      </rPr>
      <t>×</t>
    </r>
    <r>
      <rPr>
        <sz val="10"/>
        <rFont val="Century"/>
        <family val="1"/>
      </rPr>
      <t>1380</t>
    </r>
    <r>
      <rPr>
        <sz val="10"/>
        <rFont val="ＭＳ 明朝"/>
        <family val="1"/>
        <charset val="128"/>
      </rPr>
      <t>　</t>
    </r>
    <r>
      <rPr>
        <sz val="10"/>
        <rFont val="Century"/>
        <family val="1"/>
      </rPr>
      <t>230kg</t>
    </r>
    <r>
      <rPr>
        <sz val="10"/>
        <rFont val="ＭＳ 明朝"/>
        <family val="1"/>
        <charset val="128"/>
      </rPr>
      <t>）を磁石式吊り具を用いて吊り上げて、継ぎ目板を機材下部に取り付ける作業中に、位置合わせの為に、巻き上げ動作をした際に、継ぎ目板が機材に当たって引っ掛かり、その弾みで吊り機具が外れて継ぎ目板が約</t>
    </r>
    <r>
      <rPr>
        <sz val="10"/>
        <rFont val="Century"/>
        <family val="1"/>
      </rPr>
      <t>50cm</t>
    </r>
    <r>
      <rPr>
        <sz val="10"/>
        <rFont val="ＭＳ 明朝"/>
        <family val="1"/>
        <charset val="128"/>
      </rPr>
      <t>落下して、右足甲を被災した。</t>
    </r>
  </si>
  <si>
    <r>
      <t>納品場所で、</t>
    </r>
    <r>
      <rPr>
        <sz val="10"/>
        <rFont val="Century"/>
        <family val="1"/>
      </rPr>
      <t>10</t>
    </r>
    <r>
      <rPr>
        <sz val="10"/>
        <rFont val="ＭＳ 明朝"/>
        <family val="1"/>
        <charset val="128"/>
      </rPr>
      <t>ｔトラックのウイングとアオリのロックを全て外し、荷台に乗車して、ラッシングベルトのロックを外したところ、反動でアオリが開いてしまい、荷台より落下して左肘を受傷した。</t>
    </r>
  </si>
  <si>
    <r>
      <t>ゴルフ場フェアウェイで、キャディ業務中に、約</t>
    </r>
    <r>
      <rPr>
        <sz val="10"/>
        <rFont val="Century"/>
        <family val="1"/>
      </rPr>
      <t>18m</t>
    </r>
    <r>
      <rPr>
        <sz val="10"/>
        <rFont val="ＭＳ 明朝"/>
        <family val="1"/>
        <charset val="128"/>
      </rPr>
      <t>後方にいたお客の打球が左にそれ、右顔面に直撃した。</t>
    </r>
  </si>
  <si>
    <r>
      <t>当社置き場で積込み作業中、ショベルカーで</t>
    </r>
    <r>
      <rPr>
        <sz val="10"/>
        <rFont val="Century"/>
        <family val="1"/>
      </rPr>
      <t>U</t>
    </r>
    <r>
      <rPr>
        <sz val="10"/>
        <rFont val="ＭＳ 明朝"/>
        <family val="1"/>
        <charset val="128"/>
      </rPr>
      <t>字溝を吊ろうと下で作業をしていた際、</t>
    </r>
    <r>
      <rPr>
        <sz val="10"/>
        <rFont val="Century"/>
        <family val="1"/>
      </rPr>
      <t>U</t>
    </r>
    <r>
      <rPr>
        <sz val="10"/>
        <rFont val="ＭＳ 明朝"/>
        <family val="1"/>
        <charset val="128"/>
      </rPr>
      <t>字溝のバランスが崩れ当該労働者に当たり、左手首及び腕部を負傷した。</t>
    </r>
    <rPh sb="2" eb="3">
      <t>オ</t>
    </rPh>
    <rPh sb="65" eb="66">
      <t>ワン</t>
    </rPh>
    <phoneticPr fontId="2"/>
  </si>
  <si>
    <r>
      <t>当社工場にて、製品（約</t>
    </r>
    <r>
      <rPr>
        <sz val="10"/>
        <rFont val="Century"/>
        <family val="1"/>
      </rPr>
      <t>20kg</t>
    </r>
    <r>
      <rPr>
        <sz val="10"/>
        <rFont val="ＭＳ 明朝"/>
        <family val="1"/>
        <charset val="128"/>
      </rPr>
      <t>～</t>
    </r>
    <r>
      <rPr>
        <sz val="10"/>
        <rFont val="Century"/>
        <family val="1"/>
      </rPr>
      <t>30kg</t>
    </r>
    <r>
      <rPr>
        <sz val="10"/>
        <rFont val="ＭＳ 明朝"/>
        <family val="1"/>
        <charset val="128"/>
      </rPr>
      <t>）を、手を使ってパレットから加工場（約</t>
    </r>
    <r>
      <rPr>
        <sz val="10"/>
        <rFont val="Century"/>
        <family val="1"/>
      </rPr>
      <t>50m</t>
    </r>
    <r>
      <rPr>
        <sz val="10"/>
        <rFont val="ＭＳ 明朝"/>
        <family val="1"/>
        <charset val="128"/>
      </rPr>
      <t>）に運搬し、機械による加工を行い、加工終了製品を再度パレットに積込む作業を行っていた。作業終了間際、本人より右手に力が入らず、又痛みを訴えた為、直ぐに病院へ行ったところ、腱鞘炎と診断された。</t>
    </r>
  </si>
  <si>
    <r>
      <t>入居者の点滴が終わったので、へパリンロック（血液が凝固しない様にする薬）を片手に持って、</t>
    </r>
    <r>
      <rPr>
        <sz val="10"/>
        <rFont val="Century"/>
        <family val="1"/>
      </rPr>
      <t>2</t>
    </r>
    <r>
      <rPr>
        <sz val="10"/>
        <rFont val="ＭＳ 明朝"/>
        <family val="1"/>
        <charset val="128"/>
      </rPr>
      <t>階の廊下を歩いていたら、足首を捻ってつまずき転んだ。</t>
    </r>
  </si>
  <si>
    <r>
      <t>リサイクルセンター構内で作業中、雑誌の入った段ボールの荷降ろしをしようと、コンパネを支えながら後ろのアオリを開けたとき、荷物がアオリより上約</t>
    </r>
    <r>
      <rPr>
        <sz val="10"/>
        <rFont val="Century"/>
        <family val="1"/>
      </rPr>
      <t>30cm</t>
    </r>
    <r>
      <rPr>
        <sz val="10"/>
        <rFont val="ＭＳ 明朝"/>
        <family val="1"/>
        <charset val="128"/>
      </rPr>
      <t>まで積まれており、アオリを開けたことにより不安定な状態になり荷崩れを起こし、段ボールが右手の上に落ちてきて負傷した。</t>
    </r>
  </si>
  <si>
    <r>
      <t>通勤途中、交差点を右折しようとしたところ、前方から直進してきた車に衝突した。同乗者４名のうち、ドライバー１名は無傷、その他</t>
    </r>
    <r>
      <rPr>
        <sz val="10"/>
        <rFont val="Century"/>
        <family val="1"/>
      </rPr>
      <t>3</t>
    </r>
    <r>
      <rPr>
        <sz val="10"/>
        <rFont val="ＭＳ 明朝"/>
        <family val="1"/>
        <charset val="128"/>
      </rPr>
      <t>名は外傷性頸部症候群、打撲を負った。</t>
    </r>
  </si>
  <si>
    <r>
      <t>室内プールで、プールの水深をコントロールする赤台（重量</t>
    </r>
    <r>
      <rPr>
        <sz val="10"/>
        <rFont val="Century"/>
        <family val="1"/>
      </rPr>
      <t>40kg</t>
    </r>
    <r>
      <rPr>
        <sz val="10"/>
        <rFont val="ＭＳ 明朝"/>
        <family val="1"/>
        <charset val="128"/>
      </rPr>
      <t>）を水中からプールサイドへ押し上げる作業をしていたところ、強い負荷がかかり負傷した。腰を丸めた姿勢で体が固まり、歩行も厳しい状況になった。</t>
    </r>
  </si>
  <si>
    <r>
      <t>原付バイクで郵便配達作業をしている時、敷地内ポストへ郵便物を投函し、庭へつながる砂利道で</t>
    </r>
    <r>
      <rPr>
        <sz val="10"/>
        <rFont val="Century"/>
        <family val="1"/>
      </rPr>
      <t>U</t>
    </r>
    <r>
      <rPr>
        <sz val="10"/>
        <rFont val="ＭＳ 明朝"/>
        <family val="1"/>
        <charset val="128"/>
      </rPr>
      <t>ターンしたところ、路面の盛り上がったところに前タイヤが入り、バランスを崩し転倒した。帰宅後、体の痛みと吐き気が続いた為、翌日整形外科を受診した。右手関節捻挫、両下腿挫創、頸椎捻挫で、約３週間のケガを負った。</t>
    </r>
  </si>
  <si>
    <r>
      <t>荷物を機械架台上（高さ</t>
    </r>
    <r>
      <rPr>
        <sz val="10"/>
        <rFont val="Century"/>
        <family val="1"/>
      </rPr>
      <t>2.8m</t>
    </r>
    <r>
      <rPr>
        <sz val="10"/>
        <rFont val="ＭＳ 明朝"/>
        <family val="1"/>
        <charset val="128"/>
      </rPr>
      <t>）に運ぶ作業を２名で行っていた。１名がパレットに乗せた荷物をフォークリフトで運び、架台上に上げ、もう</t>
    </r>
    <r>
      <rPr>
        <sz val="10"/>
        <rFont val="Century"/>
        <family val="1"/>
      </rPr>
      <t>1</t>
    </r>
    <r>
      <rPr>
        <sz val="10"/>
        <rFont val="ＭＳ 明朝"/>
        <family val="1"/>
        <charset val="128"/>
      </rPr>
      <t>名（被災者）は架台上でパレットから荷物を降ろしていた。被災者は、降ろした荷物を運ぶ際、架台開口部（</t>
    </r>
    <r>
      <rPr>
        <sz val="10"/>
        <rFont val="Century"/>
        <family val="1"/>
      </rPr>
      <t>50cm</t>
    </r>
    <r>
      <rPr>
        <sz val="10"/>
        <rFont val="ＭＳ 明朝"/>
        <family val="1"/>
        <charset val="128"/>
      </rPr>
      <t>×</t>
    </r>
    <r>
      <rPr>
        <sz val="10"/>
        <rFont val="Century"/>
        <family val="1"/>
      </rPr>
      <t>58cm</t>
    </r>
    <r>
      <rPr>
        <sz val="10"/>
        <rFont val="ＭＳ 明朝"/>
        <family val="1"/>
        <charset val="128"/>
      </rPr>
      <t>）より床に落下した。</t>
    </r>
  </si>
  <si>
    <r>
      <t>耐火被覆作業に伴うプラントにて、作業が終了したのち、調子の悪かった解綿機のモーター部分の点検を行いながら、綿ぼこりを撤去中、モーター及びベルトに主電源を</t>
    </r>
    <r>
      <rPr>
        <sz val="10"/>
        <rFont val="Century"/>
        <family val="1"/>
      </rPr>
      <t>OFF</t>
    </r>
    <r>
      <rPr>
        <sz val="10"/>
        <rFont val="ＭＳ 明朝"/>
        <family val="1"/>
        <charset val="128"/>
      </rPr>
      <t>にしないまま点検及び清掃を行ったことにより、モーター及びベルトにゴム手袋が絡まり左手を巻き込まれ被災した。</t>
    </r>
    <rPh sb="2" eb="4">
      <t>ヒフク</t>
    </rPh>
    <phoneticPr fontId="2"/>
  </si>
  <si>
    <r>
      <t>フォークリフトの充電コードを覆っていた鉄の板の上に、段差</t>
    </r>
    <r>
      <rPr>
        <sz val="10"/>
        <rFont val="Century"/>
        <family val="1"/>
      </rPr>
      <t>50cm</t>
    </r>
    <r>
      <rPr>
        <sz val="10"/>
        <rFont val="ＭＳ 明朝"/>
        <family val="1"/>
        <charset val="128"/>
      </rPr>
      <t>の一段高くなっているエリアから降りようとしたところ、足を滑らせ転倒し骨折した。</t>
    </r>
  </si>
  <si>
    <r>
      <t>高さ</t>
    </r>
    <r>
      <rPr>
        <sz val="10"/>
        <rFont val="Century"/>
        <family val="1"/>
      </rPr>
      <t>70cm</t>
    </r>
    <r>
      <rPr>
        <sz val="10"/>
        <rFont val="ＭＳ 明朝"/>
        <family val="1"/>
        <charset val="128"/>
      </rPr>
      <t>の台の上にある保温ジャーに、御飯の入った内釜を入れる際、ジャーと内釜がかみ合わず再度内釜を持ち上げた時、かなりの重量が全身にかかり、背中に痛みを感じた。</t>
    </r>
  </si>
  <si>
    <r>
      <t>寿司製造ラインの清掃時に、巻き寿司カッターの刃を外すため、ネジを緩めた際、本来は治具を使って刃が動かないよう固定してからネジを緩めることを知らず、左手で刃をつまんで支え、右手で工具を使ってネジを緩めた為、ネジの動きに合わせて刃が回ってしまい、左手の平を切傷し、</t>
    </r>
    <r>
      <rPr>
        <sz val="10"/>
        <rFont val="Century"/>
        <family val="1"/>
      </rPr>
      <t>22</t>
    </r>
    <r>
      <rPr>
        <sz val="10"/>
        <rFont val="ＭＳ 明朝"/>
        <family val="1"/>
        <charset val="128"/>
      </rPr>
      <t>針縫合した。</t>
    </r>
  </si>
  <si>
    <r>
      <t>店舗売り場にて品出しをする為、</t>
    </r>
    <r>
      <rPr>
        <sz val="10"/>
        <rFont val="Century"/>
        <family val="1"/>
      </rPr>
      <t>15kg</t>
    </r>
    <r>
      <rPr>
        <sz val="10"/>
        <rFont val="ＭＳ 明朝"/>
        <family val="1"/>
        <charset val="128"/>
      </rPr>
      <t>くらいのお酒などが入っているコンテナを持ち上げた時、腰を痛めた。</t>
    </r>
  </si>
  <si>
    <r>
      <t>スクラップ置場にて、廃コンクリート（重量</t>
    </r>
    <r>
      <rPr>
        <sz val="10"/>
        <rFont val="Century"/>
        <family val="1"/>
      </rPr>
      <t>20kg</t>
    </r>
    <r>
      <rPr>
        <sz val="10"/>
        <rFont val="ＭＳ 明朝"/>
        <family val="1"/>
        <charset val="128"/>
      </rPr>
      <t>のコンクリート片）をスコップでトラックより降ろしていたところ、腰部を捻挫し（ギックリ腰）まともに立っていられない状態になった。</t>
    </r>
  </si>
  <si>
    <r>
      <t>屋外店舗看板シートの貼り付け作業を同僚と行っていた。脚立（高さ</t>
    </r>
    <r>
      <rPr>
        <sz val="10"/>
        <rFont val="Century"/>
        <family val="1"/>
      </rPr>
      <t>180cm</t>
    </r>
    <r>
      <rPr>
        <sz val="10"/>
        <rFont val="ＭＳ 明朝"/>
        <family val="1"/>
        <charset val="128"/>
      </rPr>
      <t>、</t>
    </r>
    <r>
      <rPr>
        <sz val="10"/>
        <rFont val="Century"/>
        <family val="1"/>
      </rPr>
      <t>8</t>
    </r>
    <r>
      <rPr>
        <sz val="10"/>
        <rFont val="ＭＳ 明朝"/>
        <family val="1"/>
        <charset val="128"/>
      </rPr>
      <t>段式）にヘルメットをかぶり、両手でつかまりながら上っていたところ、</t>
    </r>
    <r>
      <rPr>
        <sz val="10"/>
        <rFont val="Century"/>
        <family val="1"/>
      </rPr>
      <t>3</t>
    </r>
    <r>
      <rPr>
        <sz val="10"/>
        <rFont val="ＭＳ 明朝"/>
        <family val="1"/>
        <charset val="128"/>
      </rPr>
      <t>段目（高さ約</t>
    </r>
    <r>
      <rPr>
        <sz val="10"/>
        <rFont val="Century"/>
        <family val="1"/>
      </rPr>
      <t>60cm</t>
    </r>
    <r>
      <rPr>
        <sz val="10"/>
        <rFont val="ＭＳ 明朝"/>
        <family val="1"/>
        <charset val="128"/>
      </rPr>
      <t>）から脚立ごと後方に倒れ、頭部を受傷した。</t>
    </r>
  </si>
  <si>
    <r>
      <t>消防設備点検を行っていたところ、</t>
    </r>
    <r>
      <rPr>
        <sz val="10"/>
        <rFont val="Century"/>
        <family val="1"/>
      </rPr>
      <t>1</t>
    </r>
    <r>
      <rPr>
        <sz val="10"/>
        <rFont val="ＭＳ 明朝"/>
        <family val="1"/>
        <charset val="128"/>
      </rPr>
      <t>階から屋上へ移動の為、階段を昇っていて、上に到達する寸前足を踏み外してしまい、後ろ向きに転倒、下に転げ落ちてしまった。頭部と首を打ち、直ぐに救急車で搬送となった。</t>
    </r>
  </si>
  <si>
    <r>
      <t>診療録閲覧室にて、</t>
    </r>
    <r>
      <rPr>
        <sz val="10"/>
        <rFont val="Century"/>
        <family val="1"/>
      </rPr>
      <t>PC</t>
    </r>
    <r>
      <rPr>
        <sz val="10"/>
        <rFont val="ＭＳ 明朝"/>
        <family val="1"/>
        <charset val="128"/>
      </rPr>
      <t>で作成した資料をプリントアウトしようとしたところ、プリンターが使用できず、立って修理していた。</t>
    </r>
    <r>
      <rPr>
        <sz val="10"/>
        <rFont val="Century"/>
        <family val="1"/>
      </rPr>
      <t>PC</t>
    </r>
    <r>
      <rPr>
        <sz val="10"/>
        <rFont val="ＭＳ 明朝"/>
        <family val="1"/>
        <charset val="128"/>
      </rPr>
      <t>を確認しようと腰掛けたところ、椅子がなくなっており、そのまま後ろに倒れて転倒した。右肘、腰の打撲、右手中指突き指、左膝前十字靭帯断裂と診断された。</t>
    </r>
  </si>
  <si>
    <r>
      <t>清掃時移動中に</t>
    </r>
    <r>
      <rPr>
        <sz val="10"/>
        <rFont val="Century"/>
        <family val="1"/>
      </rPr>
      <t>5</t>
    </r>
    <r>
      <rPr>
        <sz val="10"/>
        <rFont val="ＭＳ 明朝"/>
        <family val="1"/>
        <charset val="128"/>
      </rPr>
      <t>階外階段にて、足を踏み外してしまい転倒した。左足くるぶしを骨折した。</t>
    </r>
  </si>
  <si>
    <r>
      <t>片側３車線都道にて、社用車で移動中、進行方向に向かって、左から斜めに移動してきた相手乗用車と左前部を接触し、その反動で右前部をガードレールに接触した。右手甲。右手薬指を骨折、左前頭部を裂傷した。</t>
    </r>
    <r>
      <rPr>
        <sz val="10"/>
        <rFont val="Century"/>
        <family val="1"/>
      </rPr>
      <t>MRI</t>
    </r>
    <r>
      <rPr>
        <sz val="10"/>
        <rFont val="ＭＳ 明朝"/>
        <family val="1"/>
        <charset val="128"/>
      </rPr>
      <t>の結果、脳に異常は見られなかった。</t>
    </r>
  </si>
  <si>
    <r>
      <t>児童擁護施設の児童生活スペースにおいて、児童３名が生活ルールを守らずにいたため注意をすると、罵倒暴言を吐き、注意を続けると、その中の</t>
    </r>
    <r>
      <rPr>
        <sz val="10"/>
        <rFont val="Century"/>
        <family val="1"/>
      </rPr>
      <t>1</t>
    </r>
    <r>
      <rPr>
        <sz val="10"/>
        <rFont val="ＭＳ 明朝"/>
        <family val="1"/>
        <charset val="128"/>
      </rPr>
      <t>名が本を持ち出し、当該教員の顔面、頭、鳩尾、肋骨に数回打ちつけた。隣の生活スペースで勤務していた職員が介入したが治まらず、殴る、蹴る、木製の椅子を振り回し腕に打ちつけるなどの行為により、胸部打撲傷、右第</t>
    </r>
    <r>
      <rPr>
        <sz val="10"/>
        <rFont val="Century"/>
        <family val="1"/>
      </rPr>
      <t>10</t>
    </r>
    <r>
      <rPr>
        <sz val="10"/>
        <rFont val="ＭＳ 明朝"/>
        <family val="1"/>
        <charset val="128"/>
      </rPr>
      <t>肋骨骨折に至った。</t>
    </r>
  </si>
  <si>
    <r>
      <t>被災者は、壁型枠解体作業を行っていた。壁の横パイプを取り外す為、フォームタイを緩めていたところ、</t>
    </r>
    <r>
      <rPr>
        <sz val="10"/>
        <rFont val="Century"/>
        <family val="1"/>
      </rPr>
      <t>1m</t>
    </r>
    <r>
      <rPr>
        <sz val="10"/>
        <rFont val="ＭＳ 明朝"/>
        <family val="1"/>
        <charset val="128"/>
      </rPr>
      <t>の単管パイプが外れて左足に落下し、負傷した。</t>
    </r>
  </si>
  <si>
    <r>
      <t>被災者が</t>
    </r>
    <r>
      <rPr>
        <sz val="10"/>
        <rFont val="Century"/>
        <family val="1"/>
      </rPr>
      <t>2</t>
    </r>
    <r>
      <rPr>
        <sz val="10"/>
        <rFont val="ＭＳ 明朝"/>
        <family val="1"/>
        <charset val="128"/>
      </rPr>
      <t>階床上でパネルを配る作業をしていた。作業が終わり移動する際、バランスを崩して鉄筋にひっかかり、</t>
    </r>
    <r>
      <rPr>
        <sz val="10"/>
        <rFont val="Century"/>
        <family val="1"/>
      </rPr>
      <t>2</t>
    </r>
    <r>
      <rPr>
        <sz val="10"/>
        <rFont val="ＭＳ 明朝"/>
        <family val="1"/>
        <charset val="128"/>
      </rPr>
      <t>階床上から約</t>
    </r>
    <r>
      <rPr>
        <sz val="10"/>
        <rFont val="Century"/>
        <family val="1"/>
      </rPr>
      <t>2.7m</t>
    </r>
    <r>
      <rPr>
        <sz val="10"/>
        <rFont val="ＭＳ 明朝"/>
        <family val="1"/>
        <charset val="128"/>
      </rPr>
      <t>下の１階床に転落した。</t>
    </r>
    <rPh sb="13" eb="14">
      <t>クバ</t>
    </rPh>
    <rPh sb="43" eb="45">
      <t>テッキン</t>
    </rPh>
    <phoneticPr fontId="2"/>
  </si>
  <si>
    <r>
      <t>ピッキング作業中に、重量</t>
    </r>
    <r>
      <rPr>
        <sz val="10"/>
        <rFont val="Century"/>
        <family val="1"/>
      </rPr>
      <t>15kg</t>
    </r>
    <r>
      <rPr>
        <sz val="10"/>
        <rFont val="ＭＳ 明朝"/>
        <family val="1"/>
        <charset val="128"/>
      </rPr>
      <t>の食品用包材のカートンを持ち上げた際、腰痛を発症させた。</t>
    </r>
  </si>
  <si>
    <r>
      <t>工場で使用していた、ドラム缶のナフテン系プロセスオイルの残量が少なくなった為、入れ替えに新品のドラム缶（重さ</t>
    </r>
    <r>
      <rPr>
        <sz val="10"/>
        <rFont val="Century"/>
        <family val="1"/>
      </rPr>
      <t>180kg</t>
    </r>
    <r>
      <rPr>
        <sz val="10"/>
        <rFont val="ＭＳ 明朝"/>
        <family val="1"/>
        <charset val="128"/>
      </rPr>
      <t>）を準備していた。ところが、パレットからドラム缶を降ろす際に、ドラム缶の重量に支えきれず転倒しそうになったので、咄嗟にドラム缶の下に手を差し込んだところ、ドラム缶と地面の間に左中指と薬指を挟み負傷した。</t>
    </r>
  </si>
  <si>
    <r>
      <t>作業場所の移動（フロア変更）に伴い、マシン室内において、高所に敷設された</t>
    </r>
    <r>
      <rPr>
        <sz val="10"/>
        <rFont val="Century"/>
        <family val="1"/>
      </rPr>
      <t>LAN</t>
    </r>
    <r>
      <rPr>
        <sz val="10"/>
        <rFont val="ＭＳ 明朝"/>
        <family val="1"/>
        <charset val="128"/>
      </rPr>
      <t>ケーブル確認の為、椅子の上に立った状態で作業中、体勢を崩して椅子が倒れた。足から床に降りたので転ばすに済んだが、落下の際、周囲の物（不明）に左手が触れ、指２本を負傷した。（左手人差し指、中指裂傷）</t>
    </r>
  </si>
  <si>
    <r>
      <t>病院の放射線治療室内において、医用機器装置の内部修理で立ちひざ状態で作業中、工具を取る為に</t>
    </r>
    <r>
      <rPr>
        <sz val="10"/>
        <rFont val="Century"/>
        <family val="1"/>
      </rPr>
      <t>180</t>
    </r>
    <r>
      <rPr>
        <sz val="10"/>
        <rFont val="ＭＳ 明朝"/>
        <family val="1"/>
        <charset val="128"/>
      </rPr>
      <t>度回転し立ち上がった時に、不注意により装置の寝台天板の角に額上部を強打した。</t>
    </r>
  </si>
  <si>
    <r>
      <t>木造２階建て共同住宅建設工事現場で、足場解体作業者が作業に来る前に解体材積込車両の駐車スペースを確保する為、先行して一部解体作業を行っていた。その際、バランスを崩して１段目（</t>
    </r>
    <r>
      <rPr>
        <sz val="10"/>
        <rFont val="Century"/>
        <family val="1"/>
      </rPr>
      <t>1.8m</t>
    </r>
    <r>
      <rPr>
        <sz val="10"/>
        <rFont val="ＭＳ 明朝"/>
        <family val="1"/>
        <charset val="128"/>
      </rPr>
      <t>程度の高さ）から転落した。</t>
    </r>
  </si>
  <si>
    <r>
      <t>車両の助手席から降り、カタログが入った重い鞄を右肩にかけて、車道から歩道へ上がる時、高さ</t>
    </r>
    <r>
      <rPr>
        <sz val="10"/>
        <rFont val="Century"/>
        <family val="1"/>
      </rPr>
      <t>42cm</t>
    </r>
    <r>
      <rPr>
        <sz val="10"/>
        <rFont val="ＭＳ 明朝"/>
        <family val="1"/>
        <charset val="128"/>
      </rPr>
      <t>のチェーンに右足を引っ掛けたため転倒し、咄嗟に地面に左手をついたところ、その衝撃で左肘を脱臼骨折した。</t>
    </r>
  </si>
  <si>
    <r>
      <t>倉庫内において、トラックに屋根材積み込み作業中、屋根板金材料（</t>
    </r>
    <r>
      <rPr>
        <sz val="10"/>
        <rFont val="Century"/>
        <family val="1"/>
      </rPr>
      <t>270mm</t>
    </r>
    <r>
      <rPr>
        <sz val="10"/>
        <rFont val="ＭＳ 明朝"/>
        <family val="1"/>
        <charset val="128"/>
      </rPr>
      <t>×</t>
    </r>
    <r>
      <rPr>
        <sz val="10"/>
        <rFont val="Century"/>
        <family val="1"/>
      </rPr>
      <t>1880mm</t>
    </r>
    <r>
      <rPr>
        <sz val="10"/>
        <rFont val="ＭＳ 明朝"/>
        <family val="1"/>
        <charset val="128"/>
      </rPr>
      <t>、厚み約</t>
    </r>
    <r>
      <rPr>
        <sz val="10"/>
        <rFont val="Century"/>
        <family val="1"/>
      </rPr>
      <t>30mm</t>
    </r>
    <r>
      <rPr>
        <sz val="10"/>
        <rFont val="ＭＳ 明朝"/>
        <family val="1"/>
        <charset val="128"/>
      </rPr>
      <t>、８枚梱包）４束が落下し負傷した。（左頚骨骨折、左右膝打撲、挫傷、切傷、腰部捻挫）</t>
    </r>
  </si>
  <si>
    <r>
      <t>洗浄した皿を載せる為、台車（高さ</t>
    </r>
    <r>
      <rPr>
        <sz val="10"/>
        <rFont val="Century"/>
        <family val="1"/>
      </rPr>
      <t>1m</t>
    </r>
    <r>
      <rPr>
        <sz val="10"/>
        <rFont val="ＭＳ 明朝"/>
        <family val="1"/>
        <charset val="128"/>
      </rPr>
      <t>程）を、後ろ向きで引いていたところ、近くに置いてあった小台車（高さ</t>
    </r>
    <r>
      <rPr>
        <sz val="10"/>
        <rFont val="Century"/>
        <family val="1"/>
      </rPr>
      <t>30cm</t>
    </r>
    <r>
      <rPr>
        <sz val="10"/>
        <rFont val="ＭＳ 明朝"/>
        <family val="1"/>
        <charset val="128"/>
      </rPr>
      <t>程）に気付かず、足が引っ掛かり、後ろ向きで倒れた。床面に臀部、左手を打ちつけ負傷した。</t>
    </r>
  </si>
  <si>
    <r>
      <t>公園で、草刈、芝刈作業を作業員５名で行った。週</t>
    </r>
    <r>
      <rPr>
        <sz val="10"/>
        <rFont val="Century"/>
        <family val="1"/>
      </rPr>
      <t>5</t>
    </r>
    <r>
      <rPr>
        <sz val="10"/>
        <rFont val="ＭＳ 明朝"/>
        <family val="1"/>
        <charset val="128"/>
      </rPr>
      <t>日の作業中蚊に刺され（数箇所）、デング熱と診断された。</t>
    </r>
  </si>
  <si>
    <r>
      <t>住宅解体工事にて、養生シート設置の為、単管足場に登り途中２段目で（地上から約</t>
    </r>
    <r>
      <rPr>
        <sz val="10"/>
        <rFont val="Century"/>
        <family val="1"/>
      </rPr>
      <t>2100mm</t>
    </r>
    <r>
      <rPr>
        <sz val="10"/>
        <rFont val="ＭＳ 明朝"/>
        <family val="1"/>
        <charset val="128"/>
      </rPr>
      <t>の高さ）バランスを崩しふらついて落下した。頭部（ヘルメット着用）、顔面打撲、頸部負傷。</t>
    </r>
    <rPh sb="82" eb="84">
      <t>ケイブ</t>
    </rPh>
    <phoneticPr fontId="2"/>
  </si>
  <si>
    <r>
      <t>漏水調査の為、天井点検口に梯子を掛け、工事担当者と協力業者担当者が天井裏に入った。被災者は梯子を押さえる役割で、下で待っているよう工事担当者より指示を受けていたが、状況写真を撮ろうと、一人梯子を登り始めたところ、真ん中辺り（高さ約</t>
    </r>
    <r>
      <rPr>
        <sz val="10"/>
        <rFont val="Century"/>
        <family val="1"/>
      </rPr>
      <t>1400mm</t>
    </r>
    <r>
      <rPr>
        <sz val="10"/>
        <rFont val="ＭＳ 明朝"/>
        <family val="1"/>
        <charset val="128"/>
      </rPr>
      <t>辺り）に来た際に、梯子下部が滑り、梯子と共に倒れ負傷した。</t>
    </r>
  </si>
  <si>
    <r>
      <t>工場内でアップダウン式の半自動箔押機を使用して、製本用表紙に箔押加工中、立ち上がろうとした時に、電源スイッチを</t>
    </r>
    <r>
      <rPr>
        <sz val="10"/>
        <rFont val="Century"/>
        <family val="1"/>
      </rPr>
      <t>OFF</t>
    </r>
    <r>
      <rPr>
        <sz val="10"/>
        <rFont val="ＭＳ 明朝"/>
        <family val="1"/>
        <charset val="128"/>
      </rPr>
      <t>にしない状態のまま誤って左手をついてしまい、上下運動の間に挟まれ左指を負傷した。</t>
    </r>
  </si>
  <si>
    <r>
      <t>3.5</t>
    </r>
    <r>
      <rPr>
        <sz val="10"/>
        <rFont val="ＭＳ 明朝"/>
        <family val="1"/>
        <charset val="128"/>
      </rPr>
      <t>トントラックから搬入先の倉庫にて、乳製品（１ケース約</t>
    </r>
    <r>
      <rPr>
        <sz val="10"/>
        <rFont val="Century"/>
        <family val="1"/>
      </rPr>
      <t>20kg</t>
    </r>
    <r>
      <rPr>
        <sz val="10"/>
        <rFont val="ＭＳ 明朝"/>
        <family val="1"/>
        <charset val="128"/>
      </rPr>
      <t>を</t>
    </r>
    <r>
      <rPr>
        <sz val="10"/>
        <rFont val="Century"/>
        <family val="1"/>
      </rPr>
      <t>2500kg</t>
    </r>
    <r>
      <rPr>
        <sz val="10"/>
        <rFont val="ＭＳ 明朝"/>
        <family val="1"/>
        <charset val="128"/>
      </rPr>
      <t>分）を足元から中腰で持ち上げて台車に載せる作業を連続して行ったところ、腰部が酷く痛くなり、翌日病院で治療を受けた。</t>
    </r>
  </si>
  <si>
    <r>
      <t>トラックの荷台から工場内へ商品を納品する際、バース（搬入口）と車の間に</t>
    </r>
    <r>
      <rPr>
        <sz val="10"/>
        <rFont val="Century"/>
        <family val="1"/>
      </rPr>
      <t>40cm</t>
    </r>
    <r>
      <rPr>
        <sz val="10"/>
        <rFont val="ＭＳ 明朝"/>
        <family val="1"/>
        <charset val="128"/>
      </rPr>
      <t>～</t>
    </r>
    <r>
      <rPr>
        <sz val="10"/>
        <rFont val="Century"/>
        <family val="1"/>
      </rPr>
      <t>50cm</t>
    </r>
    <r>
      <rPr>
        <sz val="10"/>
        <rFont val="ＭＳ 明朝"/>
        <family val="1"/>
        <charset val="128"/>
      </rPr>
      <t>の隙間がクッション材の影響でできてしまい、跨いで商品を１個ずつ持ち運んでいた時に、誤って右足から隙間に入ってしまい、そのまま荷台から地面へ落下した。その際に右足踵を強打した。</t>
    </r>
  </si>
  <si>
    <r>
      <t>直径</t>
    </r>
    <r>
      <rPr>
        <sz val="10"/>
        <rFont val="Century"/>
        <family val="1"/>
      </rPr>
      <t>1.5m</t>
    </r>
    <r>
      <rPr>
        <sz val="10"/>
        <rFont val="ＭＳ 明朝"/>
        <family val="1"/>
        <charset val="128"/>
      </rPr>
      <t>（重さ約</t>
    </r>
    <r>
      <rPr>
        <sz val="10"/>
        <rFont val="Century"/>
        <family val="1"/>
      </rPr>
      <t>10kg</t>
    </r>
    <r>
      <rPr>
        <sz val="10"/>
        <rFont val="ＭＳ 明朝"/>
        <family val="1"/>
        <charset val="128"/>
      </rPr>
      <t>）の木製テーブルを両手で持って移動中に、手を滑らせて右足の親指の上に落とした。</t>
    </r>
  </si>
  <si>
    <r>
      <t>着陸約</t>
    </r>
    <r>
      <rPr>
        <sz val="10"/>
        <rFont val="Century"/>
        <family val="1"/>
      </rPr>
      <t>20</t>
    </r>
    <r>
      <rPr>
        <sz val="10"/>
        <rFont val="ＭＳ 明朝"/>
        <family val="1"/>
        <charset val="128"/>
      </rPr>
      <t>分前の飛行中、客室後方右側の調理室付近で、着陸に備え安全確認業務をしようと通路に出た際、予想出来ない突然の大きな揺れに遭遇し、調理室横の取手を左手でつかんだが、身体が浮き上がり床に背中から落ちた。腰、背中、肩を強打し、痛みを発症した。</t>
    </r>
  </si>
  <si>
    <r>
      <t>職員２名、利用者</t>
    </r>
    <r>
      <rPr>
        <sz val="10"/>
        <rFont val="Century"/>
        <family val="1"/>
      </rPr>
      <t>2</t>
    </r>
    <r>
      <rPr>
        <sz val="10"/>
        <rFont val="ＭＳ 明朝"/>
        <family val="1"/>
        <charset val="128"/>
      </rPr>
      <t>名で、園外活動で入浴施設に行き、入浴後受付で待っている時に、入館してきた他の福祉施設利用者が、すれ違った瞬間突発的に振り向き、被災者の右眼に掴みかかってきた。被災者の右眼に加害者に指が入ったと思われる。</t>
    </r>
  </si>
  <si>
    <r>
      <t>コンサートに準備作業中、通商トロッコと呼ばれる鉄製の舞台装置（高さ</t>
    </r>
    <r>
      <rPr>
        <sz val="10"/>
        <rFont val="Century"/>
        <family val="1"/>
      </rPr>
      <t>180cm</t>
    </r>
    <r>
      <rPr>
        <sz val="10"/>
        <rFont val="ＭＳ 明朝"/>
        <family val="1"/>
        <charset val="128"/>
      </rPr>
      <t>×縦</t>
    </r>
    <r>
      <rPr>
        <sz val="10"/>
        <rFont val="Century"/>
        <family val="1"/>
      </rPr>
      <t>70cm</t>
    </r>
    <r>
      <rPr>
        <sz val="10"/>
        <rFont val="ＭＳ 明朝"/>
        <family val="1"/>
        <charset val="128"/>
      </rPr>
      <t>×横</t>
    </r>
    <r>
      <rPr>
        <sz val="10"/>
        <rFont val="Century"/>
        <family val="1"/>
      </rPr>
      <t>125cm</t>
    </r>
    <r>
      <rPr>
        <sz val="10"/>
        <rFont val="ＭＳ 明朝"/>
        <family val="1"/>
        <charset val="128"/>
      </rPr>
      <t>）がバランスを崩して、横に倒れてきた為、手で支えようとして逃げ遅れ、トロッコの角（支柱）が左足に当たり骨折負傷した。</t>
    </r>
  </si>
  <si>
    <r>
      <t>カゴ車に積まれた</t>
    </r>
    <r>
      <rPr>
        <sz val="10"/>
        <rFont val="Century"/>
        <family val="1"/>
      </rPr>
      <t>1L</t>
    </r>
    <r>
      <rPr>
        <sz val="10"/>
        <rFont val="ＭＳ 明朝"/>
        <family val="1"/>
        <charset val="128"/>
      </rPr>
      <t>牛乳</t>
    </r>
    <r>
      <rPr>
        <sz val="10"/>
        <rFont val="Century"/>
        <family val="1"/>
      </rPr>
      <t>12</t>
    </r>
    <r>
      <rPr>
        <sz val="10"/>
        <rFont val="ＭＳ 明朝"/>
        <family val="1"/>
        <charset val="128"/>
      </rPr>
      <t>本入りのケースを頭より高い位置から降ろす際に、右肩に関節が外れたような衝撃を痛みが走り、その後腫れて熱を持ち、痛みが悪化した。</t>
    </r>
  </si>
  <si>
    <r>
      <t>ビル清掃作業中に、業務用掃除機（</t>
    </r>
    <r>
      <rPr>
        <sz val="10"/>
        <rFont val="Century"/>
        <family val="1"/>
      </rPr>
      <t>6.2kg</t>
    </r>
    <r>
      <rPr>
        <sz val="10"/>
        <rFont val="ＭＳ 明朝"/>
        <family val="1"/>
        <charset val="128"/>
      </rPr>
      <t>）を持ち上げた際、腰部に痛みを感じた。診察の結果全治３ヶ月の腰椎圧迫骨折と診断された。</t>
    </r>
  </si>
  <si>
    <r>
      <t>商品搬入の際、お客をよけながら、急に重い荷物（レトルト入りダンボール約</t>
    </r>
    <r>
      <rPr>
        <sz val="10"/>
        <rFont val="Century"/>
        <family val="1"/>
      </rPr>
      <t>10kg</t>
    </r>
    <r>
      <rPr>
        <sz val="10"/>
        <rFont val="ＭＳ 明朝"/>
        <family val="1"/>
        <charset val="128"/>
      </rPr>
      <t>）を床から持ち上げようとしたところ、腰を捻ってしまい、腰痛になった。</t>
    </r>
  </si>
  <si>
    <r>
      <t>新築工事現場において、吹抜けに出ている梁に足場をかけて張っていたところ、誤って足場を踏み外してしまい、バランスを崩して</t>
    </r>
    <r>
      <rPr>
        <sz val="10"/>
        <rFont val="Century"/>
        <family val="1"/>
      </rPr>
      <t>1.8m</t>
    </r>
    <r>
      <rPr>
        <sz val="10"/>
        <rFont val="ＭＳ 明朝"/>
        <family val="1"/>
        <charset val="128"/>
      </rPr>
      <t>位の高さから落下してしまった。その際、右手首部を負傷してしまった。</t>
    </r>
  </si>
  <si>
    <r>
      <t>当社従業員</t>
    </r>
    <r>
      <rPr>
        <sz val="10"/>
        <rFont val="Century"/>
        <family val="1"/>
      </rPr>
      <t>A</t>
    </r>
    <r>
      <rPr>
        <sz val="10"/>
        <rFont val="ＭＳ 明朝"/>
        <family val="1"/>
        <charset val="128"/>
      </rPr>
      <t>がキッチンで仕込みをした後、賄いを作る為に鍋を持って移動していた時に、空ビール瓶を入れるケースが床に置いてあることに気付かず躓き転倒した。その際、鍋に入っていた汁が左足首に掛かり熱傷、転倒の際に左脇腹を打撲した。</t>
    </r>
  </si>
  <si>
    <r>
      <t>3</t>
    </r>
    <r>
      <rPr>
        <sz val="10"/>
        <rFont val="ＭＳ 明朝"/>
        <family val="1"/>
        <charset val="128"/>
      </rPr>
      <t>階構内において、荷物をベルトコンベアに置いた後に、ベルトコンベアに寄り掛かかろうと手をついてしまい、その際、誤ってベルトコンベアの継ぎ目のローラーに右手、右手首を巻き込まれ、負傷した。</t>
    </r>
  </si>
  <si>
    <r>
      <t>事業場</t>
    </r>
    <r>
      <rPr>
        <sz val="10"/>
        <rFont val="Century"/>
        <family val="1"/>
      </rPr>
      <t>1</t>
    </r>
    <r>
      <rPr>
        <sz val="10"/>
        <rFont val="ＭＳ 明朝"/>
        <family val="1"/>
        <charset val="128"/>
      </rPr>
      <t>階作業場で、仮設材を製弊している時に、一時的に立て掛けてあった単管がバランスを欠いて倒れてきて、左肘を打撲した。</t>
    </r>
    <rPh sb="0" eb="1">
      <t>ジ</t>
    </rPh>
    <phoneticPr fontId="2"/>
  </si>
  <si>
    <r>
      <t>パイプ曲げ桟の上に乗って、段取り作業を行っていたところ、作業が終了し、約</t>
    </r>
    <r>
      <rPr>
        <sz val="10"/>
        <rFont val="Century"/>
        <family val="1"/>
      </rPr>
      <t>70cm</t>
    </r>
    <r>
      <rPr>
        <sz val="10"/>
        <rFont val="ＭＳ 明朝"/>
        <family val="1"/>
        <charset val="128"/>
      </rPr>
      <t>の段差から降りる際に、左足の小指付け根付近を捻った。</t>
    </r>
  </si>
  <si>
    <r>
      <t>トイレにて利用者の排泄介助の際、突然利用者の上半身が倒れかかった為、支えようとして、左膝を捻ってしまった。</t>
    </r>
    <r>
      <rPr>
        <sz val="10"/>
        <rFont val="Century"/>
        <family val="1"/>
      </rPr>
      <t>MRI</t>
    </r>
    <r>
      <rPr>
        <sz val="10"/>
        <rFont val="ＭＳ 明朝"/>
        <family val="1"/>
        <charset val="128"/>
      </rPr>
      <t>検査の結果、靭帯断裂の診断だった。</t>
    </r>
  </si>
  <si>
    <r>
      <t>店内厨房シンク前にて、コーヒー用デカンタ（直径</t>
    </r>
    <r>
      <rPr>
        <sz val="10"/>
        <rFont val="Century"/>
        <family val="1"/>
      </rPr>
      <t>20cm</t>
    </r>
    <r>
      <rPr>
        <sz val="10"/>
        <rFont val="ＭＳ 明朝"/>
        <family val="1"/>
        <charset val="128"/>
      </rPr>
      <t>×高さ</t>
    </r>
    <r>
      <rPr>
        <sz val="10"/>
        <rFont val="Century"/>
        <family val="1"/>
      </rPr>
      <t>20cm</t>
    </r>
    <r>
      <rPr>
        <sz val="10"/>
        <rFont val="ＭＳ 明朝"/>
        <family val="1"/>
        <charset val="128"/>
      </rPr>
      <t>丸みを帯びた形、取手プラスチック、本体ガラス素材）を洗浄殺菌中、濯いでいる際に、シンクにぶつかって割れ、落ちた破片を拾おうとして、左手中指に接触させ受傷した。</t>
    </r>
    <rPh sb="66" eb="67">
      <t>スス</t>
    </rPh>
    <phoneticPr fontId="2"/>
  </si>
  <si>
    <r>
      <t>資材置場にて、作業現場の基礎工事に鉄板（</t>
    </r>
    <r>
      <rPr>
        <sz val="10"/>
        <rFont val="Century"/>
        <family val="1"/>
      </rPr>
      <t>1</t>
    </r>
    <r>
      <rPr>
        <sz val="10"/>
        <rFont val="ＭＳ 明朝"/>
        <family val="1"/>
        <charset val="128"/>
      </rPr>
      <t>枚</t>
    </r>
    <r>
      <rPr>
        <sz val="10"/>
        <rFont val="Century"/>
        <family val="1"/>
      </rPr>
      <t>40kg</t>
    </r>
    <r>
      <rPr>
        <sz val="10"/>
        <rFont val="ＭＳ 明朝"/>
        <family val="1"/>
        <charset val="128"/>
      </rPr>
      <t>）を運ぶ為、トラックに積み込みをしていたところ、誤って腰を捻り、腰と肩甲骨を痛めた。</t>
    </r>
  </si>
  <si>
    <r>
      <t>樹木の下枝を脚立に上ってノコギリで切り、下りる時にバランスを崩し、二段目より（約</t>
    </r>
    <r>
      <rPr>
        <sz val="10"/>
        <rFont val="Century"/>
        <family val="1"/>
      </rPr>
      <t>60cm</t>
    </r>
    <r>
      <rPr>
        <sz val="10"/>
        <rFont val="ＭＳ 明朝"/>
        <family val="1"/>
        <charset val="128"/>
      </rPr>
      <t>）転落し、左足の膝を強く打った。</t>
    </r>
  </si>
  <si>
    <r>
      <t>荷受場で、引き込み作業をした際、動きの悪いカートラック（縦</t>
    </r>
    <r>
      <rPr>
        <sz val="10"/>
        <rFont val="Century"/>
        <family val="1"/>
      </rPr>
      <t>45cm</t>
    </r>
    <r>
      <rPr>
        <sz val="10"/>
        <rFont val="ＭＳ 明朝"/>
        <family val="1"/>
        <charset val="128"/>
      </rPr>
      <t>×横</t>
    </r>
    <r>
      <rPr>
        <sz val="10"/>
        <rFont val="Century"/>
        <family val="1"/>
      </rPr>
      <t>120cm</t>
    </r>
    <r>
      <rPr>
        <sz val="10"/>
        <rFont val="ＭＳ 明朝"/>
        <family val="1"/>
        <charset val="128"/>
      </rPr>
      <t>×高さ</t>
    </r>
    <r>
      <rPr>
        <sz val="10"/>
        <rFont val="Century"/>
        <family val="1"/>
      </rPr>
      <t>175cm</t>
    </r>
    <r>
      <rPr>
        <sz val="10"/>
        <rFont val="ＭＳ 明朝"/>
        <family val="1"/>
        <charset val="128"/>
      </rPr>
      <t>、重さ</t>
    </r>
    <r>
      <rPr>
        <sz val="10"/>
        <rFont val="Century"/>
        <family val="1"/>
      </rPr>
      <t>240kg</t>
    </r>
    <r>
      <rPr>
        <sz val="10"/>
        <rFont val="ＭＳ 明朝"/>
        <family val="1"/>
        <charset val="128"/>
      </rPr>
      <t>）を後ろから踏ん張って押した時に、後ろから方向転換させようと来た同僚の押す別のカートラックが右足に当たり、右足首アキレス腱を断裂した。</t>
    </r>
  </si>
  <si>
    <r>
      <t>病院のガラス清掃作業中、二連梯子（高さ４</t>
    </r>
    <r>
      <rPr>
        <sz val="10"/>
        <rFont val="Century"/>
        <family val="1"/>
      </rPr>
      <t>m</t>
    </r>
    <r>
      <rPr>
        <sz val="10"/>
        <rFont val="ＭＳ 明朝"/>
        <family val="1"/>
        <charset val="128"/>
      </rPr>
      <t>～８</t>
    </r>
    <r>
      <rPr>
        <sz val="10"/>
        <rFont val="Century"/>
        <family val="1"/>
      </rPr>
      <t>m</t>
    </r>
    <r>
      <rPr>
        <sz val="10"/>
        <rFont val="ＭＳ 明朝"/>
        <family val="1"/>
        <charset val="128"/>
      </rPr>
      <t>に伸縮できる）を持ち上げて横に移動させた際、誤ってバランスを崩してしまい、倒れかけた梯子を右手で支えたところ、右手首に負荷がかかり捻挫した。</t>
    </r>
  </si>
  <si>
    <r>
      <t>キッチンで就業中、パスタ専属の調理担当で、業務用フライパン（</t>
    </r>
    <r>
      <rPr>
        <sz val="10"/>
        <rFont val="Century"/>
        <family val="1"/>
      </rPr>
      <t>IH</t>
    </r>
    <r>
      <rPr>
        <sz val="10"/>
        <rFont val="ＭＳ 明朝"/>
        <family val="1"/>
        <charset val="128"/>
      </rPr>
      <t>用、直径</t>
    </r>
    <r>
      <rPr>
        <sz val="10"/>
        <rFont val="Century"/>
        <family val="1"/>
      </rPr>
      <t>28cm</t>
    </r>
    <r>
      <rPr>
        <sz val="10"/>
        <rFont val="ＭＳ 明朝"/>
        <family val="1"/>
        <charset val="128"/>
      </rPr>
      <t>、重さ１</t>
    </r>
    <r>
      <rPr>
        <sz val="10"/>
        <rFont val="Century"/>
        <family val="1"/>
      </rPr>
      <t>kg</t>
    </r>
    <r>
      <rPr>
        <sz val="10"/>
        <rFont val="ＭＳ 明朝"/>
        <family val="1"/>
        <charset val="128"/>
      </rPr>
      <t>）を使って加熱調理中、誤って左手首を捻り痛めた。</t>
    </r>
  </si>
  <si>
    <r>
      <t>道具置場にて、立て掛けてあった鋼製高木（</t>
    </r>
    <r>
      <rPr>
        <sz val="10"/>
        <rFont val="Century"/>
        <family val="1"/>
      </rPr>
      <t>60</t>
    </r>
    <r>
      <rPr>
        <sz val="10"/>
        <rFont val="ＭＳ 明朝"/>
        <family val="1"/>
        <charset val="128"/>
      </rPr>
      <t>×</t>
    </r>
    <r>
      <rPr>
        <sz val="10"/>
        <rFont val="Century"/>
        <family val="1"/>
      </rPr>
      <t>60</t>
    </r>
    <r>
      <rPr>
        <sz val="10"/>
        <rFont val="ＭＳ 明朝"/>
        <family val="1"/>
        <charset val="128"/>
      </rPr>
      <t>×</t>
    </r>
    <r>
      <rPr>
        <sz val="10"/>
        <rFont val="Century"/>
        <family val="1"/>
      </rPr>
      <t>100cm</t>
    </r>
    <r>
      <rPr>
        <sz val="10"/>
        <rFont val="ＭＳ 明朝"/>
        <family val="1"/>
        <charset val="128"/>
      </rPr>
      <t>、重さ約</t>
    </r>
    <r>
      <rPr>
        <sz val="10"/>
        <rFont val="Century"/>
        <family val="1"/>
      </rPr>
      <t>40kg</t>
    </r>
    <r>
      <rPr>
        <sz val="10"/>
        <rFont val="ＭＳ 明朝"/>
        <family val="1"/>
        <charset val="128"/>
      </rPr>
      <t>）を片付けようとして、手を滑らせて倒してしまい、肩に当たってバランスを崩し、左足首を捻り負傷した。</t>
    </r>
  </si>
  <si>
    <r>
      <t>コンクリートミキサー車（５</t>
    </r>
    <r>
      <rPr>
        <sz val="10"/>
        <rFont val="Century"/>
        <family val="1"/>
      </rPr>
      <t>t</t>
    </r>
    <r>
      <rPr>
        <sz val="10"/>
        <rFont val="ＭＳ 明朝"/>
        <family val="1"/>
        <charset val="128"/>
      </rPr>
      <t>ミキサー車）へ生コンクリートの積み込み終了後、ミキサー車のドラムの中を水で洗車中、足を乗せていたステップから誤って爪先が滑り、足から落下（約</t>
    </r>
    <r>
      <rPr>
        <sz val="10"/>
        <rFont val="Century"/>
        <family val="1"/>
      </rPr>
      <t>1m20cm</t>
    </r>
    <r>
      <rPr>
        <sz val="10"/>
        <rFont val="ＭＳ 明朝"/>
        <family val="1"/>
        <charset val="128"/>
      </rPr>
      <t>）した。落下した際に左膝を地面に強打し負傷した。ステップは水で滑りやすくなっていた。</t>
    </r>
  </si>
  <si>
    <r>
      <t>作業前の朝清掃の時、清掃中にしか開けない縦</t>
    </r>
    <r>
      <rPr>
        <sz val="10"/>
        <rFont val="Century"/>
        <family val="1"/>
      </rPr>
      <t>50cm</t>
    </r>
    <r>
      <rPr>
        <sz val="10"/>
        <rFont val="ＭＳ 明朝"/>
        <family val="1"/>
        <charset val="128"/>
      </rPr>
      <t>、横</t>
    </r>
    <r>
      <rPr>
        <sz val="10"/>
        <rFont val="Century"/>
        <family val="1"/>
      </rPr>
      <t>60cm</t>
    </r>
    <r>
      <rPr>
        <sz val="10"/>
        <rFont val="ＭＳ 明朝"/>
        <family val="1"/>
        <charset val="128"/>
      </rPr>
      <t>の鉄製の枠でできたゴミを落とす穴に、周辺のデコボコした部分に足をつまずかせ、右足を落としてしまった。倒れた反動で腰を左足膝内側に打ち、胸も強打した。</t>
    </r>
  </si>
  <si>
    <r>
      <t>樹木剪定工事現場において、樹木の剪定作業中、高さ</t>
    </r>
    <r>
      <rPr>
        <sz val="10"/>
        <rFont val="Century"/>
        <family val="1"/>
      </rPr>
      <t>2.5m</t>
    </r>
    <r>
      <rPr>
        <sz val="10"/>
        <rFont val="ＭＳ 明朝"/>
        <family val="1"/>
        <charset val="128"/>
      </rPr>
      <t>の所から安全帯のフックを設置しようとしたところ、乗っていた枝が折れバランスを崩し誤って墜落し後頭部を地面に打ちつけ負傷した。（頭蓋骨、頸椎骨折及び脳挫傷）</t>
    </r>
    <rPh sb="91" eb="93">
      <t>トウガイ</t>
    </rPh>
    <phoneticPr fontId="2"/>
  </si>
  <si>
    <r>
      <t>約</t>
    </r>
    <r>
      <rPr>
        <sz val="10"/>
        <rFont val="Century"/>
        <family val="1"/>
      </rPr>
      <t>30kg</t>
    </r>
    <r>
      <rPr>
        <sz val="10"/>
        <rFont val="ＭＳ 明朝"/>
        <family val="1"/>
        <charset val="128"/>
      </rPr>
      <t>のケースを積み上げようとした際に、持ち手を逆にしてしまい、手首を捻った。</t>
    </r>
  </si>
  <si>
    <r>
      <t>高所のクモの巣を長い柄の毛ばたきで除去している時に、後ずさりしながら作業をしていて足を滑らせ、</t>
    </r>
    <r>
      <rPr>
        <sz val="10"/>
        <rFont val="Century"/>
        <family val="1"/>
      </rPr>
      <t>1m</t>
    </r>
    <r>
      <rPr>
        <sz val="10"/>
        <rFont val="ＭＳ 明朝"/>
        <family val="1"/>
        <charset val="128"/>
      </rPr>
      <t>の高さから落下して腰を強打し、その場でうずくまった。</t>
    </r>
    <rPh sb="12" eb="13">
      <t>ケ</t>
    </rPh>
    <phoneticPr fontId="2"/>
  </si>
  <si>
    <r>
      <t>従業員</t>
    </r>
    <r>
      <rPr>
        <sz val="10"/>
        <rFont val="Century"/>
        <family val="1"/>
      </rPr>
      <t>A</t>
    </r>
    <r>
      <rPr>
        <sz val="10"/>
        <rFont val="ＭＳ 明朝"/>
        <family val="1"/>
        <charset val="128"/>
      </rPr>
      <t>がキッチンでネギカッターを使い切っていたところ、最後まで使い切ろうと奥まで入れ過ぎてしまい、右手中指の爪中ぐらいの位置まで切断した。</t>
    </r>
  </si>
  <si>
    <r>
      <t>勤務終了後、店内にある階段を降りる際に、２階の階段（全</t>
    </r>
    <r>
      <rPr>
        <sz val="10"/>
        <rFont val="Century"/>
        <family val="1"/>
      </rPr>
      <t>15</t>
    </r>
    <r>
      <rPr>
        <sz val="10"/>
        <rFont val="ＭＳ 明朝"/>
        <family val="1"/>
        <charset val="128"/>
      </rPr>
      <t>段のうち下から２段目）で１段踏み外し右足首を受傷した。</t>
    </r>
  </si>
  <si>
    <r>
      <t>フランス、ロワール地方の古城ホテルにて、エレベーターのない４階まで重さ</t>
    </r>
    <r>
      <rPr>
        <sz val="10"/>
        <rFont val="Century"/>
        <family val="1"/>
      </rPr>
      <t>20kg</t>
    </r>
    <r>
      <rPr>
        <sz val="10"/>
        <rFont val="ＭＳ 明朝"/>
        <family val="1"/>
        <charset val="128"/>
      </rPr>
      <t>程のスーツケースを４個（４回）持って上がった。その後右肘が痛み、重いものが持てなくなった。</t>
    </r>
  </si>
  <si>
    <r>
      <t>2</t>
    </r>
    <r>
      <rPr>
        <sz val="10"/>
        <rFont val="ＭＳ 明朝"/>
        <family val="1"/>
        <charset val="128"/>
      </rPr>
      <t>階事務所から</t>
    </r>
    <r>
      <rPr>
        <sz val="10"/>
        <rFont val="Century"/>
        <family val="1"/>
      </rPr>
      <t>B1</t>
    </r>
    <r>
      <rPr>
        <sz val="10"/>
        <rFont val="ＭＳ 明朝"/>
        <family val="1"/>
        <charset val="128"/>
      </rPr>
      <t>階作業場に戻ろうとした際、最後の一段を踏み外して、右足首を痛めた。</t>
    </r>
  </si>
  <si>
    <r>
      <t>客先の事務所で配線工事の為、フリーアクセスの床の一部（重さ約</t>
    </r>
    <r>
      <rPr>
        <sz val="10"/>
        <rFont val="Century"/>
        <family val="1"/>
      </rPr>
      <t>15kg</t>
    </r>
    <r>
      <rPr>
        <sz val="10"/>
        <rFont val="ＭＳ 明朝"/>
        <family val="1"/>
        <charset val="128"/>
      </rPr>
      <t>、約</t>
    </r>
    <r>
      <rPr>
        <sz val="10"/>
        <rFont val="Century"/>
        <family val="1"/>
      </rPr>
      <t>50cm</t>
    </r>
    <r>
      <rPr>
        <sz val="10"/>
        <rFont val="ＭＳ 明朝"/>
        <family val="1"/>
        <charset val="128"/>
      </rPr>
      <t>角で厚みが</t>
    </r>
    <r>
      <rPr>
        <sz val="10"/>
        <rFont val="Century"/>
        <family val="1"/>
      </rPr>
      <t>2.5cm</t>
    </r>
    <r>
      <rPr>
        <sz val="10"/>
        <rFont val="ＭＳ 明朝"/>
        <family val="1"/>
        <charset val="128"/>
      </rPr>
      <t>）に膝をついた不安定な状態で上に持ち上げようとしたところ、腰に鈍痛を感じた。放置していたが、段々痛みが酷くなった。</t>
    </r>
  </si>
  <si>
    <r>
      <t>バスが、左車線に故障で停車中の高所作業車に追突、添乗員１名、乗務員１名が重傷、乗客</t>
    </r>
    <r>
      <rPr>
        <sz val="10"/>
        <rFont val="Century"/>
        <family val="1"/>
      </rPr>
      <t>13</t>
    </r>
    <r>
      <rPr>
        <sz val="10"/>
        <rFont val="ＭＳ 明朝"/>
        <family val="1"/>
        <charset val="128"/>
      </rPr>
      <t>名、高所作業車乗務員</t>
    </r>
    <r>
      <rPr>
        <sz val="10"/>
        <rFont val="Century"/>
        <family val="1"/>
      </rPr>
      <t>1</t>
    </r>
    <r>
      <rPr>
        <sz val="10"/>
        <rFont val="ＭＳ 明朝"/>
        <family val="1"/>
        <charset val="128"/>
      </rPr>
      <t>名が軽傷。</t>
    </r>
  </si>
  <si>
    <r>
      <t>店内でオリコン（折り畳みコンテナ）を使用し、２段重ねのオリコンの上に更にオリコン（縦</t>
    </r>
    <r>
      <rPr>
        <sz val="10"/>
        <rFont val="Century"/>
        <family val="1"/>
      </rPr>
      <t>35cm</t>
    </r>
    <r>
      <rPr>
        <sz val="10"/>
        <rFont val="ＭＳ 明朝"/>
        <family val="1"/>
        <charset val="128"/>
      </rPr>
      <t>×横</t>
    </r>
    <r>
      <rPr>
        <sz val="10"/>
        <rFont val="Century"/>
        <family val="1"/>
      </rPr>
      <t>52cm</t>
    </r>
    <r>
      <rPr>
        <sz val="10"/>
        <rFont val="ＭＳ 明朝"/>
        <family val="1"/>
        <charset val="128"/>
      </rPr>
      <t>×高さ</t>
    </r>
    <r>
      <rPr>
        <sz val="10"/>
        <rFont val="Century"/>
        <family val="1"/>
      </rPr>
      <t>30cm</t>
    </r>
    <r>
      <rPr>
        <sz val="10"/>
        <rFont val="ＭＳ 明朝"/>
        <family val="1"/>
        <charset val="128"/>
      </rPr>
      <t>、重さ１５</t>
    </r>
    <r>
      <rPr>
        <sz val="10"/>
        <rFont val="Century"/>
        <family val="1"/>
      </rPr>
      <t>kg</t>
    </r>
    <r>
      <rPr>
        <sz val="10"/>
        <rFont val="ＭＳ 明朝"/>
        <family val="1"/>
        <charset val="128"/>
      </rPr>
      <t>）をのせようとした際、荷物が重かったため、腰を痛めた。</t>
    </r>
  </si>
  <si>
    <r>
      <t>４ｔ車にて時速</t>
    </r>
    <r>
      <rPr>
        <sz val="10"/>
        <rFont val="Century"/>
        <family val="1"/>
      </rPr>
      <t>80km</t>
    </r>
    <r>
      <rPr>
        <sz val="10"/>
        <rFont val="ＭＳ 明朝"/>
        <family val="1"/>
        <charset val="128"/>
      </rPr>
      <t>で走行中、後方から時速</t>
    </r>
    <r>
      <rPr>
        <sz val="10"/>
        <rFont val="Century"/>
        <family val="1"/>
      </rPr>
      <t>110km</t>
    </r>
    <r>
      <rPr>
        <sz val="10"/>
        <rFont val="ＭＳ 明朝"/>
        <family val="1"/>
        <charset val="128"/>
      </rPr>
      <t>から</t>
    </r>
    <r>
      <rPr>
        <sz val="10"/>
        <rFont val="Century"/>
        <family val="1"/>
      </rPr>
      <t>120km</t>
    </r>
    <r>
      <rPr>
        <sz val="10"/>
        <rFont val="ＭＳ 明朝"/>
        <family val="1"/>
        <charset val="128"/>
      </rPr>
      <t>のワンボックスカーが追突して来た為、首、腰を痛めた。</t>
    </r>
  </si>
  <si>
    <r>
      <t>鋳物工場内にて、自動機の型を前後</t>
    </r>
    <r>
      <rPr>
        <sz val="10"/>
        <rFont val="Century"/>
        <family val="1"/>
      </rPr>
      <t>2</t>
    </r>
    <r>
      <rPr>
        <sz val="10"/>
        <rFont val="ＭＳ 明朝"/>
        <family val="1"/>
        <charset val="128"/>
      </rPr>
      <t>人で移動中、型のバランスを崩して右前方に倒れそうになり、それを右手で支えたところ、型枠に薬指を挟まれ怪我した。</t>
    </r>
  </si>
  <si>
    <r>
      <t>ビル</t>
    </r>
    <r>
      <rPr>
        <sz val="10"/>
        <rFont val="Century"/>
        <family val="1"/>
      </rPr>
      <t>3</t>
    </r>
    <r>
      <rPr>
        <sz val="10"/>
        <rFont val="ＭＳ 明朝"/>
        <family val="1"/>
        <charset val="128"/>
      </rPr>
      <t>階のゴミの回収作業中、エレベーターが使えず、ゴミ袋２袋を持って階段で降りたところ、足を滑らせて転んでしまった。</t>
    </r>
  </si>
  <si>
    <r>
      <t>解体作業中、単管パイプを打ち込む作業をしている時、ハンマーの頭の部分が外れ、下で単管を押さえていた</t>
    </r>
    <r>
      <rPr>
        <sz val="10"/>
        <rFont val="Century"/>
        <family val="1"/>
      </rPr>
      <t>A</t>
    </r>
    <r>
      <rPr>
        <sz val="10"/>
        <rFont val="ＭＳ 明朝"/>
        <family val="1"/>
        <charset val="128"/>
      </rPr>
      <t>の右手首に当たり骨折した。</t>
    </r>
  </si>
  <si>
    <r>
      <t>社外活動先のマンションの</t>
    </r>
    <r>
      <rPr>
        <sz val="10"/>
        <rFont val="Century"/>
        <family val="1"/>
      </rPr>
      <t>2</t>
    </r>
    <r>
      <rPr>
        <sz val="10"/>
        <rFont val="ＭＳ 明朝"/>
        <family val="1"/>
        <charset val="128"/>
      </rPr>
      <t>階から１階に下りる階段の途中で踏み外し、３～４段程を転落した際に、踊り場にあったコンクリートブロックに顔を強打し受傷した。（右膝裂傷、右肘内側裂傷、右ほほ裂傷と骨折、上あご骨折。）</t>
    </r>
  </si>
  <si>
    <r>
      <t>バックルームで、冷ケースの裏からビールを補充しようとした際、缶ビール（縦</t>
    </r>
    <r>
      <rPr>
        <sz val="10"/>
        <rFont val="Century"/>
        <family val="1"/>
      </rPr>
      <t>12cm</t>
    </r>
    <r>
      <rPr>
        <sz val="10"/>
        <rFont val="ＭＳ 明朝"/>
        <family val="1"/>
        <charset val="128"/>
      </rPr>
      <t>×横６</t>
    </r>
    <r>
      <rPr>
        <sz val="10"/>
        <rFont val="Century"/>
        <family val="1"/>
      </rPr>
      <t>cm</t>
    </r>
    <r>
      <rPr>
        <sz val="10"/>
        <rFont val="ＭＳ 明朝"/>
        <family val="1"/>
        <charset val="128"/>
      </rPr>
      <t>×高さ６</t>
    </r>
    <r>
      <rPr>
        <sz val="10"/>
        <rFont val="Century"/>
        <family val="1"/>
      </rPr>
      <t>cm</t>
    </r>
    <r>
      <rPr>
        <sz val="10"/>
        <rFont val="ＭＳ 明朝"/>
        <family val="1"/>
        <charset val="128"/>
      </rPr>
      <t>、重さ</t>
    </r>
    <r>
      <rPr>
        <sz val="10"/>
        <rFont val="Century"/>
        <family val="1"/>
      </rPr>
      <t>3kg</t>
    </r>
    <r>
      <rPr>
        <sz val="10"/>
        <rFont val="ＭＳ 明朝"/>
        <family val="1"/>
        <charset val="128"/>
      </rPr>
      <t>）が落下した左足に当たり、脛を打撲した。</t>
    </r>
  </si>
  <si>
    <r>
      <t>地板巻締めオートシーマー機にて、清掃作業をしようと、スイッチオフ後、ウェスにて清拭作業をした際、惰性にて動いていた缶胴巻締め位置固定用の押さえガイドと本体フレームとの間（約</t>
    </r>
    <r>
      <rPr>
        <sz val="10"/>
        <rFont val="Century"/>
        <family val="1"/>
      </rPr>
      <t>1cm</t>
    </r>
    <r>
      <rPr>
        <sz val="10"/>
        <rFont val="ＭＳ 明朝"/>
        <family val="1"/>
        <charset val="128"/>
      </rPr>
      <t>）に左手示指を挟まれ負傷した。</t>
    </r>
  </si>
  <si>
    <r>
      <t>住宅解体工事の際に、養生を行う為に単管パイプ（長さ５</t>
    </r>
    <r>
      <rPr>
        <sz val="10"/>
        <rFont val="Century"/>
        <family val="1"/>
      </rPr>
      <t>m</t>
    </r>
    <r>
      <rPr>
        <sz val="10"/>
        <rFont val="ＭＳ 明朝"/>
        <family val="1"/>
        <charset val="128"/>
      </rPr>
      <t>、重さ</t>
    </r>
    <r>
      <rPr>
        <sz val="10"/>
        <rFont val="Century"/>
        <family val="1"/>
      </rPr>
      <t>12kg</t>
    </r>
    <r>
      <rPr>
        <sz val="10"/>
        <rFont val="ＭＳ 明朝"/>
        <family val="1"/>
        <charset val="128"/>
      </rPr>
      <t>）を運搬中、地面の敷石に足がひっかかり転倒した。地面に積んであった単管パイプの山の、パイプの先端に顔面をぶつけ負傷した。</t>
    </r>
  </si>
  <si>
    <r>
      <t>被災者は、床に散乱した資源物を拾おうとかがみこんだところ、隣の職員がトラブルで停止中のベルトコンベア上で、滑らせて移動させようとしたプラスチック箱（総重量約</t>
    </r>
    <r>
      <rPr>
        <sz val="10"/>
        <rFont val="Century"/>
        <family val="1"/>
      </rPr>
      <t>1.5kg</t>
    </r>
    <r>
      <rPr>
        <sz val="10"/>
        <rFont val="ＭＳ 明朝"/>
        <family val="1"/>
        <charset val="128"/>
      </rPr>
      <t>）に頭部右側を強打して負傷した。</t>
    </r>
  </si>
  <si>
    <r>
      <t>客先へ、</t>
    </r>
    <r>
      <rPr>
        <sz val="10"/>
        <rFont val="Century"/>
        <family val="1"/>
      </rPr>
      <t>1.5</t>
    </r>
    <r>
      <rPr>
        <sz val="10"/>
        <rFont val="ＭＳ 明朝"/>
        <family val="1"/>
        <charset val="128"/>
      </rPr>
      <t>ｔ箱型トラックにて配送中、車線変更をしたところ、車が不安定になり横転した。車内運転席に左足が挟まって、左足首を骨折した。</t>
    </r>
  </si>
  <si>
    <r>
      <t>公園内のイチョウの木を剪定し、切り落とした枝をトラックに積み込む為、ミニチェンソー（</t>
    </r>
    <r>
      <rPr>
        <sz val="10"/>
        <rFont val="Century"/>
        <family val="1"/>
      </rPr>
      <t>45cm</t>
    </r>
    <r>
      <rPr>
        <sz val="10"/>
        <rFont val="ＭＳ 明朝"/>
        <family val="1"/>
        <charset val="128"/>
      </rPr>
      <t>）で小さく枝を切っている時、枝がミニチェンソーにひっかかり、ミニチェンソーが跳ね、左手首を裂傷、</t>
    </r>
    <r>
      <rPr>
        <sz val="10"/>
        <rFont val="Century"/>
        <family val="1"/>
      </rPr>
      <t>11</t>
    </r>
    <r>
      <rPr>
        <sz val="10"/>
        <rFont val="ＭＳ 明朝"/>
        <family val="1"/>
        <charset val="128"/>
      </rPr>
      <t>針縫った。（手袋がミニチェンソーに絡まって止まった。）</t>
    </r>
  </si>
  <si>
    <r>
      <t>アルバイトＡが、３階ボウリングフロアにあるメカ裏側において、ボウリングピンを入れた箱（ピン</t>
    </r>
    <r>
      <rPr>
        <sz val="10"/>
        <rFont val="Century"/>
        <family val="1"/>
      </rPr>
      <t>10</t>
    </r>
    <r>
      <rPr>
        <sz val="10"/>
        <rFont val="ＭＳ 明朝"/>
        <family val="1"/>
        <charset val="128"/>
      </rPr>
      <t>本、約</t>
    </r>
    <r>
      <rPr>
        <sz val="10"/>
        <rFont val="Century"/>
        <family val="1"/>
      </rPr>
      <t>16</t>
    </r>
    <r>
      <rPr>
        <sz val="10"/>
        <rFont val="ＭＳ 明朝"/>
        <family val="1"/>
        <charset val="128"/>
      </rPr>
      <t>㎏）を両手で抱えて運んでいたところ、バランスを崩してしまい、転倒しそうになったので踏ん張ったところ、膝を捻ってしまった。その時は痛みがなかったが、翌日になって、両膝に痛みが残っていたので診察を受けた。</t>
    </r>
  </si>
  <si>
    <r>
      <t>被災者は、地下１階公共通路の内部単管足場</t>
    </r>
    <r>
      <rPr>
        <sz val="10"/>
        <rFont val="Century"/>
        <family val="1"/>
      </rPr>
      <t>1.8</t>
    </r>
    <r>
      <rPr>
        <sz val="10"/>
        <rFont val="ＭＳ 明朝"/>
        <family val="1"/>
        <charset val="128"/>
      </rPr>
      <t>ｍ×</t>
    </r>
    <r>
      <rPr>
        <sz val="10"/>
        <rFont val="Century"/>
        <family val="1"/>
      </rPr>
      <t>4.1</t>
    </r>
    <r>
      <rPr>
        <sz val="10"/>
        <rFont val="ＭＳ 明朝"/>
        <family val="1"/>
        <charset val="128"/>
      </rPr>
      <t>ｍ（作業床高さ</t>
    </r>
    <r>
      <rPr>
        <sz val="10"/>
        <rFont val="Century"/>
        <family val="1"/>
      </rPr>
      <t>3.0</t>
    </r>
    <r>
      <rPr>
        <sz val="10"/>
        <rFont val="ＭＳ 明朝"/>
        <family val="1"/>
        <charset val="128"/>
      </rPr>
      <t>ｍ）の盛替作業を計４名で実施していた。被災者は、手摺撤去後、移動の際にバランスを崩し、３ｍ下の床面に墜落し左足を受傷した。</t>
    </r>
  </si>
  <si>
    <r>
      <t>幼稚園の園庭のフェンス際に生えた雑草をとる為、フェンスの外側の幅約</t>
    </r>
    <r>
      <rPr>
        <sz val="10"/>
        <rFont val="Century"/>
        <family val="1"/>
      </rPr>
      <t>30cm</t>
    </r>
    <r>
      <rPr>
        <sz val="10"/>
        <rFont val="ＭＳ 明朝"/>
        <family val="1"/>
        <charset val="128"/>
      </rPr>
      <t>の擁壁の上で作業をしていた時、取り終えた雑草の上に乗ってしまい、足を滑らせ、隣接する公園の地面（約２ｍ下）に落下した。右足踵を強打し負傷した。</t>
    </r>
  </si>
  <si>
    <r>
      <t>被災者は、安全装置（ロリップ）を装着し、法肩（高さ約</t>
    </r>
    <r>
      <rPr>
        <sz val="10"/>
        <rFont val="Century"/>
        <family val="1"/>
      </rPr>
      <t>12.5</t>
    </r>
    <r>
      <rPr>
        <sz val="10"/>
        <rFont val="ＭＳ 明朝"/>
        <family val="1"/>
        <charset val="128"/>
      </rPr>
      <t>ｍ）から約２ｍ下がった付近で、塗装吹き付け作業をしていたところ、急にロリップが外れた為、左手で安全ロープを掴んだが、体重をすべて支えることができず、ずり落ちながら墜落した。</t>
    </r>
  </si>
  <si>
    <r>
      <t>塗装工場内で、トラックの塗装済み部分を乾かす為、乾燥機（高さ</t>
    </r>
    <r>
      <rPr>
        <sz val="10"/>
        <rFont val="Century"/>
        <family val="1"/>
      </rPr>
      <t>2.5</t>
    </r>
    <r>
      <rPr>
        <sz val="10"/>
        <rFont val="ＭＳ 明朝"/>
        <family val="1"/>
        <charset val="128"/>
      </rPr>
      <t>ｍ、幅１ｍ）のアーム部分の高さを調整しようとした。その際、アームを開閉する部分に右手中指の先端を</t>
    </r>
    <r>
      <rPr>
        <sz val="10"/>
        <rFont val="Century"/>
        <family val="1"/>
      </rPr>
      <t>5mm</t>
    </r>
    <r>
      <rPr>
        <sz val="10"/>
        <rFont val="ＭＳ 明朝"/>
        <family val="1"/>
        <charset val="128"/>
      </rPr>
      <t>程挟まれ切断した。</t>
    </r>
  </si>
  <si>
    <r>
      <t>工場内にて、鶏もも正肉の原料解凍品をカットする作業中、原料の一部が凍っていたため、カット中に右手に持っていた包丁が滑り、左手人差し指の先端を</t>
    </r>
    <r>
      <rPr>
        <sz val="10"/>
        <rFont val="Century"/>
        <family val="1"/>
      </rPr>
      <t>20mm</t>
    </r>
    <r>
      <rPr>
        <sz val="10"/>
        <rFont val="ＭＳ 明朝"/>
        <family val="1"/>
        <charset val="128"/>
      </rPr>
      <t>程度斜めに切断してしまった。</t>
    </r>
  </si>
  <si>
    <r>
      <t>利用者居室にて、</t>
    </r>
    <r>
      <rPr>
        <sz val="10"/>
        <rFont val="Century"/>
        <family val="1"/>
      </rPr>
      <t>A</t>
    </r>
    <r>
      <rPr>
        <sz val="10"/>
        <rFont val="ＭＳ 明朝"/>
        <family val="1"/>
        <charset val="128"/>
      </rPr>
      <t>職員と</t>
    </r>
    <r>
      <rPr>
        <sz val="10"/>
        <rFont val="Century"/>
        <family val="1"/>
      </rPr>
      <t>2</t>
    </r>
    <r>
      <rPr>
        <sz val="10"/>
        <rFont val="ＭＳ 明朝"/>
        <family val="1"/>
        <charset val="128"/>
      </rPr>
      <t>人で利用者を車椅子に乗せ、スリッパを履かせようとしたところ、利用者が暴れた為に右眼に直接足先が接触し、利用者の緑膿菌が移った。翌日から眼に違和感があり受診した。</t>
    </r>
  </si>
  <si>
    <r>
      <t>ショット済みの材料をトロッコから次の工程、供給台へ移動させる為、クレーンで</t>
    </r>
    <r>
      <rPr>
        <sz val="10"/>
        <rFont val="Century"/>
        <family val="1"/>
      </rPr>
      <t>30</t>
    </r>
    <r>
      <rPr>
        <sz val="10"/>
        <rFont val="ＭＳ 明朝"/>
        <family val="1"/>
        <charset val="128"/>
      </rPr>
      <t>㎝ぐらい持ち上げたところ、仮結束バンドが緩んでいた為、締めようとした瞬間、束が締まり指を挟んだ。</t>
    </r>
    <rPh sb="22" eb="23">
      <t>キュウ</t>
    </rPh>
    <rPh sb="23" eb="24">
      <t>ダイ</t>
    </rPh>
    <phoneticPr fontId="2"/>
  </si>
  <si>
    <r>
      <t>置場加工場にて、太さ</t>
    </r>
    <r>
      <rPr>
        <sz val="10"/>
        <rFont val="Century"/>
        <family val="1"/>
      </rPr>
      <t>35</t>
    </r>
    <r>
      <rPr>
        <sz val="10"/>
        <rFont val="ＭＳ 明朝"/>
        <family val="1"/>
        <charset val="128"/>
      </rPr>
      <t>ｍｍ、</t>
    </r>
    <r>
      <rPr>
        <sz val="10"/>
        <rFont val="Century"/>
        <family val="1"/>
      </rPr>
      <t>4.5</t>
    </r>
    <r>
      <rPr>
        <sz val="10"/>
        <rFont val="ＭＳ 明朝"/>
        <family val="1"/>
        <charset val="128"/>
      </rPr>
      <t>～</t>
    </r>
    <r>
      <rPr>
        <sz val="10"/>
        <rFont val="Century"/>
        <family val="1"/>
      </rPr>
      <t>5.0</t>
    </r>
    <r>
      <rPr>
        <sz val="10"/>
        <rFont val="ＭＳ 明朝"/>
        <family val="1"/>
        <charset val="128"/>
      </rPr>
      <t>ｍ（</t>
    </r>
    <r>
      <rPr>
        <sz val="10"/>
        <rFont val="Century"/>
        <family val="1"/>
      </rPr>
      <t>35</t>
    </r>
    <r>
      <rPr>
        <sz val="10"/>
        <rFont val="ＭＳ 明朝"/>
        <family val="1"/>
        <charset val="128"/>
      </rPr>
      <t>㎏位）の鉄筋の材料を１本ずつ肩に担いで加工台に運んで往復しているうちに、左足のふくらはぎが痛みはじめ、湿布を貼って作業を続けたが、痛みが激しくなった為病院へ行った。</t>
    </r>
  </si>
  <si>
    <r>
      <t>ビーフ現場において清掃作業中、洗浄した鉄板（幅約</t>
    </r>
    <r>
      <rPr>
        <sz val="10"/>
        <rFont val="Century"/>
        <family val="1"/>
      </rPr>
      <t>150</t>
    </r>
    <r>
      <rPr>
        <sz val="10"/>
        <rFont val="ＭＳ 明朝"/>
        <family val="1"/>
        <charset val="128"/>
      </rPr>
      <t>㎝、高さ約</t>
    </r>
    <r>
      <rPr>
        <sz val="10"/>
        <rFont val="Century"/>
        <family val="1"/>
      </rPr>
      <t>50</t>
    </r>
    <r>
      <rPr>
        <sz val="10"/>
        <rFont val="ＭＳ 明朝"/>
        <family val="1"/>
        <charset val="128"/>
      </rPr>
      <t>㎝、重さ約</t>
    </r>
    <r>
      <rPr>
        <sz val="10"/>
        <rFont val="Century"/>
        <family val="1"/>
      </rPr>
      <t>20</t>
    </r>
    <r>
      <rPr>
        <sz val="10"/>
        <rFont val="ＭＳ 明朝"/>
        <family val="1"/>
        <charset val="128"/>
      </rPr>
      <t>㎏）を２名で持ち、作業台下の元の場所に取り付けようとしたところ、もう１名が手を滑らせて鉄板を落とした際に、反動で被災労働者が持っていた側の鉄板が持ち上がり、鉄板上部を掴んでいた左手中指が鉄板と作業台上部フレームに挟まれ受傷した。</t>
    </r>
  </si>
  <si>
    <r>
      <t>取引先でトラックの荷台にカートに入った荷物を積み込み中、荷台（約</t>
    </r>
    <r>
      <rPr>
        <sz val="10"/>
        <rFont val="Century"/>
        <family val="1"/>
      </rPr>
      <t>1.2</t>
    </r>
    <r>
      <rPr>
        <sz val="10"/>
        <rFont val="ＭＳ 明朝"/>
        <family val="1"/>
        <charset val="128"/>
      </rPr>
      <t>ｍ）から降りようとした時、雨でぬれていた鉄板で足が滑り転倒した。左足と右手を負傷した。</t>
    </r>
  </si>
  <si>
    <r>
      <t>T</t>
    </r>
    <r>
      <rPr>
        <sz val="10"/>
        <rFont val="ＭＳ 明朝"/>
        <family val="1"/>
        <charset val="128"/>
      </rPr>
      <t>字路で交通誘導中にめまいを起こし、電柱に頭をぶつけたはずみで転倒し、左手首と左肋骨を骨折した。</t>
    </r>
  </si>
  <si>
    <r>
      <t>荷物搬入口にて、化粧品の中身が入ったドラム缶（約</t>
    </r>
    <r>
      <rPr>
        <sz val="10"/>
        <rFont val="Century"/>
        <family val="1"/>
      </rPr>
      <t>200</t>
    </r>
    <r>
      <rPr>
        <sz val="10"/>
        <rFont val="ＭＳ 明朝"/>
        <family val="1"/>
        <charset val="128"/>
      </rPr>
      <t>㎏）を丸台車へスライドさせて載せる為に、台車を動かない様に両手で押さえる作業中、台車底部の隙間に下から差し込んでいた土台を、ドラム缶が台車に載る時に抜くのが遅れ、右示指をドラム缶と台車の間に挟まれ被災した。</t>
    </r>
  </si>
  <si>
    <r>
      <t>店舗バックルームにて、２階に荷物を運搬作業中、１階に降りる階段で誤って最後の</t>
    </r>
    <r>
      <rPr>
        <sz val="10"/>
        <rFont val="Century"/>
        <family val="1"/>
      </rPr>
      <t>1</t>
    </r>
    <r>
      <rPr>
        <sz val="10"/>
        <rFont val="ＭＳ 明朝"/>
        <family val="1"/>
        <charset val="128"/>
      </rPr>
      <t>段を踏み外し、右足を痛めてしまった。</t>
    </r>
  </si>
  <si>
    <r>
      <t>売場でカートラック（縦</t>
    </r>
    <r>
      <rPr>
        <sz val="10"/>
        <rFont val="Century"/>
        <family val="1"/>
      </rPr>
      <t>60</t>
    </r>
    <r>
      <rPr>
        <sz val="10"/>
        <rFont val="ＭＳ 明朝"/>
        <family val="1"/>
        <charset val="128"/>
      </rPr>
      <t>㎝×横</t>
    </r>
    <r>
      <rPr>
        <sz val="10"/>
        <rFont val="Century"/>
        <family val="1"/>
      </rPr>
      <t>180</t>
    </r>
    <r>
      <rPr>
        <sz val="10"/>
        <rFont val="ＭＳ 明朝"/>
        <family val="1"/>
        <charset val="128"/>
      </rPr>
      <t>㎝×高さ</t>
    </r>
    <r>
      <rPr>
        <sz val="10"/>
        <rFont val="Century"/>
        <family val="1"/>
      </rPr>
      <t>180cm</t>
    </r>
    <r>
      <rPr>
        <sz val="10"/>
        <rFont val="ＭＳ 明朝"/>
        <family val="1"/>
        <charset val="128"/>
      </rPr>
      <t>、重さ</t>
    </r>
    <r>
      <rPr>
        <sz val="10"/>
        <rFont val="Century"/>
        <family val="1"/>
      </rPr>
      <t>60kg</t>
    </r>
    <r>
      <rPr>
        <sz val="10"/>
        <rFont val="ＭＳ 明朝"/>
        <family val="1"/>
        <charset val="128"/>
      </rPr>
      <t>）を引き込み作業中、タイヤが足に乗り上げ、左第２中足骨を骨折した。</t>
    </r>
  </si>
  <si>
    <r>
      <t>ごみ集積場所で、燃やすごみ等の収集作業をしている時、</t>
    </r>
    <r>
      <rPr>
        <sz val="10"/>
        <rFont val="Century"/>
        <family val="1"/>
      </rPr>
      <t>90</t>
    </r>
    <r>
      <rPr>
        <sz val="10"/>
        <rFont val="ＭＳ 明朝"/>
        <family val="1"/>
        <charset val="128"/>
      </rPr>
      <t>㎝程の深さのある容器の底にあったごみを取り出そうとして、身を乗り出した際、容器の角に左わき腹が当たり、痛みが発生した。</t>
    </r>
    <rPh sb="8" eb="9">
      <t>モ</t>
    </rPh>
    <phoneticPr fontId="2"/>
  </si>
  <si>
    <r>
      <t>売場バックルームで、</t>
    </r>
    <r>
      <rPr>
        <sz val="10"/>
        <rFont val="Century"/>
        <family val="1"/>
      </rPr>
      <t>14kg</t>
    </r>
    <r>
      <rPr>
        <sz val="10"/>
        <rFont val="ＭＳ 明朝"/>
        <family val="1"/>
        <charset val="128"/>
      </rPr>
      <t>のコンテナ４個の積み替え作業を終え、売場で品出し後、空コンテナ（縦</t>
    </r>
    <r>
      <rPr>
        <sz val="10"/>
        <rFont val="Century"/>
        <family val="1"/>
      </rPr>
      <t>62</t>
    </r>
    <r>
      <rPr>
        <sz val="10"/>
        <rFont val="ＭＳ 明朝"/>
        <family val="1"/>
        <charset val="128"/>
      </rPr>
      <t>㎝×横</t>
    </r>
    <r>
      <rPr>
        <sz val="10"/>
        <rFont val="Century"/>
        <family val="1"/>
      </rPr>
      <t>40</t>
    </r>
    <r>
      <rPr>
        <sz val="10"/>
        <rFont val="ＭＳ 明朝"/>
        <family val="1"/>
        <charset val="128"/>
      </rPr>
      <t>㎝×高さ</t>
    </r>
    <r>
      <rPr>
        <sz val="10"/>
        <rFont val="Century"/>
        <family val="1"/>
      </rPr>
      <t>18cm</t>
    </r>
    <r>
      <rPr>
        <sz val="10"/>
        <rFont val="ＭＳ 明朝"/>
        <family val="1"/>
        <charset val="128"/>
      </rPr>
      <t>、２</t>
    </r>
    <r>
      <rPr>
        <sz val="10"/>
        <rFont val="Century"/>
        <family val="1"/>
      </rPr>
      <t>kg</t>
    </r>
    <r>
      <rPr>
        <sz val="10"/>
        <rFont val="ＭＳ 明朝"/>
        <family val="1"/>
        <charset val="128"/>
      </rPr>
      <t>）を床に移そうと中腰で持ち上げたところ、腰に痛みが走り、腰部捻挫と診断された。</t>
    </r>
  </si>
  <si>
    <r>
      <t>倉庫内で食品の輸出業務時、休日出勤、時間外労働が長時間続き体調が悪くなる。熱が</t>
    </r>
    <r>
      <rPr>
        <sz val="10"/>
        <rFont val="Century"/>
        <family val="1"/>
      </rPr>
      <t>38</t>
    </r>
    <r>
      <rPr>
        <sz val="10"/>
        <rFont val="ＭＳ 明朝"/>
        <family val="1"/>
        <charset val="128"/>
      </rPr>
      <t>度弱続き、深夜帰宅途中に眩暈が酷くなった。急性胃腸炎、メニエール症候群を発症と診断を受けた。</t>
    </r>
    <rPh sb="7" eb="9">
      <t>ユシュツ</t>
    </rPh>
    <phoneticPr fontId="2"/>
  </si>
  <si>
    <r>
      <t>構内荷役作業中において、ピッカー車操作運転中、プラスチック製パレット（</t>
    </r>
    <r>
      <rPr>
        <sz val="10"/>
        <rFont val="Century"/>
        <family val="1"/>
      </rPr>
      <t>100</t>
    </r>
    <r>
      <rPr>
        <sz val="10"/>
        <rFont val="ＭＳ 明朝"/>
        <family val="1"/>
        <charset val="128"/>
      </rPr>
      <t>×</t>
    </r>
    <r>
      <rPr>
        <sz val="10"/>
        <rFont val="Century"/>
        <family val="1"/>
      </rPr>
      <t>100</t>
    </r>
    <r>
      <rPr>
        <sz val="10"/>
        <rFont val="ＭＳ 明朝"/>
        <family val="1"/>
        <charset val="128"/>
      </rPr>
      <t>×</t>
    </r>
    <r>
      <rPr>
        <sz val="10"/>
        <rFont val="Century"/>
        <family val="1"/>
      </rPr>
      <t>15cm</t>
    </r>
    <r>
      <rPr>
        <sz val="10"/>
        <rFont val="ＭＳ 明朝"/>
        <family val="1"/>
        <charset val="128"/>
      </rPr>
      <t>）を</t>
    </r>
    <r>
      <rPr>
        <sz val="10"/>
        <rFont val="Century"/>
        <family val="1"/>
      </rPr>
      <t>10</t>
    </r>
    <r>
      <rPr>
        <sz val="10"/>
        <rFont val="ＭＳ 明朝"/>
        <family val="1"/>
        <charset val="128"/>
      </rPr>
      <t>枚重ねて移動していたところ、下から１枚目と２枚目が前方にズレ、ピッカー車を操作中の自身右足首付近に接触した。その衝撃で足首を捻挫した。</t>
    </r>
  </si>
  <si>
    <r>
      <t>集配車両への積み込みの為、約</t>
    </r>
    <r>
      <rPr>
        <sz val="10"/>
        <rFont val="Century"/>
        <family val="1"/>
      </rPr>
      <t>20</t>
    </r>
    <r>
      <rPr>
        <sz val="10"/>
        <rFont val="ＭＳ 明朝"/>
        <family val="1"/>
        <charset val="128"/>
      </rPr>
      <t>㎏のお米を持ち、車両後方のステップ部分に左脚をかけ、荷台へ上がろうとしたところ、左脚ふくらはぎに激痛が走った。</t>
    </r>
    <rPh sb="19" eb="20">
      <t>コメ</t>
    </rPh>
    <phoneticPr fontId="2"/>
  </si>
  <si>
    <r>
      <t>1</t>
    </r>
    <r>
      <rPr>
        <sz val="10"/>
        <rFont val="ＭＳ 明朝"/>
        <family val="1"/>
        <charset val="128"/>
      </rPr>
      <t>階作業エリアにて、ピッキング時に、トロリー（商品運搬用什器）を取る際、他のトロリーに引っ掛かり落下しそうになったところ、左手で受け止め腕を捻挫した。</t>
    </r>
    <rPh sb="28" eb="30">
      <t>ジュウキ</t>
    </rPh>
    <phoneticPr fontId="2"/>
  </si>
  <si>
    <r>
      <t>鉄筋加工場内で鉄筋の曲げ作業を加工機を使用して行った際に、曲げの制御スイッチを押すのを忘れてしまった為、</t>
    </r>
    <r>
      <rPr>
        <sz val="10"/>
        <rFont val="Century"/>
        <family val="1"/>
      </rPr>
      <t>90</t>
    </r>
    <r>
      <rPr>
        <sz val="10"/>
        <rFont val="ＭＳ 明朝"/>
        <family val="1"/>
        <charset val="128"/>
      </rPr>
      <t>°曲げが</t>
    </r>
    <r>
      <rPr>
        <sz val="10"/>
        <rFont val="Century"/>
        <family val="1"/>
      </rPr>
      <t>135</t>
    </r>
    <r>
      <rPr>
        <sz val="10"/>
        <rFont val="ＭＳ 明朝"/>
        <family val="1"/>
        <charset val="128"/>
      </rPr>
      <t>°まで曲がってしまい、慌てて手で抑えようと左手指を挟まれ裂傷し骨折した。</t>
    </r>
  </si>
  <si>
    <r>
      <t>神社の階段（</t>
    </r>
    <r>
      <rPr>
        <sz val="10"/>
        <rFont val="Century"/>
        <family val="1"/>
      </rPr>
      <t>100</t>
    </r>
    <r>
      <rPr>
        <sz val="10"/>
        <rFont val="ＭＳ 明朝"/>
        <family val="1"/>
        <charset val="128"/>
      </rPr>
      <t>段弱）を</t>
    </r>
    <r>
      <rPr>
        <sz val="10"/>
        <rFont val="Century"/>
        <family val="1"/>
      </rPr>
      <t>3</t>
    </r>
    <r>
      <rPr>
        <sz val="10"/>
        <rFont val="ＭＳ 明朝"/>
        <family val="1"/>
        <charset val="128"/>
      </rPr>
      <t>人で登っている途中、先行する</t>
    </r>
    <r>
      <rPr>
        <sz val="10"/>
        <rFont val="Century"/>
        <family val="1"/>
      </rPr>
      <t>2</t>
    </r>
    <r>
      <rPr>
        <sz val="10"/>
        <rFont val="ＭＳ 明朝"/>
        <family val="1"/>
        <charset val="128"/>
      </rPr>
      <t>人の後を追うべく登ったが、残り</t>
    </r>
    <r>
      <rPr>
        <sz val="10"/>
        <rFont val="Century"/>
        <family val="1"/>
      </rPr>
      <t>10</t>
    </r>
    <r>
      <rPr>
        <sz val="10"/>
        <rFont val="ＭＳ 明朝"/>
        <family val="1"/>
        <charset val="128"/>
      </rPr>
      <t>段程度で息が切れ、手をついて四つん這いになって登った。その時、足を滑らせ、うつ伏せの状態に転倒し、階段を滑るうちに頭が下側になり、</t>
    </r>
    <r>
      <rPr>
        <sz val="10"/>
        <rFont val="Century"/>
        <family val="1"/>
      </rPr>
      <t>10</t>
    </r>
    <r>
      <rPr>
        <sz val="10"/>
        <rFont val="ＭＳ 明朝"/>
        <family val="1"/>
        <charset val="128"/>
      </rPr>
      <t>段程度滑った後に手で受け身をして止まれたが、肩を打った。</t>
    </r>
  </si>
  <si>
    <r>
      <t>倉庫内にて、段積みにしていた鉄鋼製品の上に上がって、貨物の検収業務を行っていたところ、足を踏み外して約</t>
    </r>
    <r>
      <rPr>
        <sz val="10"/>
        <rFont val="Century"/>
        <family val="1"/>
      </rPr>
      <t>1.5</t>
    </r>
    <r>
      <rPr>
        <sz val="10"/>
        <rFont val="ＭＳ 明朝"/>
        <family val="1"/>
        <charset val="128"/>
      </rPr>
      <t>ｍの高さから落下した。</t>
    </r>
    <rPh sb="26" eb="28">
      <t>カモツ</t>
    </rPh>
    <phoneticPr fontId="2"/>
  </si>
  <si>
    <r>
      <t>配送業務中、２階の休憩室に商品を運び込む際、注文書を入れたハーフプラコンと</t>
    </r>
    <r>
      <rPr>
        <sz val="10"/>
        <rFont val="Century"/>
        <family val="1"/>
      </rPr>
      <t>500ml</t>
    </r>
    <r>
      <rPr>
        <sz val="10"/>
        <rFont val="ＭＳ 明朝"/>
        <family val="1"/>
        <charset val="128"/>
      </rPr>
      <t>×</t>
    </r>
    <r>
      <rPr>
        <sz val="10"/>
        <rFont val="Century"/>
        <family val="1"/>
      </rPr>
      <t>24</t>
    </r>
    <r>
      <rPr>
        <sz val="10"/>
        <rFont val="ＭＳ 明朝"/>
        <family val="1"/>
        <charset val="128"/>
      </rPr>
      <t>本の水２ケース（約</t>
    </r>
    <r>
      <rPr>
        <sz val="10"/>
        <rFont val="Century"/>
        <family val="1"/>
      </rPr>
      <t>25</t>
    </r>
    <r>
      <rPr>
        <sz val="10"/>
        <rFont val="ＭＳ 明朝"/>
        <family val="1"/>
        <charset val="128"/>
      </rPr>
      <t>㎏）を持って階段を上がっている時に、右膝がグキッとなり痛みを感じた。</t>
    </r>
  </si>
  <si>
    <r>
      <t>荷降ろしの時、</t>
    </r>
    <r>
      <rPr>
        <sz val="10"/>
        <rFont val="Century"/>
        <family val="1"/>
      </rPr>
      <t>2</t>
    </r>
    <r>
      <rPr>
        <sz val="10"/>
        <rFont val="ＭＳ 明朝"/>
        <family val="1"/>
        <charset val="128"/>
      </rPr>
      <t>人</t>
    </r>
    <r>
      <rPr>
        <sz val="10"/>
        <rFont val="Century"/>
        <family val="1"/>
      </rPr>
      <t>1</t>
    </r>
    <r>
      <rPr>
        <sz val="10"/>
        <rFont val="ＭＳ 明朝"/>
        <family val="1"/>
        <charset val="128"/>
      </rPr>
      <t>組で軽量材スタット５本組を降ろしている時、５本組のおびヒモが切れて、スタットがばらけてしまい、右腕内側にスタット材の先がこすれて右腕内側が切れた。</t>
    </r>
  </si>
  <si>
    <r>
      <t>資材置場で足場材や工具の片付作業中、工具の入った木箱（縦</t>
    </r>
    <r>
      <rPr>
        <sz val="10"/>
        <rFont val="Century"/>
        <family val="1"/>
      </rPr>
      <t>30</t>
    </r>
    <r>
      <rPr>
        <sz val="10"/>
        <rFont val="ＭＳ 明朝"/>
        <family val="1"/>
        <charset val="128"/>
      </rPr>
      <t>㎝横</t>
    </r>
    <r>
      <rPr>
        <sz val="10"/>
        <rFont val="Century"/>
        <family val="1"/>
      </rPr>
      <t>40</t>
    </r>
    <r>
      <rPr>
        <sz val="10"/>
        <rFont val="ＭＳ 明朝"/>
        <family val="1"/>
        <charset val="128"/>
      </rPr>
      <t>㎝、長さ</t>
    </r>
    <r>
      <rPr>
        <sz val="10"/>
        <rFont val="Century"/>
        <family val="1"/>
      </rPr>
      <t>50</t>
    </r>
    <r>
      <rPr>
        <sz val="10"/>
        <rFont val="ＭＳ 明朝"/>
        <family val="1"/>
        <charset val="128"/>
      </rPr>
      <t>㎝重さ</t>
    </r>
    <r>
      <rPr>
        <sz val="10"/>
        <rFont val="Century"/>
        <family val="1"/>
      </rPr>
      <t>35kg</t>
    </r>
    <r>
      <rPr>
        <sz val="10"/>
        <rFont val="ＭＳ 明朝"/>
        <family val="1"/>
        <charset val="128"/>
      </rPr>
      <t>位）を持ち上げようとした時、腰に激痛が走り、その後作業を中止し安静にしていたが、痛みが強くなり、翌日病院へ行った。</t>
    </r>
  </si>
  <si>
    <r>
      <t>寺で行われる通夜振る舞いの為、車で仕出し料理や飲み物を運んでいた。寺へ到着し、会場へペットボトル（</t>
    </r>
    <r>
      <rPr>
        <sz val="10"/>
        <rFont val="Century"/>
        <family val="1"/>
      </rPr>
      <t>2</t>
    </r>
    <r>
      <rPr>
        <sz val="10"/>
        <rFont val="ＭＳ 明朝"/>
        <family val="1"/>
        <charset val="128"/>
      </rPr>
      <t>リットル６本入り）の入った箱を両手に持って運んでいたところ、暗がりで段差があることに気付かず、</t>
    </r>
    <r>
      <rPr>
        <sz val="10"/>
        <rFont val="Century"/>
        <family val="1"/>
      </rPr>
      <t>15</t>
    </r>
    <r>
      <rPr>
        <sz val="10"/>
        <rFont val="ＭＳ 明朝"/>
        <family val="1"/>
        <charset val="128"/>
      </rPr>
      <t>㎝程の段差に右足の甲が引っ掛かり転倒した。その際、右足の甲を段差に強打して骨折し、膝を擦りむいた。</t>
    </r>
  </si>
  <si>
    <r>
      <t>学校ホールにおいて、担当生徒（重度重複障害、身長</t>
    </r>
    <r>
      <rPr>
        <sz val="10"/>
        <rFont val="Century"/>
        <family val="1"/>
      </rPr>
      <t>154cm</t>
    </r>
    <r>
      <rPr>
        <sz val="10"/>
        <rFont val="ＭＳ 明朝"/>
        <family val="1"/>
        <charset val="128"/>
      </rPr>
      <t>、体重</t>
    </r>
    <r>
      <rPr>
        <sz val="10"/>
        <rFont val="Century"/>
        <family val="1"/>
      </rPr>
      <t>50kg</t>
    </r>
    <r>
      <rPr>
        <sz val="10"/>
        <rFont val="ＭＳ 明朝"/>
        <family val="1"/>
        <charset val="128"/>
      </rPr>
      <t>）の介助を行っていたところ、生徒の活動中に全身脱力するてんかん発作があった。直ぐに生徒の身体を抱き、抱えながら床に座らせようとしたが、生徒の体格が介助員（身長</t>
    </r>
    <r>
      <rPr>
        <sz val="10"/>
        <rFont val="Century"/>
        <family val="1"/>
      </rPr>
      <t>156cm</t>
    </r>
    <r>
      <rPr>
        <sz val="10"/>
        <rFont val="ＭＳ 明朝"/>
        <family val="1"/>
        <charset val="128"/>
      </rPr>
      <t>、体重</t>
    </r>
    <r>
      <rPr>
        <sz val="10"/>
        <rFont val="Century"/>
        <family val="1"/>
      </rPr>
      <t>45kg</t>
    </r>
    <r>
      <rPr>
        <sz val="10"/>
        <rFont val="ＭＳ 明朝"/>
        <family val="1"/>
        <charset val="128"/>
      </rPr>
      <t>）よりも上回っていたため、バランスを崩し、右膝を床に強打し負傷した。</t>
    </r>
  </si>
  <si>
    <r>
      <t>更生園の中庭の畑にて、農作業活動時に耕運機を操作していたところ、固い地盤に耕運機のローラーが当たり、機体が持ち上がって急前進した。ハンドルを握っていた職員（</t>
    </r>
    <r>
      <rPr>
        <sz val="10"/>
        <rFont val="Century"/>
        <family val="1"/>
      </rPr>
      <t>A</t>
    </r>
    <r>
      <rPr>
        <sz val="10"/>
        <rFont val="ＭＳ 明朝"/>
        <family val="1"/>
        <charset val="128"/>
      </rPr>
      <t>）が急停止しようとしたところ、足にローラーが接触した。</t>
    </r>
  </si>
  <si>
    <r>
      <t>保育園給食室内で給食調理作業中、右手で回転釜のハンドルを回して、回転釜（円筒型、直径約</t>
    </r>
    <r>
      <rPr>
        <sz val="10"/>
        <rFont val="Century"/>
        <family val="1"/>
      </rPr>
      <t>80</t>
    </r>
    <r>
      <rPr>
        <sz val="10"/>
        <rFont val="ＭＳ 明朝"/>
        <family val="1"/>
        <charset val="128"/>
      </rPr>
      <t>㎝、高さ約</t>
    </r>
    <r>
      <rPr>
        <sz val="10"/>
        <rFont val="Century"/>
        <family val="1"/>
      </rPr>
      <t>50</t>
    </r>
    <r>
      <rPr>
        <sz val="10"/>
        <rFont val="ＭＳ 明朝"/>
        <family val="1"/>
        <charset val="128"/>
      </rPr>
      <t>㎝）を傾けながら釜内に残っていた野菜の茹で汁を排水溝に流した時、茹で汁を流す勢いが強かった為、排水溝の淵に当たって跳ね返った茹で汁が両足にかかり、左足背、両足下腿を火傷し受傷した。（ゆで汁の温度約</t>
    </r>
    <r>
      <rPr>
        <sz val="10"/>
        <rFont val="Century"/>
        <family val="1"/>
      </rPr>
      <t>80</t>
    </r>
    <r>
      <rPr>
        <sz val="10"/>
        <rFont val="ＭＳ 明朝"/>
        <family val="1"/>
        <charset val="128"/>
      </rPr>
      <t>℃、運動靴着用）</t>
    </r>
  </si>
  <si>
    <r>
      <t>新築工事において、当社社員大工Ａが、作業場で加工機を使用して、構造材（</t>
    </r>
    <r>
      <rPr>
        <sz val="10"/>
        <rFont val="Century"/>
        <family val="1"/>
      </rPr>
      <t>12mm</t>
    </r>
    <r>
      <rPr>
        <sz val="10"/>
        <rFont val="ＭＳ 明朝"/>
        <family val="1"/>
        <charset val="128"/>
      </rPr>
      <t>×</t>
    </r>
    <r>
      <rPr>
        <sz val="10"/>
        <rFont val="Century"/>
        <family val="1"/>
      </rPr>
      <t>240mm</t>
    </r>
    <r>
      <rPr>
        <sz val="10"/>
        <rFont val="ＭＳ 明朝"/>
        <family val="1"/>
        <charset val="128"/>
      </rPr>
      <t>×</t>
    </r>
    <r>
      <rPr>
        <sz val="10"/>
        <rFont val="Century"/>
        <family val="1"/>
      </rPr>
      <t>4370mm</t>
    </r>
    <r>
      <rPr>
        <sz val="10"/>
        <rFont val="ＭＳ 明朝"/>
        <family val="1"/>
        <charset val="128"/>
      </rPr>
      <t>　構造重量</t>
    </r>
    <r>
      <rPr>
        <sz val="10"/>
        <rFont val="Century"/>
        <family val="1"/>
      </rPr>
      <t>70kg</t>
    </r>
    <r>
      <rPr>
        <sz val="10"/>
        <rFont val="ＭＳ 明朝"/>
        <family val="1"/>
        <charset val="128"/>
      </rPr>
      <t>）を加工中、誤って左足親指上に材料を落とし、治療を受けた。</t>
    </r>
  </si>
  <si>
    <r>
      <t>介護施設において、夕食の移動の為、利用者の身体の下にタオルを敷き、</t>
    </r>
    <r>
      <rPr>
        <sz val="10"/>
        <rFont val="Century"/>
        <family val="1"/>
      </rPr>
      <t>2</t>
    </r>
    <r>
      <rPr>
        <sz val="10"/>
        <rFont val="ＭＳ 明朝"/>
        <family val="1"/>
        <charset val="128"/>
      </rPr>
      <t>人掛かりで車椅子に移乗させようとしたところ、突然腰に激痛を感じ動けなくなった。</t>
    </r>
  </si>
  <si>
    <r>
      <t>自社工場内で、鉄板（厚さ</t>
    </r>
    <r>
      <rPr>
        <sz val="10"/>
        <rFont val="Century"/>
        <family val="1"/>
      </rPr>
      <t>9mm</t>
    </r>
    <r>
      <rPr>
        <sz val="10"/>
        <rFont val="ＭＳ 明朝"/>
        <family val="1"/>
        <charset val="128"/>
      </rPr>
      <t>、縦</t>
    </r>
    <r>
      <rPr>
        <sz val="10"/>
        <rFont val="Century"/>
        <family val="1"/>
      </rPr>
      <t>200mm</t>
    </r>
    <r>
      <rPr>
        <sz val="10"/>
        <rFont val="ＭＳ 明朝"/>
        <family val="1"/>
        <charset val="128"/>
      </rPr>
      <t>×横</t>
    </r>
    <r>
      <rPr>
        <sz val="10"/>
        <rFont val="Century"/>
        <family val="1"/>
      </rPr>
      <t>300mm</t>
    </r>
    <r>
      <rPr>
        <sz val="10"/>
        <rFont val="ＭＳ 明朝"/>
        <family val="1"/>
        <charset val="128"/>
      </rPr>
      <t>）４枚（重さ約１７㎏）を作業台（高さ</t>
    </r>
    <r>
      <rPr>
        <sz val="10"/>
        <rFont val="Century"/>
        <family val="1"/>
      </rPr>
      <t>50</t>
    </r>
    <r>
      <rPr>
        <sz val="10"/>
        <rFont val="ＭＳ 明朝"/>
        <family val="1"/>
        <charset val="128"/>
      </rPr>
      <t>㎝）から床に下ろす際に、腰を痛めた。</t>
    </r>
  </si>
  <si>
    <r>
      <t>約</t>
    </r>
    <r>
      <rPr>
        <sz val="10"/>
        <rFont val="Century"/>
        <family val="1"/>
      </rPr>
      <t>50</t>
    </r>
    <r>
      <rPr>
        <sz val="10"/>
        <rFont val="ＭＳ 明朝"/>
        <family val="1"/>
        <charset val="128"/>
      </rPr>
      <t>名の学童保育中、子供達のゲーム（ドッチビー）を立って監視していた時、小学１年生の学童が後ろから右腕に飛びつきよじ登ろうとした時、子供の体重がかかり右肩を負傷した。</t>
    </r>
  </si>
  <si>
    <r>
      <t>当社資材置場倉庫内で、部材の整理及びごみ等の清掃作業中、板金ごみ（長さ約３</t>
    </r>
    <r>
      <rPr>
        <sz val="10"/>
        <rFont val="Century"/>
        <family val="1"/>
      </rPr>
      <t>m</t>
    </r>
    <r>
      <rPr>
        <sz val="10"/>
        <rFont val="ＭＳ 明朝"/>
        <family val="1"/>
        <charset val="128"/>
      </rPr>
      <t>、×幅約</t>
    </r>
    <r>
      <rPr>
        <sz val="10"/>
        <rFont val="Century"/>
        <family val="1"/>
      </rPr>
      <t>50</t>
    </r>
    <r>
      <rPr>
        <sz val="10"/>
        <rFont val="ＭＳ 明朝"/>
        <family val="1"/>
        <charset val="128"/>
      </rPr>
      <t>㎝）を両手で持ち移動している際、誤って手が滑り、板金の尖った縁部分で左手中指を切り負傷した。</t>
    </r>
  </si>
  <si>
    <r>
      <t>工場内（ピット内）で、約７ｔの旋盤機（コラム）を横に仮置きした後、据付を行う為、ワイヤーとチェーンブロックで吊り上げ、コラム上部を持ち上げた。コラムを台木から５㎝地切り後、時計回りに</t>
    </r>
    <r>
      <rPr>
        <sz val="10"/>
        <rFont val="Century"/>
        <family val="1"/>
      </rPr>
      <t>90</t>
    </r>
    <r>
      <rPr>
        <sz val="10"/>
        <rFont val="ＭＳ 明朝"/>
        <family val="1"/>
        <charset val="128"/>
      </rPr>
      <t>度回転させ、回転が完了した際、フックからワイヤーが外れ、ピッと内で天井クレーン操作をしていた被災者に落下し、下敷きになった。</t>
    </r>
  </si>
  <si>
    <r>
      <t>得意先の倉庫で、商品の在庫を確認しながら移動していた。パレット（縦</t>
    </r>
    <r>
      <rPr>
        <sz val="10"/>
        <rFont val="Century"/>
        <family val="1"/>
      </rPr>
      <t>90</t>
    </r>
    <r>
      <rPr>
        <sz val="10"/>
        <rFont val="ＭＳ 明朝"/>
        <family val="1"/>
        <charset val="128"/>
      </rPr>
      <t>㎝×横</t>
    </r>
    <r>
      <rPr>
        <sz val="10"/>
        <rFont val="Century"/>
        <family val="1"/>
      </rPr>
      <t>90</t>
    </r>
    <r>
      <rPr>
        <sz val="10"/>
        <rFont val="ＭＳ 明朝"/>
        <family val="1"/>
        <charset val="128"/>
      </rPr>
      <t>㎝×高さ</t>
    </r>
    <r>
      <rPr>
        <sz val="10"/>
        <rFont val="Century"/>
        <family val="1"/>
      </rPr>
      <t>20</t>
    </r>
    <r>
      <rPr>
        <sz val="10"/>
        <rFont val="ＭＳ 明朝"/>
        <family val="1"/>
        <charset val="128"/>
      </rPr>
      <t>㎝）の上に商品が荷崩れしないようビニールラップで巻かれた状態で積まれ、商品を取り出すのに途中までラップが剥がされ、ラップが床まで下がっているものがあった。メモを取りながら移動していた為、足元がよく見えず、右足にラップが絡まり転倒し右足を負傷した。</t>
    </r>
  </si>
  <si>
    <r>
      <t>被災者は基礎柱の段差止枠を設置しようと、地中梁鉄筋（</t>
    </r>
    <r>
      <rPr>
        <sz val="10"/>
        <rFont val="Century"/>
        <family val="1"/>
      </rPr>
      <t>H</t>
    </r>
    <r>
      <rPr>
        <sz val="10"/>
        <rFont val="ＭＳ 明朝"/>
        <family val="1"/>
        <charset val="128"/>
      </rPr>
      <t>＝</t>
    </r>
    <r>
      <rPr>
        <sz val="10"/>
        <rFont val="Century"/>
        <family val="1"/>
      </rPr>
      <t>1800</t>
    </r>
    <r>
      <rPr>
        <sz val="10"/>
        <rFont val="ＭＳ 明朝"/>
        <family val="1"/>
        <charset val="128"/>
      </rPr>
      <t>）の上に乗って作業をしようとしたところ、バランスを崩したため、耐圧コンクリートの上に飛び降りた際に、右足踵を強打した。</t>
    </r>
  </si>
  <si>
    <r>
      <t>当社工場内において、材料供給機の異常を復帰しようと、コンベア上で上・下段のふたてに分かれて作業中、上段部の材料詰まり（建設機械の材料</t>
    </r>
    <r>
      <rPr>
        <sz val="10"/>
        <rFont val="Century"/>
        <family val="1"/>
      </rPr>
      <t>116</t>
    </r>
    <r>
      <rPr>
        <sz val="10"/>
        <rFont val="ＭＳ 明朝"/>
        <family val="1"/>
        <charset val="128"/>
      </rPr>
      <t>角、重さ</t>
    </r>
    <r>
      <rPr>
        <sz val="10"/>
        <rFont val="Century"/>
        <family val="1"/>
      </rPr>
      <t>18.5kg</t>
    </r>
    <r>
      <rPr>
        <sz val="10"/>
        <rFont val="ＭＳ 明朝"/>
        <family val="1"/>
        <charset val="128"/>
      </rPr>
      <t>）が解消した為、下段部に向け材料が滑走した。下段部で作業していた被災者は、材料供給用コンベア内に手を置いて作業していた為、材料と材料の間に左手が挟まり、甲を骨折した。</t>
    </r>
  </si>
  <si>
    <r>
      <t>当社工場内において、鉄板（長さ１ｍ</t>
    </r>
    <r>
      <rPr>
        <sz val="10"/>
        <rFont val="Century"/>
        <family val="1"/>
      </rPr>
      <t>50cm</t>
    </r>
    <r>
      <rPr>
        <sz val="10"/>
        <rFont val="ＭＳ 明朝"/>
        <family val="1"/>
        <charset val="128"/>
      </rPr>
      <t>、厚さ</t>
    </r>
    <r>
      <rPr>
        <sz val="10"/>
        <rFont val="Century"/>
        <family val="1"/>
      </rPr>
      <t>16</t>
    </r>
    <r>
      <rPr>
        <sz val="10"/>
        <rFont val="ＭＳ 明朝"/>
        <family val="1"/>
        <charset val="128"/>
      </rPr>
      <t>ｎ、巾</t>
    </r>
    <r>
      <rPr>
        <sz val="10"/>
        <rFont val="Century"/>
        <family val="1"/>
      </rPr>
      <t>50</t>
    </r>
    <r>
      <rPr>
        <sz val="10"/>
        <rFont val="ＭＳ 明朝"/>
        <family val="1"/>
        <charset val="128"/>
      </rPr>
      <t>ｎ）をバンドソーで長さ３ｎに切断作業中、次の鉄板をセットしようとした時、機械が停止していなかった為、鉄板を押さえていた左手中指に刃が当たり切れた。</t>
    </r>
  </si>
  <si>
    <r>
      <t>三脚に乗って作業をしていたところ、バランスを崩して約２ｍ</t>
    </r>
    <r>
      <rPr>
        <sz val="10"/>
        <rFont val="Century"/>
        <family val="1"/>
      </rPr>
      <t>50cm</t>
    </r>
    <r>
      <rPr>
        <sz val="10"/>
        <rFont val="ＭＳ 明朝"/>
        <family val="1"/>
        <charset val="128"/>
      </rPr>
      <t>の高さから投げ出された。土の上に落下して、左腕を三脚に挟んでしまい、受傷した。</t>
    </r>
  </si>
  <si>
    <r>
      <t>施設玄関前の花のコーナー（大きな砂利がしいてあり、廻りは高さ</t>
    </r>
    <r>
      <rPr>
        <sz val="10"/>
        <rFont val="Century"/>
        <family val="1"/>
      </rPr>
      <t>10</t>
    </r>
    <r>
      <rPr>
        <sz val="10"/>
        <rFont val="ＭＳ 明朝"/>
        <family val="1"/>
        <charset val="128"/>
      </rPr>
      <t>㎝位の仕切りになっている）で水やりをして、終わって出ようとした時、コーナーの縁に足が躓き、ドアの方向へ倒れ、咄嗟に左手をついた。</t>
    </r>
  </si>
  <si>
    <r>
      <t>積込み準備の為、ウイング車の左側面扉を開いて、荷台右側に立て掛けてあった、９枚のコンパネの結束ベルトを外し、後部扉の方へ移動していた。４枚目を移動しようとしたところ、残りのコンパネが倒れてきたので、止めようとしたが、支えられずに押されるように荷台から</t>
    </r>
    <r>
      <rPr>
        <sz val="10"/>
        <rFont val="Century"/>
        <family val="1"/>
      </rPr>
      <t>1.2</t>
    </r>
    <r>
      <rPr>
        <sz val="10"/>
        <rFont val="ＭＳ 明朝"/>
        <family val="1"/>
        <charset val="128"/>
      </rPr>
      <t>ｍ下に落下した。</t>
    </r>
  </si>
  <si>
    <r>
      <t>事務所増築現場で、</t>
    </r>
    <r>
      <rPr>
        <sz val="10"/>
        <rFont val="Century"/>
        <family val="1"/>
      </rPr>
      <t>1.7</t>
    </r>
    <r>
      <rPr>
        <sz val="10"/>
        <rFont val="ＭＳ 明朝"/>
        <family val="1"/>
        <charset val="128"/>
      </rPr>
      <t>ｍ上の足場で作業中、かけやを振った際にバランスを崩し、内側へ飛び降りた。その時、左足で着地し、左手で受け身を取った際に負傷した。</t>
    </r>
  </si>
  <si>
    <r>
      <t>大型</t>
    </r>
    <r>
      <rPr>
        <sz val="10"/>
        <rFont val="Century"/>
        <family val="1"/>
      </rPr>
      <t>10</t>
    </r>
    <r>
      <rPr>
        <sz val="10"/>
        <rFont val="ＭＳ 明朝"/>
        <family val="1"/>
        <charset val="128"/>
      </rPr>
      <t>ｔミキサーにて生コン打設作業完了後、シュートの清掃中（水洗い）ステップより足を滑らせて地面に落下、その際、右手で体を支えたため、受傷した。</t>
    </r>
  </si>
  <si>
    <r>
      <t>作業現場から</t>
    </r>
    <r>
      <rPr>
        <sz val="10"/>
        <rFont val="Century"/>
        <family val="1"/>
      </rPr>
      <t>A</t>
    </r>
    <r>
      <rPr>
        <sz val="10"/>
        <rFont val="ＭＳ 明朝"/>
        <family val="1"/>
        <charset val="128"/>
      </rPr>
      <t>氏を乗せて帰る途中、交差点にて一時停止せずに進入し、出合い頭に衝突した。自車はフロント、相手は左前輪部に衝突した。</t>
    </r>
  </si>
  <si>
    <r>
      <t>合板（</t>
    </r>
    <r>
      <rPr>
        <sz val="10"/>
        <rFont val="Century"/>
        <family val="1"/>
      </rPr>
      <t>2000</t>
    </r>
    <r>
      <rPr>
        <sz val="10"/>
        <rFont val="ＭＳ 明朝"/>
        <family val="1"/>
        <charset val="128"/>
      </rPr>
      <t>×</t>
    </r>
    <r>
      <rPr>
        <sz val="10"/>
        <rFont val="Century"/>
        <family val="1"/>
      </rPr>
      <t>900</t>
    </r>
    <r>
      <rPr>
        <sz val="10"/>
        <rFont val="ＭＳ 明朝"/>
        <family val="1"/>
        <charset val="128"/>
      </rPr>
      <t>　ｔ＝</t>
    </r>
    <r>
      <rPr>
        <sz val="10"/>
        <rFont val="Century"/>
        <family val="1"/>
      </rPr>
      <t>20mm</t>
    </r>
    <r>
      <rPr>
        <sz val="10"/>
        <rFont val="ＭＳ 明朝"/>
        <family val="1"/>
        <charset val="128"/>
      </rPr>
      <t>、１枚約</t>
    </r>
    <r>
      <rPr>
        <sz val="10"/>
        <rFont val="Century"/>
        <family val="1"/>
      </rPr>
      <t>20</t>
    </r>
    <r>
      <rPr>
        <sz val="10"/>
        <rFont val="ＭＳ 明朝"/>
        <family val="1"/>
        <charset val="128"/>
      </rPr>
      <t>㎏）</t>
    </r>
    <r>
      <rPr>
        <sz val="10"/>
        <rFont val="Century"/>
        <family val="1"/>
      </rPr>
      <t>19</t>
    </r>
    <r>
      <rPr>
        <sz val="10"/>
        <rFont val="ＭＳ 明朝"/>
        <family val="1"/>
        <charset val="128"/>
      </rPr>
      <t>枚を台車の脇に立て掛けていた。共同作業者が台車の傾きに気付き、台車の位置を修正しようと動かしたところ、合板が被災者側に倒れ、下に左足を挟まれ受傷した。</t>
    </r>
  </si>
  <si>
    <r>
      <t>鋳鋼品切断場で、湯道（</t>
    </r>
    <r>
      <rPr>
        <sz val="10"/>
        <rFont val="Century"/>
        <family val="1"/>
      </rPr>
      <t>100</t>
    </r>
    <r>
      <rPr>
        <sz val="10"/>
        <rFont val="ＭＳ 明朝"/>
        <family val="1"/>
        <charset val="128"/>
      </rPr>
      <t>㎏）を折る為に製品（</t>
    </r>
    <r>
      <rPr>
        <sz val="10"/>
        <rFont val="Century"/>
        <family val="1"/>
      </rPr>
      <t>807</t>
    </r>
    <r>
      <rPr>
        <sz val="10"/>
        <rFont val="ＭＳ 明朝"/>
        <family val="1"/>
        <charset val="128"/>
      </rPr>
      <t>㎏）を反転しようと湯道をチェーンで吊ったところ、湯道が折れ、製品が左足甲部に転倒し受傷した。</t>
    </r>
  </si>
  <si>
    <r>
      <t>工場敷地内において、ホーム付けした４ｔウイングトラックに荷物を運ぶ為、ストレッチフィルムを両手に持ち、高さ約</t>
    </r>
    <r>
      <rPr>
        <sz val="10"/>
        <rFont val="Century"/>
        <family val="1"/>
      </rPr>
      <t>100</t>
    </r>
    <r>
      <rPr>
        <sz val="10"/>
        <rFont val="ＭＳ 明朝"/>
        <family val="1"/>
        <charset val="128"/>
      </rPr>
      <t>㎝のホームに上がろうとして、踏み台約</t>
    </r>
    <r>
      <rPr>
        <sz val="10"/>
        <rFont val="Century"/>
        <family val="1"/>
      </rPr>
      <t>40</t>
    </r>
    <r>
      <rPr>
        <sz val="10"/>
        <rFont val="ＭＳ 明朝"/>
        <family val="1"/>
        <charset val="128"/>
      </rPr>
      <t>㎝の階段に左足を掛けた際、バランスを崩し後ろ向きに倒れ、後頭部を打撲した。</t>
    </r>
  </si>
  <si>
    <r>
      <t>鮮魚置場（コンクリートの床面にプラスチック製の高さ</t>
    </r>
    <r>
      <rPr>
        <sz val="10"/>
        <rFont val="Century"/>
        <family val="1"/>
      </rPr>
      <t>5cm</t>
    </r>
    <r>
      <rPr>
        <sz val="10"/>
        <rFont val="ＭＳ 明朝"/>
        <family val="1"/>
        <charset val="128"/>
      </rPr>
      <t>のスノコが敷いてあり、スノコの上に鮮魚の入ったトロ箱が１箱～３箱積んである。）のスノコの間を歩いている時に、足元のスノコの上にあった発砲スチロール製のトロ箱の蓋に気付かず、左足つま先が引っ掛かって躓き、前のめりに転倒し、左肩を強打骨折した。</t>
    </r>
  </si>
  <si>
    <r>
      <t>クラブハウス玄関脇の歩経路小屋根（高さ</t>
    </r>
    <r>
      <rPr>
        <sz val="10"/>
        <rFont val="Century"/>
        <family val="1"/>
      </rPr>
      <t>2.5</t>
    </r>
    <r>
      <rPr>
        <sz val="10"/>
        <rFont val="ＭＳ 明朝"/>
        <family val="1"/>
        <charset val="128"/>
      </rPr>
      <t>ｍ）にて清掃作業を終え、ハシゴ状に伸ばしていた脚立から降りようとした時、バランスを崩してハシゴごとコンクリート面に落下、腰を強打し負傷した。</t>
    </r>
  </si>
  <si>
    <r>
      <t>水酸化アルミの入ったフレコン（重量約</t>
    </r>
    <r>
      <rPr>
        <sz val="10"/>
        <rFont val="Century"/>
        <family val="1"/>
      </rPr>
      <t>800</t>
    </r>
    <r>
      <rPr>
        <sz val="10"/>
        <rFont val="ＭＳ 明朝"/>
        <family val="1"/>
        <charset val="128"/>
      </rPr>
      <t>㎏）を台車に積んで引っ張りながら移動している時、台車の車輪が側溝のフタ（鉄板）を通った際、側溝のフタがゆがんで台車が傾き、転がり落ちてきたフレコンと土場に体を挟まれ負傷した。</t>
    </r>
  </si>
  <si>
    <r>
      <t>岸壁に船を着ける際、船から岸壁へ投げられたロープを一緒に持っていた人がバランスを崩して海中へ落ちそうになったので、それを庇おうとしてロープを引っ張ったが庇いきれず、</t>
    </r>
    <r>
      <rPr>
        <sz val="10"/>
        <rFont val="Century"/>
        <family val="1"/>
      </rPr>
      <t>2</t>
    </r>
    <r>
      <rPr>
        <sz val="10"/>
        <rFont val="ＭＳ 明朝"/>
        <family val="1"/>
        <charset val="128"/>
      </rPr>
      <t>人で海へ落ちた。本人は、岸壁に前のめりに強い衝撃で顔面を打ち、歯が折れ、唇も切り、頸髄を圧迫し負傷した。</t>
    </r>
  </si>
  <si>
    <r>
      <t>保育室と調乳室を仕切ってある園児侵入防止用のついたて（高さ</t>
    </r>
    <r>
      <rPr>
        <sz val="10"/>
        <rFont val="Century"/>
        <family val="1"/>
      </rPr>
      <t>60</t>
    </r>
    <r>
      <rPr>
        <sz val="10"/>
        <rFont val="ＭＳ 明朝"/>
        <family val="1"/>
        <charset val="128"/>
      </rPr>
      <t>㎝、開閉式）をまたいだところ、足を引っ掛けてしまい、仰向けに転倒、頭と左肩を強打した。</t>
    </r>
  </si>
  <si>
    <r>
      <t>13</t>
    </r>
    <r>
      <rPr>
        <sz val="10"/>
        <rFont val="ＭＳ 明朝"/>
        <family val="1"/>
        <charset val="128"/>
      </rPr>
      <t>ｔトラックの荷台に積載してある天井材の上に乗り、天井材</t>
    </r>
    <r>
      <rPr>
        <sz val="10"/>
        <rFont val="Century"/>
        <family val="1"/>
      </rPr>
      <t>1</t>
    </r>
    <r>
      <rPr>
        <sz val="10"/>
        <rFont val="ＭＳ 明朝"/>
        <family val="1"/>
        <charset val="128"/>
      </rPr>
      <t>束（アルミ製、長さ約</t>
    </r>
    <r>
      <rPr>
        <sz val="10"/>
        <rFont val="Century"/>
        <family val="1"/>
      </rPr>
      <t>2</t>
    </r>
    <r>
      <rPr>
        <sz val="10"/>
        <rFont val="ＭＳ 明朝"/>
        <family val="1"/>
        <charset val="128"/>
      </rPr>
      <t>ｍ</t>
    </r>
    <r>
      <rPr>
        <sz val="10"/>
        <rFont val="Century"/>
        <family val="1"/>
      </rPr>
      <t>50</t>
    </r>
    <r>
      <rPr>
        <sz val="10"/>
        <rFont val="ＭＳ 明朝"/>
        <family val="1"/>
        <charset val="128"/>
      </rPr>
      <t>㎝・</t>
    </r>
    <r>
      <rPr>
        <sz val="10"/>
        <rFont val="Century"/>
        <family val="1"/>
      </rPr>
      <t>50</t>
    </r>
    <r>
      <rPr>
        <sz val="10"/>
        <rFont val="ＭＳ 明朝"/>
        <family val="1"/>
        <charset val="128"/>
      </rPr>
      <t>本・重さ</t>
    </r>
    <r>
      <rPr>
        <sz val="10"/>
        <rFont val="Century"/>
        <family val="1"/>
      </rPr>
      <t>100</t>
    </r>
    <r>
      <rPr>
        <sz val="10"/>
        <rFont val="ＭＳ 明朝"/>
        <family val="1"/>
        <charset val="128"/>
      </rPr>
      <t>㎏）の結束バンドを掴んで、荷台の隅に移動させていたところ、結束バンドが切れてしまい、高さ</t>
    </r>
    <r>
      <rPr>
        <sz val="10"/>
        <rFont val="Century"/>
        <family val="1"/>
      </rPr>
      <t>2</t>
    </r>
    <r>
      <rPr>
        <sz val="10"/>
        <rFont val="ＭＳ 明朝"/>
        <family val="1"/>
        <charset val="128"/>
      </rPr>
      <t>ｍ</t>
    </r>
    <r>
      <rPr>
        <sz val="10"/>
        <rFont val="Century"/>
        <family val="1"/>
      </rPr>
      <t>50</t>
    </r>
    <r>
      <rPr>
        <sz val="10"/>
        <rFont val="ＭＳ 明朝"/>
        <family val="1"/>
        <charset val="128"/>
      </rPr>
      <t>㎝程の所から地面まで転落した。地面に衝突する際に、右手で受身を取ったことにより右手を負傷してしまった。</t>
    </r>
  </si>
  <si>
    <r>
      <t>店舗内薬局調剤室において、高さ</t>
    </r>
    <r>
      <rPr>
        <sz val="10"/>
        <rFont val="Century"/>
        <family val="1"/>
      </rPr>
      <t>1.9</t>
    </r>
    <r>
      <rPr>
        <sz val="10"/>
        <rFont val="ＭＳ 明朝"/>
        <family val="1"/>
        <charset val="128"/>
      </rPr>
      <t>ｍ程の薬品棚の上にあった約</t>
    </r>
    <r>
      <rPr>
        <sz val="10"/>
        <rFont val="Century"/>
        <family val="1"/>
      </rPr>
      <t>1</t>
    </r>
    <r>
      <rPr>
        <sz val="10"/>
        <rFont val="ＭＳ 明朝"/>
        <family val="1"/>
        <charset val="128"/>
      </rPr>
      <t>㎏の缶入散剤を取ろうと手をのばしたところ、当該缶入散剤が頭部に落下し負傷した。</t>
    </r>
  </si>
  <si>
    <r>
      <t>大工小屋にて、自動カンナ機（モルダー）で補足材（</t>
    </r>
    <r>
      <rPr>
        <sz val="10"/>
        <rFont val="Century"/>
        <family val="1"/>
      </rPr>
      <t>30</t>
    </r>
    <r>
      <rPr>
        <sz val="10"/>
        <rFont val="ＭＳ 明朝"/>
        <family val="1"/>
        <charset val="128"/>
      </rPr>
      <t>ｍｍ×</t>
    </r>
    <r>
      <rPr>
        <sz val="10"/>
        <rFont val="Century"/>
        <family val="1"/>
      </rPr>
      <t>40</t>
    </r>
    <r>
      <rPr>
        <sz val="10"/>
        <rFont val="ＭＳ 明朝"/>
        <family val="1"/>
        <charset val="128"/>
      </rPr>
      <t>ｍｍ）の加工をしていた。最後の１本が加工途中で詰まった為、右手でゴミを取り除こうとしたところ、人差し指が削られ負傷した。</t>
    </r>
  </si>
  <si>
    <r>
      <t>公園高木剪定工事現場において、被災者</t>
    </r>
    <r>
      <rPr>
        <sz val="10"/>
        <rFont val="Century"/>
        <family val="1"/>
      </rPr>
      <t>A</t>
    </r>
    <r>
      <rPr>
        <sz val="10"/>
        <rFont val="ＭＳ 明朝"/>
        <family val="1"/>
        <charset val="128"/>
      </rPr>
      <t>が脚立に乗って、樹木の剪定作業中、遠方の枝を切ろうと手を伸ばしたところ、バランスを崩し、脚立（高さ</t>
    </r>
    <r>
      <rPr>
        <sz val="10"/>
        <rFont val="Century"/>
        <family val="1"/>
      </rPr>
      <t>1.8</t>
    </r>
    <r>
      <rPr>
        <sz val="10"/>
        <rFont val="ＭＳ 明朝"/>
        <family val="1"/>
        <charset val="128"/>
      </rPr>
      <t>ｍ）より落下し、地面にて顔面、体及び両足を打ち、打撲負傷した。（ヘルメットは着用）</t>
    </r>
  </si>
  <si>
    <r>
      <t>食器類他売り場にて、コーヒーカップ入りのプラスチックのラック（</t>
    </r>
    <r>
      <rPr>
        <sz val="10"/>
        <rFont val="Century"/>
        <family val="1"/>
      </rPr>
      <t>50</t>
    </r>
    <r>
      <rPr>
        <sz val="10"/>
        <rFont val="ＭＳ 明朝"/>
        <family val="1"/>
        <charset val="128"/>
      </rPr>
      <t>㎝四方）を抱えて運搬中に、コンクリートの床に足がつまずき転倒し、鉄製の棚の角に右足を強打し、中指と薬指を骨折した。</t>
    </r>
  </si>
  <si>
    <r>
      <t>外部塗装工事で、塗装が完了したので</t>
    </r>
    <r>
      <rPr>
        <sz val="10"/>
        <rFont val="Century"/>
        <family val="1"/>
      </rPr>
      <t>2</t>
    </r>
    <r>
      <rPr>
        <sz val="10"/>
        <rFont val="ＭＳ 明朝"/>
        <family val="1"/>
        <charset val="128"/>
      </rPr>
      <t>階の窓その他の養生を外しに行く途中、足場の上で足が滑って転倒し、足場と瓦に頭が当たり、おでこを切ってしまった。</t>
    </r>
  </si>
  <si>
    <r>
      <t>抽出液移送ライン熱水で洗浄後、フィルターハウジングの蓋を開けた際に、ハウジングから溢れ出した熱水（</t>
    </r>
    <r>
      <rPr>
        <sz val="10"/>
        <rFont val="Century"/>
        <family val="1"/>
      </rPr>
      <t>60</t>
    </r>
    <r>
      <rPr>
        <sz val="10"/>
        <rFont val="ＭＳ 明朝"/>
        <family val="1"/>
        <charset val="128"/>
      </rPr>
      <t>度）を浴び、腰から下部に火傷を負った。配管内とハウジング内の熱水が抜け切れていない状態で蓋を開放してしまった為、熱水が溢れた。</t>
    </r>
  </si>
  <si>
    <r>
      <t>ゴルフ場にて、ティショットが左側に飛んで行き、グリーン上にいた</t>
    </r>
    <r>
      <rPr>
        <sz val="10"/>
        <rFont val="Century"/>
        <family val="1"/>
      </rPr>
      <t>A</t>
    </r>
    <r>
      <rPr>
        <sz val="10"/>
        <rFont val="ＭＳ 明朝"/>
        <family val="1"/>
        <charset val="128"/>
      </rPr>
      <t>の左足太腿部分に当たった。</t>
    </r>
  </si>
  <si>
    <r>
      <t>利用者をトイレに誘導し、立ち上がらせる際に、腰を痛めてしまった。本人は</t>
    </r>
    <r>
      <rPr>
        <sz val="10"/>
        <rFont val="Century"/>
        <family val="1"/>
      </rPr>
      <t>167</t>
    </r>
    <r>
      <rPr>
        <sz val="10"/>
        <rFont val="ＭＳ 明朝"/>
        <family val="1"/>
        <charset val="128"/>
      </rPr>
      <t>㎝、利用者は</t>
    </r>
    <r>
      <rPr>
        <sz val="10"/>
        <rFont val="Century"/>
        <family val="1"/>
      </rPr>
      <t>150</t>
    </r>
    <r>
      <rPr>
        <sz val="10"/>
        <rFont val="ＭＳ 明朝"/>
        <family val="1"/>
        <charset val="128"/>
      </rPr>
      <t>㎝で、立ち上がらせる際に、かなり中腰になっていた。</t>
    </r>
  </si>
  <si>
    <r>
      <t>自宅で建材の荷上中、テラス屋根（タキロン屋根）に足場板も敷き、</t>
    </r>
    <r>
      <rPr>
        <sz val="10"/>
        <rFont val="Century"/>
        <family val="1"/>
      </rPr>
      <t>2</t>
    </r>
    <r>
      <rPr>
        <sz val="10"/>
        <rFont val="ＭＳ 明朝"/>
        <family val="1"/>
        <charset val="128"/>
      </rPr>
      <t>名で作業中、よろけて踏み外し、テラス屋根より落下した。</t>
    </r>
  </si>
  <si>
    <r>
      <t>孔明加工機の基板のピン抜き作業で、基板に反りがあるため、右手で基板の右端を持ち、左手で反りを直すようにピン付近を押さえた。左手中指が安全カバーと台の隙間２㎝内に入った状態でフットスイッチを</t>
    </r>
    <r>
      <rPr>
        <sz val="10"/>
        <rFont val="Century"/>
        <family val="1"/>
      </rPr>
      <t>ON</t>
    </r>
    <r>
      <rPr>
        <sz val="10"/>
        <rFont val="ＭＳ 明朝"/>
        <family val="1"/>
        <charset val="128"/>
      </rPr>
      <t>にした為にピン抜き棒（φ</t>
    </r>
    <r>
      <rPr>
        <sz val="10"/>
        <rFont val="Century"/>
        <family val="1"/>
      </rPr>
      <t>3mm</t>
    </r>
    <r>
      <rPr>
        <sz val="10"/>
        <rFont val="ＭＳ 明朝"/>
        <family val="1"/>
        <charset val="128"/>
      </rPr>
      <t>）が下降し、左手中指を裂傷骨折した。</t>
    </r>
  </si>
  <si>
    <r>
      <t>民地にて、間伐作業中（胸高</t>
    </r>
    <r>
      <rPr>
        <sz val="10"/>
        <rFont val="Century"/>
        <family val="1"/>
      </rPr>
      <t>18</t>
    </r>
    <r>
      <rPr>
        <sz val="10"/>
        <rFont val="ＭＳ 明朝"/>
        <family val="1"/>
        <charset val="128"/>
      </rPr>
      <t>ｍ、</t>
    </r>
    <r>
      <rPr>
        <sz val="10"/>
        <rFont val="Century"/>
        <family val="1"/>
      </rPr>
      <t>48</t>
    </r>
    <r>
      <rPr>
        <sz val="10"/>
        <rFont val="ＭＳ 明朝"/>
        <family val="1"/>
        <charset val="128"/>
      </rPr>
      <t>年生桧林）、次の木へ移動していたところ、足が滑り転倒、その際切り株に左脇腹を打ち受傷した。</t>
    </r>
  </si>
  <si>
    <r>
      <t>ホテル内客室にて清掃作業中、ベッド（重さ約</t>
    </r>
    <r>
      <rPr>
        <sz val="10"/>
        <rFont val="Century"/>
        <family val="1"/>
      </rPr>
      <t>60</t>
    </r>
    <r>
      <rPr>
        <sz val="10"/>
        <rFont val="ＭＳ 明朝"/>
        <family val="1"/>
        <charset val="128"/>
      </rPr>
      <t>㎏・ダブルサイズ）の下を清掃する為、２名で持ち上げたところ、作業を行っていた２名のうち１名の被災者が急に腰痛が生じて滑りこみ、作業継続が困難となった。</t>
    </r>
  </si>
  <si>
    <r>
      <t>厨房裏の業務用冷凍庫から重い食材（冷凍肉等</t>
    </r>
    <r>
      <rPr>
        <sz val="10"/>
        <rFont val="Century"/>
        <family val="1"/>
      </rPr>
      <t>20</t>
    </r>
    <r>
      <rPr>
        <sz val="10"/>
        <rFont val="ＭＳ 明朝"/>
        <family val="1"/>
        <charset val="128"/>
      </rPr>
      <t>㎏～</t>
    </r>
    <r>
      <rPr>
        <sz val="10"/>
        <rFont val="Century"/>
        <family val="1"/>
      </rPr>
      <t>25</t>
    </r>
    <r>
      <rPr>
        <sz val="10"/>
        <rFont val="ＭＳ 明朝"/>
        <family val="1"/>
        <charset val="128"/>
      </rPr>
      <t>㎏）を取り出そうとしたところ、不自然な体勢となり、腰に痛みを感じた。日に日に腰の痛みと足の腫れが酷くなり、受診したところ、腰椎椎間板ヘルニアと診断された。</t>
    </r>
  </si>
  <si>
    <r>
      <t>デイサービス利用者の送迎中、助手席の利用者を降車させる為、道路左側に車を停車させ、助手席側に急いで走り寄ろうとしたところ、縁石（高さ</t>
    </r>
    <r>
      <rPr>
        <sz val="10"/>
        <rFont val="Century"/>
        <family val="1"/>
      </rPr>
      <t>10</t>
    </r>
    <r>
      <rPr>
        <sz val="10"/>
        <rFont val="ＭＳ 明朝"/>
        <family val="1"/>
        <charset val="128"/>
      </rPr>
      <t>㎝位）に足をとられ、前のめりに転倒し、右手首を骨折した。</t>
    </r>
  </si>
  <si>
    <r>
      <t>工事現場において、掘削した石を片付けていたところ、頭上約５～６ｍの高さより、直径</t>
    </r>
    <r>
      <rPr>
        <sz val="10"/>
        <rFont val="Century"/>
        <family val="1"/>
      </rPr>
      <t>10</t>
    </r>
    <r>
      <rPr>
        <sz val="10"/>
        <rFont val="ＭＳ 明朝"/>
        <family val="1"/>
        <charset val="128"/>
      </rPr>
      <t>㎝長さ</t>
    </r>
    <r>
      <rPr>
        <sz val="10"/>
        <rFont val="Century"/>
        <family val="1"/>
      </rPr>
      <t>1.2</t>
    </r>
    <r>
      <rPr>
        <sz val="10"/>
        <rFont val="ＭＳ 明朝"/>
        <family val="1"/>
        <charset val="128"/>
      </rPr>
      <t>ｍの枯れ枝が突然落下し、左肩に当たり負傷した。</t>
    </r>
  </si>
  <si>
    <r>
      <t>レイアウト変更に伴う、電気工事現場にて、高さ</t>
    </r>
    <r>
      <rPr>
        <sz val="10"/>
        <rFont val="Century"/>
        <family val="1"/>
      </rPr>
      <t>3.5</t>
    </r>
    <r>
      <rPr>
        <sz val="10"/>
        <rFont val="ＭＳ 明朝"/>
        <family val="1"/>
        <charset val="128"/>
      </rPr>
      <t>ｍの位置に敷設中のケーブルがひっかかりを直そうと、６尺のアルミ脚立をはしご状に開いて、壁面に立て掛けた。ステップを２～３段登り始めたところ、脚立の床との接地面が滑り、脚立と共に倒れ込むように転落した。転落の際、左側工具棚に左肩を強打し骨折した。</t>
    </r>
  </si>
  <si>
    <r>
      <t>屋根の塗替え作業の為に、木造</t>
    </r>
    <r>
      <rPr>
        <sz val="10"/>
        <rFont val="Century"/>
        <family val="1"/>
      </rPr>
      <t>2</t>
    </r>
    <r>
      <rPr>
        <sz val="10"/>
        <rFont val="ＭＳ 明朝"/>
        <family val="1"/>
        <charset val="128"/>
      </rPr>
      <t>階建て住居の１階屋根の下屋（高さ</t>
    </r>
    <r>
      <rPr>
        <sz val="10"/>
        <rFont val="Century"/>
        <family val="1"/>
      </rPr>
      <t>2.5</t>
    </r>
    <r>
      <rPr>
        <sz val="10"/>
        <rFont val="ＭＳ 明朝"/>
        <family val="1"/>
        <charset val="128"/>
      </rPr>
      <t>ｍ程度）にて、屋根の洗浄作業を行っていたところ、足を滑らせ地面に転落した。木の枝で頭を切り、落下の衝撃で胸部及び顎を骨折した。</t>
    </r>
  </si>
  <si>
    <r>
      <t>ターニングセンタ加工機掃除の為、３段の踏台（一段の高さ約</t>
    </r>
    <r>
      <rPr>
        <sz val="10"/>
        <rFont val="Century"/>
        <family val="1"/>
      </rPr>
      <t>30</t>
    </r>
    <r>
      <rPr>
        <sz val="10"/>
        <rFont val="ＭＳ 明朝"/>
        <family val="1"/>
        <charset val="128"/>
      </rPr>
      <t>㎝×３段＝</t>
    </r>
    <r>
      <rPr>
        <sz val="10"/>
        <rFont val="Century"/>
        <family val="1"/>
      </rPr>
      <t>90</t>
    </r>
    <r>
      <rPr>
        <sz val="10"/>
        <rFont val="ＭＳ 明朝"/>
        <family val="1"/>
        <charset val="128"/>
      </rPr>
      <t>㎝）に上り作業を行った後、踏台上段から直接床に降りようとして、足を捻ってしまい、右足首を骨折した。</t>
    </r>
  </si>
  <si>
    <r>
      <t>鍍金装置の駆動部で鍍金作業終了時、ダミー材（帯銅）のスペーサーを入れる際、駆動ローラーに手を挟みそうになった為、慌てて手を引いたところ、ダミー材で左手人差し指に長さ</t>
    </r>
    <r>
      <rPr>
        <sz val="10"/>
        <rFont val="Century"/>
        <family val="1"/>
      </rPr>
      <t>8cm</t>
    </r>
    <r>
      <rPr>
        <sz val="10"/>
        <rFont val="ＭＳ 明朝"/>
        <family val="1"/>
        <charset val="128"/>
      </rPr>
      <t>程の裂傷を負った。</t>
    </r>
  </si>
  <si>
    <r>
      <t>客先の階段にて、左手に</t>
    </r>
    <r>
      <rPr>
        <sz val="10"/>
        <rFont val="Century"/>
        <family val="1"/>
      </rPr>
      <t>60</t>
    </r>
    <r>
      <rPr>
        <sz val="10"/>
        <rFont val="ＭＳ 明朝"/>
        <family val="1"/>
        <charset val="128"/>
      </rPr>
      <t>サイズの荷物を持って２階へ上がる際に、右足を階段に着地させた瞬間に横滑りし、その場で座り込むような体勢になった時に捻った。</t>
    </r>
  </si>
  <si>
    <r>
      <t>工場内にて、パレットに積んである梱包が終わった製品の中に、外装袋がやぶれたものがあった為、取り換えようとコンベアーのフレーム（床上</t>
    </r>
    <r>
      <rPr>
        <sz val="10"/>
        <rFont val="Century"/>
        <family val="1"/>
      </rPr>
      <t>60</t>
    </r>
    <r>
      <rPr>
        <sz val="10"/>
        <rFont val="ＭＳ 明朝"/>
        <family val="1"/>
        <charset val="128"/>
      </rPr>
      <t>㎝）に上がり差し替え作業を行った。コンベアーから降りようとしたところ、足を踏み外して転倒し、その時にフリーローラーにて左胸部を受傷した。</t>
    </r>
  </si>
  <si>
    <r>
      <t>惣菜部作業場のフライヤーで冷凍コロッケを油で揚げている時、コロッケを並べるためのトレー（</t>
    </r>
    <r>
      <rPr>
        <sz val="10"/>
        <rFont val="Century"/>
        <family val="1"/>
      </rPr>
      <t>25</t>
    </r>
    <r>
      <rPr>
        <sz val="10"/>
        <rFont val="ＭＳ 明朝"/>
        <family val="1"/>
        <charset val="128"/>
      </rPr>
      <t>㎝×</t>
    </r>
    <r>
      <rPr>
        <sz val="10"/>
        <rFont val="Century"/>
        <family val="1"/>
      </rPr>
      <t>25</t>
    </r>
    <r>
      <rPr>
        <sz val="10"/>
        <rFont val="ＭＳ 明朝"/>
        <family val="1"/>
        <charset val="128"/>
      </rPr>
      <t>㎝）を取りに行こうと、流し台横の棚へ歩いて移動する時に、床が水で濡れていた為、滑って転倒した。その時、右手をついた為、右手首を骨折した。</t>
    </r>
  </si>
  <si>
    <r>
      <t>機械加工後の飛行機部品（重さ約</t>
    </r>
    <r>
      <rPr>
        <sz val="10"/>
        <rFont val="Century"/>
        <family val="1"/>
      </rPr>
      <t>15</t>
    </r>
    <r>
      <rPr>
        <sz val="10"/>
        <rFont val="ＭＳ 明朝"/>
        <family val="1"/>
        <charset val="128"/>
      </rPr>
      <t>㎏）仕上げ作業中、部品を持ち上げながら反時計回りに回転させた際、左手から「パキッ」と音がして痛みが走った。痛みは続いたが、そのまま作業を１時間程続けた。翌日、別の飛行機部品（重さ約</t>
    </r>
    <r>
      <rPr>
        <sz val="10"/>
        <rFont val="Century"/>
        <family val="1"/>
      </rPr>
      <t>32</t>
    </r>
    <r>
      <rPr>
        <sz val="10"/>
        <rFont val="ＭＳ 明朝"/>
        <family val="1"/>
        <charset val="128"/>
      </rPr>
      <t>㎏）の仕上げ作業を行う為、持ち上げ前方に回した際、左手首から「ゴソッ」と音がして激痛が走り、左手首を動かせなくなった。</t>
    </r>
  </si>
  <si>
    <r>
      <t>社屋改修工事現場で、へーベルライトの外壁材を貼り付ける作業において、３ｍ程度上の施工箇所へ脚立をまたいで</t>
    </r>
    <r>
      <rPr>
        <sz val="10"/>
        <rFont val="Century"/>
        <family val="1"/>
      </rPr>
      <t>2</t>
    </r>
    <r>
      <rPr>
        <sz val="10"/>
        <rFont val="ＭＳ 明朝"/>
        <family val="1"/>
        <charset val="128"/>
      </rPr>
      <t>人で材料を持ち上げようとした時、バランスをくずして脚立と一緒に背中か　ら落下した。</t>
    </r>
  </si>
  <si>
    <r>
      <t>養鶏場にて、大雛舎から成鶏舎への大雛移動作業の為、徒歩で移動していた際に、エサタンクのパイプ（直径</t>
    </r>
    <r>
      <rPr>
        <sz val="10"/>
        <rFont val="Century"/>
        <family val="1"/>
      </rPr>
      <t>15</t>
    </r>
    <r>
      <rPr>
        <sz val="10"/>
        <rFont val="ＭＳ 明朝"/>
        <family val="1"/>
        <charset val="128"/>
      </rPr>
      <t>㎝程度、地上から</t>
    </r>
    <r>
      <rPr>
        <sz val="10"/>
        <rFont val="Century"/>
        <family val="1"/>
      </rPr>
      <t>50</t>
    </r>
    <r>
      <rPr>
        <sz val="10"/>
        <rFont val="ＭＳ 明朝"/>
        <family val="1"/>
        <charset val="128"/>
      </rPr>
      <t>㎝程の高さに渡してある）を跨ごうとして、誤ってパイプに躓き、バランスを崩して転倒。転倒した際に、左手、左肘を地面について負傷した。</t>
    </r>
  </si>
  <si>
    <r>
      <t>現場１階にて、プラスターボード（長さ</t>
    </r>
    <r>
      <rPr>
        <sz val="10"/>
        <rFont val="Century"/>
        <family val="1"/>
      </rPr>
      <t>1820</t>
    </r>
    <r>
      <rPr>
        <sz val="10"/>
        <rFont val="ＭＳ 明朝"/>
        <family val="1"/>
        <charset val="128"/>
      </rPr>
      <t>ｍｍ×幅</t>
    </r>
    <r>
      <rPr>
        <sz val="10"/>
        <rFont val="Century"/>
        <family val="1"/>
      </rPr>
      <t>910</t>
    </r>
    <r>
      <rPr>
        <sz val="10"/>
        <rFont val="ＭＳ 明朝"/>
        <family val="1"/>
        <charset val="128"/>
      </rPr>
      <t>ｍｍ、厚さ</t>
    </r>
    <r>
      <rPr>
        <sz val="10"/>
        <rFont val="Century"/>
        <family val="1"/>
      </rPr>
      <t>12.5</t>
    </r>
    <r>
      <rPr>
        <sz val="10"/>
        <rFont val="ＭＳ 明朝"/>
        <family val="1"/>
        <charset val="128"/>
      </rPr>
      <t>ｍｍ）を加工台の上で、カッターナイフで切断中、左手中指、人差し指を切傷した。</t>
    </r>
  </si>
  <si>
    <r>
      <t>リフト（</t>
    </r>
    <r>
      <rPr>
        <sz val="10"/>
        <rFont val="Century"/>
        <family val="1"/>
      </rPr>
      <t>A</t>
    </r>
    <r>
      <rPr>
        <sz val="10"/>
        <rFont val="ＭＳ 明朝"/>
        <family val="1"/>
        <charset val="128"/>
      </rPr>
      <t>）で製品を運搬中、横にリフト（</t>
    </r>
    <r>
      <rPr>
        <sz val="10"/>
        <rFont val="Century"/>
        <family val="1"/>
      </rPr>
      <t>B</t>
    </r>
    <r>
      <rPr>
        <sz val="10"/>
        <rFont val="ＭＳ 明朝"/>
        <family val="1"/>
        <charset val="128"/>
      </rPr>
      <t>）がいた為、リフト</t>
    </r>
    <r>
      <rPr>
        <sz val="10"/>
        <rFont val="Century"/>
        <family val="1"/>
      </rPr>
      <t>A</t>
    </r>
    <r>
      <rPr>
        <sz val="10"/>
        <rFont val="ＭＳ 明朝"/>
        <family val="1"/>
        <charset val="128"/>
      </rPr>
      <t>は停止していた。リフト</t>
    </r>
    <r>
      <rPr>
        <sz val="10"/>
        <rFont val="Century"/>
        <family val="1"/>
      </rPr>
      <t>B</t>
    </r>
    <r>
      <rPr>
        <sz val="10"/>
        <rFont val="ＭＳ 明朝"/>
        <family val="1"/>
        <charset val="128"/>
      </rPr>
      <t>が後方確認せず、バックして衝突した。首が痛く、夜間救急にて診察を受けた。</t>
    </r>
  </si>
  <si>
    <r>
      <t>脚立（</t>
    </r>
    <r>
      <rPr>
        <sz val="10"/>
        <rFont val="Century"/>
        <family val="1"/>
      </rPr>
      <t>1200mm</t>
    </r>
    <r>
      <rPr>
        <sz val="10"/>
        <rFont val="ＭＳ 明朝"/>
        <family val="1"/>
        <charset val="128"/>
      </rPr>
      <t>）を使用し、ボード貼り（二重貼り）時、材料が落ちてきた時にバランスを崩し、脚立から転落した。（腕から落ちた。）</t>
    </r>
  </si>
  <si>
    <r>
      <t>５</t>
    </r>
    <r>
      <rPr>
        <sz val="10"/>
        <rFont val="Century"/>
        <family val="1"/>
      </rPr>
      <t>mm</t>
    </r>
    <r>
      <rPr>
        <sz val="10"/>
        <rFont val="ＭＳ 明朝"/>
        <family val="1"/>
        <charset val="128"/>
      </rPr>
      <t>角の桧材を切断中に、丸鋸盤の鋸下部に切りくずが溜まり、取り除こうと左手を出した時、鋸刃に左手薬指が触れ、受傷した。</t>
    </r>
  </si>
  <si>
    <r>
      <t>三段に積まれた</t>
    </r>
    <r>
      <rPr>
        <sz val="10"/>
        <rFont val="Century"/>
        <family val="1"/>
      </rPr>
      <t>H</t>
    </r>
    <r>
      <rPr>
        <sz val="10"/>
        <rFont val="ＭＳ 明朝"/>
        <family val="1"/>
        <charset val="128"/>
      </rPr>
      <t>鋼を、</t>
    </r>
    <r>
      <rPr>
        <sz val="10"/>
        <rFont val="Century"/>
        <family val="1"/>
      </rPr>
      <t>2.8</t>
    </r>
    <r>
      <rPr>
        <sz val="10"/>
        <rFont val="ＭＳ 明朝"/>
        <family val="1"/>
        <charset val="128"/>
      </rPr>
      <t>ｔクレーンで移動する際、玉掛けを重心と違う所に行い吊り上げた為、重い側の端部下端と下段</t>
    </r>
    <r>
      <rPr>
        <sz val="10"/>
        <rFont val="Century"/>
        <family val="1"/>
      </rPr>
      <t>H</t>
    </r>
    <r>
      <rPr>
        <sz val="10"/>
        <rFont val="ＭＳ 明朝"/>
        <family val="1"/>
        <charset val="128"/>
      </rPr>
      <t>鋼の間に右手親指を挟み受傷した。</t>
    </r>
  </si>
  <si>
    <r>
      <t>船上にて、操業を終え片付けの為、</t>
    </r>
    <r>
      <rPr>
        <sz val="10"/>
        <rFont val="Century"/>
        <family val="1"/>
      </rPr>
      <t>LED</t>
    </r>
    <r>
      <rPr>
        <sz val="10"/>
        <rFont val="ＭＳ 明朝"/>
        <family val="1"/>
        <charset val="128"/>
      </rPr>
      <t>集魚灯を手で持ち上げようとしたところ、滑って手から落ち、左肩に当たり負傷した。</t>
    </r>
  </si>
  <si>
    <r>
      <t>バックホウ（</t>
    </r>
    <r>
      <rPr>
        <sz val="10"/>
        <rFont val="Century"/>
        <family val="1"/>
      </rPr>
      <t>PC300</t>
    </r>
    <r>
      <rPr>
        <sz val="10"/>
        <rFont val="ＭＳ 明朝"/>
        <family val="1"/>
        <charset val="128"/>
      </rPr>
      <t>）のバケット交換作業中、バケットを接続している鉄製のピンを（約φ</t>
    </r>
    <r>
      <rPr>
        <sz val="10"/>
        <rFont val="Century"/>
        <family val="1"/>
      </rPr>
      <t>100</t>
    </r>
    <r>
      <rPr>
        <sz val="10"/>
        <rFont val="ＭＳ 明朝"/>
        <family val="1"/>
        <charset val="128"/>
      </rPr>
      <t>）を抜こうとして、近くにあったバックホウ（</t>
    </r>
    <r>
      <rPr>
        <sz val="10"/>
        <rFont val="Century"/>
        <family val="1"/>
      </rPr>
      <t>PC200</t>
    </r>
    <r>
      <rPr>
        <sz val="10"/>
        <rFont val="ＭＳ 明朝"/>
        <family val="1"/>
        <charset val="128"/>
      </rPr>
      <t>）と単管パイプ（φ</t>
    </r>
    <r>
      <rPr>
        <sz val="10"/>
        <rFont val="Century"/>
        <family val="1"/>
      </rPr>
      <t>50</t>
    </r>
    <r>
      <rPr>
        <sz val="10"/>
        <rFont val="ＭＳ 明朝"/>
        <family val="1"/>
        <charset val="128"/>
      </rPr>
      <t>）を使用した時、バックホウ（</t>
    </r>
    <r>
      <rPr>
        <sz val="10"/>
        <rFont val="Century"/>
        <family val="1"/>
      </rPr>
      <t>PC200</t>
    </r>
    <r>
      <rPr>
        <sz val="10"/>
        <rFont val="ＭＳ 明朝"/>
        <family val="1"/>
        <charset val="128"/>
      </rPr>
      <t>）のバケットが被災者の右腕に激突し被災した。</t>
    </r>
  </si>
  <si>
    <r>
      <t>木工工場にて、長さ</t>
    </r>
    <r>
      <rPr>
        <sz val="10"/>
        <rFont val="Century"/>
        <family val="1"/>
      </rPr>
      <t>267mm</t>
    </r>
    <r>
      <rPr>
        <sz val="10"/>
        <rFont val="ＭＳ 明朝"/>
        <family val="1"/>
        <charset val="128"/>
      </rPr>
      <t>、巾</t>
    </r>
    <r>
      <rPr>
        <sz val="10"/>
        <rFont val="Century"/>
        <family val="1"/>
      </rPr>
      <t>45mm</t>
    </r>
    <r>
      <rPr>
        <sz val="10"/>
        <rFont val="ＭＳ 明朝"/>
        <family val="1"/>
        <charset val="128"/>
      </rPr>
      <t>、高さ</t>
    </r>
    <r>
      <rPr>
        <sz val="10"/>
        <rFont val="Century"/>
        <family val="1"/>
      </rPr>
      <t>21mm</t>
    </r>
    <r>
      <rPr>
        <sz val="10"/>
        <rFont val="ＭＳ 明朝"/>
        <family val="1"/>
        <charset val="128"/>
      </rPr>
      <t>の集成材（ドリアン）を軸傾斜丸のこ盤（２馬力）を使って巾方向に二つ割り作業をしていた。材料を定規に当て、送る際に左手親指を刃と直角方向に出したまま、且つ、材料から目を離して材料を送った為、回転中の刃に左手親指を接触させてしまい切創した。</t>
    </r>
  </si>
  <si>
    <r>
      <t>住宅新築現場にて、運搬トラックから外壁パネル（</t>
    </r>
    <r>
      <rPr>
        <sz val="10"/>
        <rFont val="Century"/>
        <family val="1"/>
      </rPr>
      <t>0.9</t>
    </r>
    <r>
      <rPr>
        <sz val="10"/>
        <rFont val="ＭＳ 明朝"/>
        <family val="1"/>
        <charset val="128"/>
      </rPr>
      <t>ｍ×</t>
    </r>
    <r>
      <rPr>
        <sz val="10"/>
        <rFont val="Century"/>
        <family val="1"/>
      </rPr>
      <t>3.0</t>
    </r>
    <r>
      <rPr>
        <sz val="10"/>
        <rFont val="ＭＳ 明朝"/>
        <family val="1"/>
        <charset val="128"/>
      </rPr>
      <t>ｍ、</t>
    </r>
    <r>
      <rPr>
        <sz val="10"/>
        <rFont val="Century"/>
        <family val="1"/>
      </rPr>
      <t>19</t>
    </r>
    <r>
      <rPr>
        <sz val="10"/>
        <rFont val="ＭＳ 明朝"/>
        <family val="1"/>
        <charset val="128"/>
      </rPr>
      <t>㎏）を７枚ずつ玉掛けし、電動式クレーンで</t>
    </r>
    <r>
      <rPr>
        <sz val="10"/>
        <rFont val="Century"/>
        <family val="1"/>
      </rPr>
      <t>2</t>
    </r>
    <r>
      <rPr>
        <sz val="10"/>
        <rFont val="ＭＳ 明朝"/>
        <family val="1"/>
        <charset val="128"/>
      </rPr>
      <t>階床へと荷揚げをしていたところ、４回目の荷揚げで左旋回中に急に突風が吹き、下地パネル７枚が約８ｍの高さの玉掛けから滑り落下した。真下の足場付近で準備作業していた作業員に当たり負傷した。</t>
    </r>
  </si>
  <si>
    <r>
      <t>FRP</t>
    </r>
    <r>
      <rPr>
        <sz val="10"/>
        <rFont val="ＭＳ 明朝"/>
        <family val="1"/>
        <charset val="128"/>
      </rPr>
      <t>成形機のオペレーション中、成形機に金型をセッティング、ヒーターの取り付けを、設備上に登り作業をした。作業終了後、設備上から降りようとして、足を滑らせ設備横に置いてあった一斗缶に右胸部を強打した。</t>
    </r>
  </si>
  <si>
    <r>
      <t>ボール竪穴開け作業完了後、カスを取ろうとして、</t>
    </r>
    <r>
      <rPr>
        <sz val="10"/>
        <rFont val="Century"/>
        <family val="1"/>
      </rPr>
      <t>15</t>
    </r>
    <r>
      <rPr>
        <sz val="10"/>
        <rFont val="ＭＳ 明朝"/>
        <family val="1"/>
        <charset val="128"/>
      </rPr>
      <t>㎝の差し金を持って、ドリルに近づけたところ、カスが手袋に引っ掛かり、そのままドリルに手を持っていかれた。ドリルを回転したまま行ってしまった。</t>
    </r>
  </si>
  <si>
    <r>
      <t>院内にて、入浴後の患者を</t>
    </r>
    <r>
      <rPr>
        <sz val="10"/>
        <rFont val="Century"/>
        <family val="1"/>
      </rPr>
      <t>2</t>
    </r>
    <r>
      <rPr>
        <sz val="10"/>
        <rFont val="ＭＳ 明朝"/>
        <family val="1"/>
        <charset val="128"/>
      </rPr>
      <t>名でストレッチャーからベッドに移乗する際、腰を痛めた。</t>
    </r>
  </si>
  <si>
    <r>
      <t>ラップルコンクリート（</t>
    </r>
    <r>
      <rPr>
        <sz val="10"/>
        <rFont val="Century"/>
        <family val="1"/>
      </rPr>
      <t>H0.5</t>
    </r>
    <r>
      <rPr>
        <sz val="10"/>
        <rFont val="ＭＳ 明朝"/>
        <family val="1"/>
        <charset val="128"/>
      </rPr>
      <t>ｍ）がある掘削底（深さ約</t>
    </r>
    <r>
      <rPr>
        <sz val="10"/>
        <rFont val="Century"/>
        <family val="1"/>
      </rPr>
      <t>1.8</t>
    </r>
    <r>
      <rPr>
        <sz val="10"/>
        <rFont val="ＭＳ 明朝"/>
        <family val="1"/>
        <charset val="128"/>
      </rPr>
      <t>ｍ）へ降りる際に、踏み板より足を滑らせ、背中より落下し、後頭部をラップルコンクリートに打ち付けた。</t>
    </r>
  </si>
  <si>
    <r>
      <t>トラックの荷台において、鉄屑を降ろす作業中、</t>
    </r>
    <r>
      <rPr>
        <sz val="10"/>
        <rFont val="Century"/>
        <family val="1"/>
      </rPr>
      <t>L</t>
    </r>
    <r>
      <rPr>
        <sz val="10"/>
        <rFont val="ＭＳ 明朝"/>
        <family val="1"/>
        <charset val="128"/>
      </rPr>
      <t>アングル（鉄屑）を降ろそうと細かい鉄屑が積まれている上を移動した際、ほぼ垂直に立っていた厚さ約</t>
    </r>
    <r>
      <rPr>
        <sz val="10"/>
        <rFont val="Century"/>
        <family val="1"/>
      </rPr>
      <t>1.5mm</t>
    </r>
    <r>
      <rPr>
        <sz val="10"/>
        <rFont val="ＭＳ 明朝"/>
        <family val="1"/>
        <charset val="128"/>
      </rPr>
      <t>、幅約</t>
    </r>
    <r>
      <rPr>
        <sz val="10"/>
        <rFont val="Century"/>
        <family val="1"/>
      </rPr>
      <t>8mm</t>
    </r>
    <r>
      <rPr>
        <sz val="10"/>
        <rFont val="ＭＳ 明朝"/>
        <family val="1"/>
        <charset val="128"/>
      </rPr>
      <t>、長さ約</t>
    </r>
    <r>
      <rPr>
        <sz val="10"/>
        <rFont val="Century"/>
        <family val="1"/>
      </rPr>
      <t>25</t>
    </r>
    <r>
      <rPr>
        <sz val="10"/>
        <rFont val="ＭＳ 明朝"/>
        <family val="1"/>
        <charset val="128"/>
      </rPr>
      <t>㎝の鉄屑を右足で踏んでしまい、その鉄屑が安全靴の土踏まずのあたりを貫通し、土踏まずから足首のあたりにかけて刺さり切傷を負った。</t>
    </r>
  </si>
  <si>
    <r>
      <t>資材置場内、道具置場の片付け作業中、工具箱（</t>
    </r>
    <r>
      <rPr>
        <sz val="10"/>
        <rFont val="Century"/>
        <family val="1"/>
      </rPr>
      <t>20</t>
    </r>
    <r>
      <rPr>
        <sz val="10"/>
        <rFont val="ＭＳ 明朝"/>
        <family val="1"/>
        <charset val="128"/>
      </rPr>
      <t>㎝×</t>
    </r>
    <r>
      <rPr>
        <sz val="10"/>
        <rFont val="Century"/>
        <family val="1"/>
      </rPr>
      <t>40</t>
    </r>
    <r>
      <rPr>
        <sz val="10"/>
        <rFont val="ＭＳ 明朝"/>
        <family val="1"/>
        <charset val="128"/>
      </rPr>
      <t>㎝　高さ</t>
    </r>
    <r>
      <rPr>
        <sz val="10"/>
        <rFont val="Century"/>
        <family val="1"/>
      </rPr>
      <t>20</t>
    </r>
    <r>
      <rPr>
        <sz val="10"/>
        <rFont val="ＭＳ 明朝"/>
        <family val="1"/>
        <charset val="128"/>
      </rPr>
      <t>㎝、約</t>
    </r>
    <r>
      <rPr>
        <sz val="10"/>
        <rFont val="Century"/>
        <family val="1"/>
      </rPr>
      <t>1.5</t>
    </r>
    <r>
      <rPr>
        <sz val="10"/>
        <rFont val="ＭＳ 明朝"/>
        <family val="1"/>
        <charset val="128"/>
      </rPr>
      <t>㎏、プラスチック製）を床から持ち上げて振り向こうと一歩足を引いたところ、床のくぼみに踵が躓き、体勢を崩し、後ろ向きに転倒した際、持っていた工具箱が左胸に当たり負傷した。</t>
    </r>
  </si>
  <si>
    <r>
      <t>A</t>
    </r>
    <r>
      <rPr>
        <sz val="10"/>
        <rFont val="ＭＳ 明朝"/>
        <family val="1"/>
        <charset val="128"/>
      </rPr>
      <t>の運転により、ワンボックスカーに他３名が同乗し、工事現場に向かう途中、下り坂の左カーブを走行中、雨で路面が濡れており、前輪がスリップし、慌てて急ハンドルを切り、カーブ内側の路肩に衝突し、反動で反対側車線の外に飛び出し、道路沿いの茶畑を乗り越え奥の沢に転落横転し負傷した。</t>
    </r>
  </si>
  <si>
    <r>
      <t>海岸岸壁で取材中、高さ</t>
    </r>
    <r>
      <rPr>
        <sz val="10"/>
        <rFont val="Century"/>
        <family val="1"/>
      </rPr>
      <t>1.5</t>
    </r>
    <r>
      <rPr>
        <sz val="10"/>
        <rFont val="ＭＳ 明朝"/>
        <family val="1"/>
        <charset val="128"/>
      </rPr>
      <t>ｍの岸壁から降りようとして着地したところ、側溝に足を強打した。</t>
    </r>
  </si>
  <si>
    <r>
      <t>ホテル敷地内の裏庭において、屋根の上の松葉を清掃しようと登っていたところ、足を滑らせて約</t>
    </r>
    <r>
      <rPr>
        <sz val="10"/>
        <rFont val="Century"/>
        <family val="1"/>
      </rPr>
      <t>1.7</t>
    </r>
    <r>
      <rPr>
        <sz val="10"/>
        <rFont val="ＭＳ 明朝"/>
        <family val="1"/>
        <charset val="128"/>
      </rPr>
      <t>ｍの高さから転落した。</t>
    </r>
  </si>
  <si>
    <r>
      <t>倉庫入口部で、立て掛けてある</t>
    </r>
    <r>
      <rPr>
        <sz val="10"/>
        <rFont val="Century"/>
        <family val="1"/>
      </rPr>
      <t>12</t>
    </r>
    <r>
      <rPr>
        <sz val="10"/>
        <rFont val="ＭＳ 明朝"/>
        <family val="1"/>
        <charset val="128"/>
      </rPr>
      <t>尺のパレットを移動しようとしたところ、上の方が倒れてきたので、それを支えようと踏ん張って怪我をした。</t>
    </r>
  </si>
  <si>
    <r>
      <t>弁当を届けて前日届けた弁当の回収の為、空の弁当箱が</t>
    </r>
    <r>
      <rPr>
        <sz val="10"/>
        <rFont val="Century"/>
        <family val="1"/>
      </rPr>
      <t>2</t>
    </r>
    <r>
      <rPr>
        <sz val="10"/>
        <rFont val="ＭＳ 明朝"/>
        <family val="1"/>
        <charset val="128"/>
      </rPr>
      <t>つ入ったプラスチック製の箱（縦</t>
    </r>
    <r>
      <rPr>
        <sz val="10"/>
        <rFont val="Century"/>
        <family val="1"/>
      </rPr>
      <t>32</t>
    </r>
    <r>
      <rPr>
        <sz val="10"/>
        <rFont val="ＭＳ 明朝"/>
        <family val="1"/>
        <charset val="128"/>
      </rPr>
      <t>㎝、横</t>
    </r>
    <r>
      <rPr>
        <sz val="10"/>
        <rFont val="Century"/>
        <family val="1"/>
      </rPr>
      <t>64</t>
    </r>
    <r>
      <rPr>
        <sz val="10"/>
        <rFont val="ＭＳ 明朝"/>
        <family val="1"/>
        <charset val="128"/>
      </rPr>
      <t>㎝、高さ</t>
    </r>
    <r>
      <rPr>
        <sz val="10"/>
        <rFont val="Century"/>
        <family val="1"/>
      </rPr>
      <t>28.5</t>
    </r>
    <r>
      <rPr>
        <sz val="10"/>
        <rFont val="ＭＳ 明朝"/>
        <family val="1"/>
        <charset val="128"/>
      </rPr>
      <t>㎝、重さ３㎏）を両手に持ちながら歩いている途中、建物側に寄り過ぎていた為、箱が勢いよく壁にぶつかってしまい、後ろ向きに転倒して、体と後頭部を地面に打ち付けて受傷した。</t>
    </r>
  </si>
  <si>
    <r>
      <t>2</t>
    </r>
    <r>
      <rPr>
        <sz val="10"/>
        <rFont val="ＭＳ 明朝"/>
        <family val="1"/>
        <charset val="128"/>
      </rPr>
      <t>階更衣室から１階へ向かう途中、バックルーム階段で足を踏み外し、最上段から踊り場まで落ちて、右橈骨頭骨骨折を診断された。</t>
    </r>
  </si>
  <si>
    <r>
      <t>高さ７～８ｍのムクノキの伐採を行っている際、直径</t>
    </r>
    <r>
      <rPr>
        <sz val="10"/>
        <rFont val="Century"/>
        <family val="1"/>
      </rPr>
      <t>12</t>
    </r>
    <r>
      <rPr>
        <sz val="10"/>
        <rFont val="ＭＳ 明朝"/>
        <family val="1"/>
        <charset val="128"/>
      </rPr>
      <t>㎝くらい、長さ３～４ｍ程の伐採した枝が、隣に植栽してある高さ３～４ｍ程の柱サボテンに引っ掛かり、高枝切りバサミを使い、掛かりを外そうとしたところ、外れた枝が、切り口のところから労働者の右肩部分に強く当たり負傷した。</t>
    </r>
  </si>
  <si>
    <r>
      <t>工場内プラント室にて、釜の洗浄作業中、本来は釜の中の温水が</t>
    </r>
    <r>
      <rPr>
        <sz val="10"/>
        <rFont val="Century"/>
        <family val="1"/>
      </rPr>
      <t>40</t>
    </r>
    <r>
      <rPr>
        <sz val="10"/>
        <rFont val="ＭＳ 明朝"/>
        <family val="1"/>
        <charset val="128"/>
      </rPr>
      <t>℃の時点で、苛性ソーダを投入するのを、</t>
    </r>
    <r>
      <rPr>
        <sz val="10"/>
        <rFont val="Century"/>
        <family val="1"/>
      </rPr>
      <t>90</t>
    </r>
    <r>
      <rPr>
        <sz val="10"/>
        <rFont val="ＭＳ 明朝"/>
        <family val="1"/>
        <charset val="128"/>
      </rPr>
      <t>℃の時点で苛性ソーダを投入してしまった為、熱湯が噴出して、右腕、右脇腹、右脚の足首から甲・かかとにかけて火傷を負った。</t>
    </r>
  </si>
  <si>
    <r>
      <t>家屋の解体現場において、２階階段上天井部分の壁（石膏ボード）を階段から約１ｍ弱の高さの板（木材</t>
    </r>
    <r>
      <rPr>
        <sz val="10"/>
        <rFont val="Century"/>
        <family val="1"/>
      </rPr>
      <t>1.5</t>
    </r>
    <r>
      <rPr>
        <sz val="10"/>
        <rFont val="ＭＳ 明朝"/>
        <family val="1"/>
        <charset val="128"/>
      </rPr>
      <t>ｃｍ×</t>
    </r>
    <r>
      <rPr>
        <sz val="10"/>
        <rFont val="Century"/>
        <family val="1"/>
      </rPr>
      <t>60cm</t>
    </r>
    <r>
      <rPr>
        <sz val="10"/>
        <rFont val="ＭＳ 明朝"/>
        <family val="1"/>
        <charset val="128"/>
      </rPr>
      <t>×５㎝）に足をかけて撤去作業中、板が折れ、左足で着地の際に負傷した。</t>
    </r>
  </si>
  <si>
    <r>
      <t>自社工場内で、プレス機械（</t>
    </r>
    <r>
      <rPr>
        <sz val="10"/>
        <rFont val="Century"/>
        <family val="1"/>
      </rPr>
      <t>80</t>
    </r>
    <r>
      <rPr>
        <sz val="10"/>
        <rFont val="ＭＳ 明朝"/>
        <family val="1"/>
        <charset val="128"/>
      </rPr>
      <t>ｔ）を使って、ステンレス板（</t>
    </r>
    <r>
      <rPr>
        <sz val="10"/>
        <rFont val="Century"/>
        <family val="1"/>
      </rPr>
      <t>50mm</t>
    </r>
    <r>
      <rPr>
        <sz val="10"/>
        <rFont val="ＭＳ 明朝"/>
        <family val="1"/>
        <charset val="128"/>
      </rPr>
      <t>×</t>
    </r>
    <r>
      <rPr>
        <sz val="10"/>
        <rFont val="Century"/>
        <family val="1"/>
      </rPr>
      <t>100</t>
    </r>
    <r>
      <rPr>
        <sz val="10"/>
        <rFont val="ＭＳ 明朝"/>
        <family val="1"/>
        <charset val="128"/>
      </rPr>
      <t>ｍｍ×</t>
    </r>
    <r>
      <rPr>
        <sz val="10"/>
        <rFont val="Century"/>
        <family val="1"/>
      </rPr>
      <t>1.2</t>
    </r>
    <r>
      <rPr>
        <sz val="10"/>
        <rFont val="ＭＳ 明朝"/>
        <family val="1"/>
        <charset val="128"/>
      </rPr>
      <t>ｍｍ）の</t>
    </r>
    <r>
      <rPr>
        <sz val="10"/>
        <rFont val="Century"/>
        <family val="1"/>
      </rPr>
      <t>U</t>
    </r>
    <r>
      <rPr>
        <sz val="10"/>
        <rFont val="ＭＳ 明朝"/>
        <family val="1"/>
        <charset val="128"/>
      </rPr>
      <t>曲げ加工作業中、高さ制限ストッパーの手前に積んでいた加工前の製品を左手で取ろうとした際、誤って足踏みスイッチで作動させ、高さ制限ストッパーの間に左手第４指が挟まれ負傷した。</t>
    </r>
  </si>
  <si>
    <r>
      <t>当社社員</t>
    </r>
    <r>
      <rPr>
        <sz val="10"/>
        <rFont val="Century"/>
        <family val="1"/>
      </rPr>
      <t>A</t>
    </r>
    <r>
      <rPr>
        <sz val="10"/>
        <rFont val="ＭＳ 明朝"/>
        <family val="1"/>
        <charset val="128"/>
      </rPr>
      <t>が、網コン（</t>
    </r>
    <r>
      <rPr>
        <sz val="10"/>
        <rFont val="Century"/>
        <family val="1"/>
      </rPr>
      <t>120</t>
    </r>
    <r>
      <rPr>
        <sz val="10"/>
        <rFont val="ＭＳ 明朝"/>
        <family val="1"/>
        <charset val="128"/>
      </rPr>
      <t>㎝×</t>
    </r>
    <r>
      <rPr>
        <sz val="10"/>
        <rFont val="Century"/>
        <family val="1"/>
      </rPr>
      <t>120</t>
    </r>
    <r>
      <rPr>
        <sz val="10"/>
        <rFont val="ＭＳ 明朝"/>
        <family val="1"/>
        <charset val="128"/>
      </rPr>
      <t>㎝×</t>
    </r>
    <r>
      <rPr>
        <sz val="10"/>
        <rFont val="Century"/>
        <family val="1"/>
      </rPr>
      <t>120</t>
    </r>
    <r>
      <rPr>
        <sz val="10"/>
        <rFont val="ＭＳ 明朝"/>
        <family val="1"/>
        <charset val="128"/>
      </rPr>
      <t>㎝鉄製）をフォークリフトで大型コンテナの高さまで（高さ</t>
    </r>
    <r>
      <rPr>
        <sz val="10"/>
        <rFont val="Century"/>
        <family val="1"/>
      </rPr>
      <t>150</t>
    </r>
    <r>
      <rPr>
        <sz val="10"/>
        <rFont val="ＭＳ 明朝"/>
        <family val="1"/>
        <charset val="128"/>
      </rPr>
      <t>㎝）上げ、コンテナの上に登り、網コンの前面扉（</t>
    </r>
    <r>
      <rPr>
        <sz val="10"/>
        <rFont val="Century"/>
        <family val="1"/>
      </rPr>
      <t>120</t>
    </r>
    <r>
      <rPr>
        <sz val="10"/>
        <rFont val="ＭＳ 明朝"/>
        <family val="1"/>
        <charset val="128"/>
      </rPr>
      <t>㎝×</t>
    </r>
    <r>
      <rPr>
        <sz val="10"/>
        <rFont val="Century"/>
        <family val="1"/>
      </rPr>
      <t>60</t>
    </r>
    <r>
      <rPr>
        <sz val="10"/>
        <rFont val="ＭＳ 明朝"/>
        <family val="1"/>
        <charset val="128"/>
      </rPr>
      <t>㎝、約７㎏）を開けようとしたところ、被災者</t>
    </r>
    <r>
      <rPr>
        <sz val="10"/>
        <rFont val="Century"/>
        <family val="1"/>
      </rPr>
      <t>B</t>
    </r>
    <r>
      <rPr>
        <sz val="10"/>
        <rFont val="ＭＳ 明朝"/>
        <family val="1"/>
        <charset val="128"/>
      </rPr>
      <t>が手伝おうと作業中</t>
    </r>
    <r>
      <rPr>
        <sz val="10"/>
        <rFont val="Century"/>
        <family val="1"/>
      </rPr>
      <t>A</t>
    </r>
    <r>
      <rPr>
        <sz val="10"/>
        <rFont val="ＭＳ 明朝"/>
        <family val="1"/>
        <charset val="128"/>
      </rPr>
      <t>の反対側から、網コンを左手で掴み、コンテナの上に登ろうとしていて、</t>
    </r>
    <r>
      <rPr>
        <sz val="10"/>
        <rFont val="Century"/>
        <family val="1"/>
      </rPr>
      <t>A</t>
    </r>
    <r>
      <rPr>
        <sz val="10"/>
        <rFont val="ＭＳ 明朝"/>
        <family val="1"/>
        <charset val="128"/>
      </rPr>
      <t>は気付かず前面扉を開けた為、網コンを掴んでいた</t>
    </r>
    <r>
      <rPr>
        <sz val="10"/>
        <rFont val="Century"/>
        <family val="1"/>
      </rPr>
      <t>B</t>
    </r>
    <r>
      <rPr>
        <sz val="10"/>
        <rFont val="ＭＳ 明朝"/>
        <family val="1"/>
        <charset val="128"/>
      </rPr>
      <t>の左手に当たり、左手薬指を負傷した。</t>
    </r>
  </si>
  <si>
    <r>
      <t>当社倉庫内にて、重さ</t>
    </r>
    <r>
      <rPr>
        <sz val="10"/>
        <rFont val="Century"/>
        <family val="1"/>
      </rPr>
      <t>10</t>
    </r>
    <r>
      <rPr>
        <sz val="10"/>
        <rFont val="ＭＳ 明朝"/>
        <family val="1"/>
        <charset val="128"/>
      </rPr>
      <t>㎏の飲料の入ったダンボールを両手で抱え、階段で２階から１階へ運んだところ、階段の途中で左膝に強い痛みを感じた。</t>
    </r>
  </si>
  <si>
    <r>
      <t>ガラ袋（</t>
    </r>
    <r>
      <rPr>
        <sz val="10"/>
        <rFont val="Century"/>
        <family val="1"/>
      </rPr>
      <t>30</t>
    </r>
    <r>
      <rPr>
        <sz val="10"/>
        <rFont val="ＭＳ 明朝"/>
        <family val="1"/>
        <charset val="128"/>
      </rPr>
      <t>×</t>
    </r>
    <r>
      <rPr>
        <sz val="10"/>
        <rFont val="Century"/>
        <family val="1"/>
      </rPr>
      <t>40</t>
    </r>
    <r>
      <rPr>
        <sz val="10"/>
        <rFont val="ＭＳ 明朝"/>
        <family val="1"/>
        <charset val="128"/>
      </rPr>
      <t>㎝の麻袋のようなもの）を両手に抱えながら、なだらかな坂道になっている盛土（約</t>
    </r>
    <r>
      <rPr>
        <sz val="10"/>
        <rFont val="Century"/>
        <family val="1"/>
      </rPr>
      <t>30</t>
    </r>
    <r>
      <rPr>
        <sz val="10"/>
        <rFont val="ＭＳ 明朝"/>
        <family val="1"/>
        <charset val="128"/>
      </rPr>
      <t>㎝）を下る時、足下の確認がおろそかだった為、右足で少し大きめの石を踏み、右足首がグキッとなり、捻挫し倒れてしまった。</t>
    </r>
  </si>
  <si>
    <r>
      <t>入荷した生花を売場に品出しするため、中型バレティナ（およそ</t>
    </r>
    <r>
      <rPr>
        <sz val="10"/>
        <rFont val="Century"/>
        <family val="1"/>
      </rPr>
      <t>60</t>
    </r>
    <r>
      <rPr>
        <sz val="10"/>
        <rFont val="ＭＳ 明朝"/>
        <family val="1"/>
        <charset val="128"/>
      </rPr>
      <t>㎏）を移動中に、前方より来た人を避けようと手前にバレティナを引いた際、右足の上にバレティナのキャスターが乗ってしまい、受傷した。</t>
    </r>
  </si>
  <si>
    <r>
      <t>航空自衛隊基地において、エアフェスタ終了後の仮設トイレの汲み取り作業で、</t>
    </r>
    <r>
      <rPr>
        <sz val="10"/>
        <rFont val="Century"/>
        <family val="1"/>
      </rPr>
      <t>10</t>
    </r>
    <r>
      <rPr>
        <sz val="10"/>
        <rFont val="ＭＳ 明朝"/>
        <family val="1"/>
        <charset val="128"/>
      </rPr>
      <t>～</t>
    </r>
    <r>
      <rPr>
        <sz val="10"/>
        <rFont val="Century"/>
        <family val="1"/>
      </rPr>
      <t>20</t>
    </r>
    <r>
      <rPr>
        <sz val="10"/>
        <rFont val="ＭＳ 明朝"/>
        <family val="1"/>
        <charset val="128"/>
      </rPr>
      <t>基の仮設トイレを立て続けに作業していた。ホースを引っ張りながら、カキ棒を使って中腰姿勢のまま作業を続けていた為、作業中に腰の痛みを感じた。</t>
    </r>
  </si>
  <si>
    <r>
      <t>作業工場にて、バーチカル（切断用）機に</t>
    </r>
    <r>
      <rPr>
        <sz val="10"/>
        <rFont val="Century"/>
        <family val="1"/>
      </rPr>
      <t>PE</t>
    </r>
    <r>
      <rPr>
        <sz val="10"/>
        <rFont val="ＭＳ 明朝"/>
        <family val="1"/>
        <charset val="128"/>
      </rPr>
      <t>発泡品を載せて、カットしていた。材料を押さえていた左手でずらそうとした時、刃の所に左手がいってしまい、少し左手中指が切れてしまった。</t>
    </r>
  </si>
  <si>
    <r>
      <t>加工機械のテーブルの上で小型のグラインダーを使い、バリ取り作業中に左手でワーク（材料）をつかみ、右手でグラインダーを使用したところ、左親指手前側の側面を長さ４㎝、深さ５～</t>
    </r>
    <r>
      <rPr>
        <sz val="10"/>
        <rFont val="Century"/>
        <family val="1"/>
      </rPr>
      <t>10mm</t>
    </r>
    <r>
      <rPr>
        <sz val="10"/>
        <rFont val="ＭＳ 明朝"/>
        <family val="1"/>
        <charset val="128"/>
      </rPr>
      <t>切った。</t>
    </r>
  </si>
  <si>
    <r>
      <t>地下作業の為、</t>
    </r>
    <r>
      <rPr>
        <sz val="10"/>
        <rFont val="Century"/>
        <family val="1"/>
      </rPr>
      <t>2</t>
    </r>
    <r>
      <rPr>
        <sz val="10"/>
        <rFont val="ＭＳ 明朝"/>
        <family val="1"/>
        <charset val="128"/>
      </rPr>
      <t>人でマンホールキーを用いてマンホールの鉄蓋（直径１ｍ、重さ</t>
    </r>
    <r>
      <rPr>
        <sz val="10"/>
        <rFont val="Century"/>
        <family val="1"/>
      </rPr>
      <t>160</t>
    </r>
    <r>
      <rPr>
        <sz val="10"/>
        <rFont val="ＭＳ 明朝"/>
        <family val="1"/>
        <charset val="128"/>
      </rPr>
      <t>㎏）を持ち上げようとした際に、腰に痛みが出た。</t>
    </r>
  </si>
  <si>
    <r>
      <t>二つのコンベアーをまたいで、長尺の製品（手摺４ｍ</t>
    </r>
    <r>
      <rPr>
        <sz val="10"/>
        <rFont val="Century"/>
        <family val="1"/>
      </rPr>
      <t>50</t>
    </r>
    <r>
      <rPr>
        <sz val="10"/>
        <rFont val="ＭＳ 明朝"/>
        <family val="1"/>
        <charset val="128"/>
      </rPr>
      <t>㎝）を</t>
    </r>
    <r>
      <rPr>
        <sz val="10"/>
        <rFont val="Century"/>
        <family val="1"/>
      </rPr>
      <t>2</t>
    </r>
    <r>
      <rPr>
        <sz val="10"/>
        <rFont val="ＭＳ 明朝"/>
        <family val="1"/>
        <charset val="128"/>
      </rPr>
      <t>人で両端を持ち移動していた。その際に、通路の段差で足を滑らせ、コンベアー横のチェーンカバーに左膝を打ち付け受傷した。</t>
    </r>
  </si>
  <si>
    <r>
      <t>工場内の、一階から中二階に通じる昇降タラップにおいて、部品（</t>
    </r>
    <r>
      <rPr>
        <sz val="10"/>
        <rFont val="Century"/>
        <family val="1"/>
      </rPr>
      <t>400mm</t>
    </r>
    <r>
      <rPr>
        <sz val="10"/>
        <rFont val="ＭＳ 明朝"/>
        <family val="1"/>
        <charset val="128"/>
      </rPr>
      <t>、φ８シャフト）を左手に持って昇り、その部品を中二階に置いた際、体勢を崩して高さ</t>
    </r>
    <r>
      <rPr>
        <sz val="10"/>
        <rFont val="Century"/>
        <family val="1"/>
      </rPr>
      <t>1.2</t>
    </r>
    <r>
      <rPr>
        <sz val="10"/>
        <rFont val="ＭＳ 明朝"/>
        <family val="1"/>
        <charset val="128"/>
      </rPr>
      <t>ｍ位のところから、一階に転落し、床に置いてあった交換部品（チェーン）に身体を打ちつけて負傷した。</t>
    </r>
  </si>
  <si>
    <r>
      <t>店舗厨房から駐車場へ行く時、マンホール（直径</t>
    </r>
    <r>
      <rPr>
        <sz val="10"/>
        <rFont val="Century"/>
        <family val="1"/>
      </rPr>
      <t>30</t>
    </r>
    <r>
      <rPr>
        <sz val="10"/>
        <rFont val="ＭＳ 明朝"/>
        <family val="1"/>
        <charset val="128"/>
      </rPr>
      <t>㎝、深さ</t>
    </r>
    <r>
      <rPr>
        <sz val="10"/>
        <rFont val="Century"/>
        <family val="1"/>
      </rPr>
      <t>80</t>
    </r>
    <r>
      <rPr>
        <sz val="10"/>
        <rFont val="ＭＳ 明朝"/>
        <family val="1"/>
        <charset val="128"/>
      </rPr>
      <t>㎝、店舗より数ｍの所にあり、鉄蓋がされている）の上を歩いたところ、鉄蓋がずれてホールに左足が落下した。ホール壁面と舗装面の角で股間を強打した。</t>
    </r>
  </si>
  <si>
    <r>
      <t>工場屋内配線工事中、高所（</t>
    </r>
    <r>
      <rPr>
        <sz val="10"/>
        <rFont val="Century"/>
        <family val="1"/>
      </rPr>
      <t>2.5</t>
    </r>
    <r>
      <rPr>
        <sz val="10"/>
        <rFont val="ＭＳ 明朝"/>
        <family val="1"/>
        <charset val="128"/>
      </rPr>
      <t>ｍ）にある電線ラック上で電源接続作業中、電源が入った状態で発汗した左手が（手袋をしていた）誤って電源に接触し感電（</t>
    </r>
    <r>
      <rPr>
        <sz val="10"/>
        <rFont val="Century"/>
        <family val="1"/>
      </rPr>
      <t>200V</t>
    </r>
    <r>
      <rPr>
        <sz val="10"/>
        <rFont val="ＭＳ 明朝"/>
        <family val="1"/>
        <charset val="128"/>
      </rPr>
      <t>）した。</t>
    </r>
  </si>
  <si>
    <r>
      <t>風洞温水循環設備で性能検査の前準備として、</t>
    </r>
    <r>
      <rPr>
        <sz val="10"/>
        <rFont val="Century"/>
        <family val="1"/>
      </rPr>
      <t>LLC</t>
    </r>
    <r>
      <rPr>
        <sz val="10"/>
        <rFont val="ＭＳ 明朝"/>
        <family val="1"/>
        <charset val="128"/>
      </rPr>
      <t>（約</t>
    </r>
    <r>
      <rPr>
        <sz val="10"/>
        <rFont val="Century"/>
        <family val="1"/>
      </rPr>
      <t>95</t>
    </r>
    <r>
      <rPr>
        <sz val="10"/>
        <rFont val="ＭＳ 明朝"/>
        <family val="1"/>
        <charset val="128"/>
      </rPr>
      <t>～</t>
    </r>
    <r>
      <rPr>
        <sz val="10"/>
        <rFont val="Century"/>
        <family val="1"/>
      </rPr>
      <t>100</t>
    </r>
    <r>
      <rPr>
        <sz val="10"/>
        <rFont val="ＭＳ 明朝"/>
        <family val="1"/>
        <charset val="128"/>
      </rPr>
      <t>℃）を循環させていたが、フランジ部分より</t>
    </r>
    <r>
      <rPr>
        <sz val="10"/>
        <rFont val="Century"/>
        <family val="1"/>
      </rPr>
      <t>LLC</t>
    </r>
    <r>
      <rPr>
        <sz val="10"/>
        <rFont val="ＭＳ 明朝"/>
        <family val="1"/>
        <charset val="128"/>
      </rPr>
      <t>の漏れを確認した為、共同作業者</t>
    </r>
    <r>
      <rPr>
        <sz val="10"/>
        <rFont val="Century"/>
        <family val="1"/>
      </rPr>
      <t>2</t>
    </r>
    <r>
      <rPr>
        <sz val="10"/>
        <rFont val="ＭＳ 明朝"/>
        <family val="1"/>
        <charset val="128"/>
      </rPr>
      <t>名とフランジ部のボルト増し締めを行った。その際、ゴム製フレキシブルチューブの根元から高温の</t>
    </r>
    <r>
      <rPr>
        <sz val="10"/>
        <rFont val="Century"/>
        <family val="1"/>
      </rPr>
      <t>LLC</t>
    </r>
    <r>
      <rPr>
        <sz val="10"/>
        <rFont val="ＭＳ 明朝"/>
        <family val="1"/>
        <charset val="128"/>
      </rPr>
      <t>が噴き出し火傷を負った。</t>
    </r>
  </si>
  <si>
    <r>
      <t>作業台（床から約</t>
    </r>
    <r>
      <rPr>
        <sz val="10"/>
        <rFont val="Century"/>
        <family val="1"/>
      </rPr>
      <t>80</t>
    </r>
    <r>
      <rPr>
        <sz val="10"/>
        <rFont val="ＭＳ 明朝"/>
        <family val="1"/>
        <charset val="128"/>
      </rPr>
      <t>㎝）で鋼板（</t>
    </r>
    <r>
      <rPr>
        <sz val="10"/>
        <rFont val="Century"/>
        <family val="1"/>
      </rPr>
      <t>550mm</t>
    </r>
    <r>
      <rPr>
        <sz val="10"/>
        <rFont val="ＭＳ 明朝"/>
        <family val="1"/>
        <charset val="128"/>
      </rPr>
      <t>角、厚さ</t>
    </r>
    <r>
      <rPr>
        <sz val="10"/>
        <rFont val="Century"/>
        <family val="1"/>
      </rPr>
      <t>28mm</t>
    </r>
    <r>
      <rPr>
        <sz val="10"/>
        <rFont val="ＭＳ 明朝"/>
        <family val="1"/>
        <charset val="128"/>
      </rPr>
      <t>）にマーキング作業が終わり、鋼板を横に倒す為、クレーンで吊り上げたところ、鋼板の下に敷いていた支持材（約</t>
    </r>
    <r>
      <rPr>
        <sz val="10"/>
        <rFont val="Century"/>
        <family val="1"/>
      </rPr>
      <t>30</t>
    </r>
    <r>
      <rPr>
        <sz val="10"/>
        <rFont val="ＭＳ 明朝"/>
        <family val="1"/>
        <charset val="128"/>
      </rPr>
      <t>㎏）がズレて右足甲に落下し受傷した。</t>
    </r>
  </si>
  <si>
    <r>
      <t>利用者</t>
    </r>
    <r>
      <rPr>
        <sz val="10"/>
        <rFont val="Century"/>
        <family val="1"/>
      </rPr>
      <t>A</t>
    </r>
    <r>
      <rPr>
        <sz val="10"/>
        <rFont val="ＭＳ 明朝"/>
        <family val="1"/>
        <charset val="128"/>
      </rPr>
      <t>がベッドから落ちた為、</t>
    </r>
    <r>
      <rPr>
        <sz val="10"/>
        <rFont val="Century"/>
        <family val="1"/>
      </rPr>
      <t>A</t>
    </r>
    <r>
      <rPr>
        <sz val="10"/>
        <rFont val="ＭＳ 明朝"/>
        <family val="1"/>
        <charset val="128"/>
      </rPr>
      <t>（体重</t>
    </r>
    <r>
      <rPr>
        <sz val="10"/>
        <rFont val="Century"/>
        <family val="1"/>
      </rPr>
      <t>53</t>
    </r>
    <r>
      <rPr>
        <sz val="10"/>
        <rFont val="ＭＳ 明朝"/>
        <family val="1"/>
        <charset val="128"/>
      </rPr>
      <t>㎏）の両膝を持ち、他のスタッフが上半身を持って、ベッドに上げようとした時、腰を曲げて力を入れた際に、腰部に痛みを感じた。痛みが治まらず、病院を受診した。</t>
    </r>
  </si>
  <si>
    <r>
      <t>店内パントリー内で、お冷グラスに水を補充しようとしていたところ、他の人が棚からウォーターグラス入れ（縦</t>
    </r>
    <r>
      <rPr>
        <sz val="10"/>
        <rFont val="Century"/>
        <family val="1"/>
      </rPr>
      <t>24</t>
    </r>
    <r>
      <rPr>
        <sz val="10"/>
        <rFont val="ＭＳ 明朝"/>
        <family val="1"/>
        <charset val="128"/>
      </rPr>
      <t>㎝横</t>
    </r>
    <r>
      <rPr>
        <sz val="10"/>
        <rFont val="Century"/>
        <family val="1"/>
      </rPr>
      <t>49.3</t>
    </r>
    <r>
      <rPr>
        <sz val="10"/>
        <rFont val="ＭＳ 明朝"/>
        <family val="1"/>
        <charset val="128"/>
      </rPr>
      <t>㎝高さ</t>
    </r>
    <r>
      <rPr>
        <sz val="10"/>
        <rFont val="Century"/>
        <family val="1"/>
      </rPr>
      <t>17.3</t>
    </r>
    <r>
      <rPr>
        <sz val="10"/>
        <rFont val="ＭＳ 明朝"/>
        <family val="1"/>
        <charset val="128"/>
      </rPr>
      <t>㎝）を取ろうとして、手が滑り、グラス入れが上から落ちてきて、左足ふくらはぎに当たった。</t>
    </r>
  </si>
  <si>
    <r>
      <t>全自動麻雀卓を移動させようと、男性職員１名と女性職員２名で持ち上げた際、女性職員１名の腰の骨が鳴る音がして、その直後動けなくなった。（通常は男性職員</t>
    </r>
    <r>
      <rPr>
        <sz val="10"/>
        <rFont val="Century"/>
        <family val="1"/>
      </rPr>
      <t>3</t>
    </r>
    <r>
      <rPr>
        <sz val="10"/>
        <rFont val="ＭＳ 明朝"/>
        <family val="1"/>
        <charset val="128"/>
      </rPr>
      <t>名で移動させている）</t>
    </r>
  </si>
  <si>
    <r>
      <t>日刊新聞（朝刊）を配達の際、配達先が複数室ある集合住宅において、上階室から順に配達していた。</t>
    </r>
    <r>
      <rPr>
        <sz val="10"/>
        <rFont val="Century"/>
        <family val="1"/>
      </rPr>
      <t>11</t>
    </r>
    <r>
      <rPr>
        <sz val="10"/>
        <rFont val="ＭＳ 明朝"/>
        <family val="1"/>
        <charset val="128"/>
      </rPr>
      <t>階から</t>
    </r>
    <r>
      <rPr>
        <sz val="10"/>
        <rFont val="Century"/>
        <family val="1"/>
      </rPr>
      <t>10</t>
    </r>
    <r>
      <rPr>
        <sz val="10"/>
        <rFont val="ＭＳ 明朝"/>
        <family val="1"/>
        <charset val="128"/>
      </rPr>
      <t>階で下る階段の５段目あたりで足を踏み外して転倒し、右顔面、右腕、右足を骨折した。</t>
    </r>
  </si>
  <si>
    <r>
      <t>厨房の排水溝のフタを外して掃除をしていたところ、お客が来たので急いで戻ろうとした時、排水溝のフタを</t>
    </r>
    <r>
      <rPr>
        <sz val="10"/>
        <rFont val="Century"/>
        <family val="1"/>
      </rPr>
      <t>1</t>
    </r>
    <r>
      <rPr>
        <sz val="10"/>
        <rFont val="ＭＳ 明朝"/>
        <family val="1"/>
        <charset val="128"/>
      </rPr>
      <t>枚閉じるのを忘れ、床が濡れていた為、左足が滑って排水溝にはまり、右側から転倒して右肩を床に強打した。</t>
    </r>
  </si>
  <si>
    <r>
      <t>看板設置の為、木製ハンマーの安全点検実施後、作業員</t>
    </r>
    <r>
      <rPr>
        <sz val="10"/>
        <rFont val="Century"/>
        <family val="1"/>
      </rPr>
      <t>2</t>
    </r>
    <r>
      <rPr>
        <sz val="10"/>
        <rFont val="ＭＳ 明朝"/>
        <family val="1"/>
        <charset val="128"/>
      </rPr>
      <t>人で看板の支柱となる杭をハンマーで地面に打つ作業の際、ハンマーが杭に当たった後、ハンマー上部が柄から外れ、杭を支えていた者の頭部右側に当たり、陥没し骨折した。</t>
    </r>
  </si>
  <si>
    <r>
      <t>山林内にて、造伐作業中に造伐した直径</t>
    </r>
    <r>
      <rPr>
        <sz val="10"/>
        <rFont val="Century"/>
        <family val="1"/>
      </rPr>
      <t>30</t>
    </r>
    <r>
      <rPr>
        <sz val="10"/>
        <rFont val="ＭＳ 明朝"/>
        <family val="1"/>
        <charset val="128"/>
      </rPr>
      <t>㎝の材木が転がり左足脛に当たった。</t>
    </r>
  </si>
  <si>
    <r>
      <t>アパートで空調機器の取付工事を行っている時に、</t>
    </r>
    <r>
      <rPr>
        <sz val="10"/>
        <rFont val="Century"/>
        <family val="1"/>
      </rPr>
      <t>1.5</t>
    </r>
    <r>
      <rPr>
        <sz val="10"/>
        <rFont val="ＭＳ 明朝"/>
        <family val="1"/>
        <charset val="128"/>
      </rPr>
      <t>ｍの脚立にて外の配管を取り付けていたところ、下が砂地でバランスが悪かった為、脚立から降りる時に滑ってしまい落下した。</t>
    </r>
  </si>
  <si>
    <r>
      <t>平面切削機を使用して製品（金型部品約</t>
    </r>
    <r>
      <rPr>
        <sz val="10"/>
        <rFont val="Century"/>
        <family val="1"/>
      </rPr>
      <t>220mm</t>
    </r>
    <r>
      <rPr>
        <sz val="10"/>
        <rFont val="ＭＳ 明朝"/>
        <family val="1"/>
        <charset val="128"/>
      </rPr>
      <t>×</t>
    </r>
    <r>
      <rPr>
        <sz val="10"/>
        <rFont val="Century"/>
        <family val="1"/>
      </rPr>
      <t>90mm</t>
    </r>
    <r>
      <rPr>
        <sz val="10"/>
        <rFont val="ＭＳ 明朝"/>
        <family val="1"/>
        <charset val="128"/>
      </rPr>
      <t>、約４㎏）の切削作業に従事中、切削盤のテーブル上で製品に厚紙をセット（製品の高さを調整する為の前準備）していた時、誤って左環指が回転中の砥石に接触し受傷した。</t>
    </r>
  </si>
  <si>
    <r>
      <t>建物解体現場にて、</t>
    </r>
    <r>
      <rPr>
        <sz val="10"/>
        <rFont val="Century"/>
        <family val="1"/>
      </rPr>
      <t>A</t>
    </r>
    <r>
      <rPr>
        <sz val="10"/>
        <rFont val="ＭＳ 明朝"/>
        <family val="1"/>
        <charset val="128"/>
      </rPr>
      <t>が鉄骨柱に付着しているモルタルを除去する作業をしている際に、鉄骨柱側面に設置されている雨水用塩ビ管が邪魔で、モルタルが除去できないので、塩ビ管をゆすって取っていた時、頭上</t>
    </r>
    <r>
      <rPr>
        <sz val="10"/>
        <rFont val="Century"/>
        <family val="1"/>
      </rPr>
      <t>2</t>
    </r>
    <r>
      <rPr>
        <sz val="10"/>
        <rFont val="ＭＳ 明朝"/>
        <family val="1"/>
        <charset val="128"/>
      </rPr>
      <t>階ベランダ側面のへーベル（</t>
    </r>
    <r>
      <rPr>
        <sz val="10"/>
        <rFont val="Century"/>
        <family val="1"/>
      </rPr>
      <t>60</t>
    </r>
    <r>
      <rPr>
        <sz val="10"/>
        <rFont val="ＭＳ 明朝"/>
        <family val="1"/>
        <charset val="128"/>
      </rPr>
      <t>㎝×</t>
    </r>
    <r>
      <rPr>
        <sz val="10"/>
        <rFont val="Century"/>
        <family val="1"/>
      </rPr>
      <t>2.5</t>
    </r>
    <r>
      <rPr>
        <sz val="10"/>
        <rFont val="ＭＳ 明朝"/>
        <family val="1"/>
        <charset val="128"/>
      </rPr>
      <t>ｍ×</t>
    </r>
    <r>
      <rPr>
        <sz val="10"/>
        <rFont val="Century"/>
        <family val="1"/>
      </rPr>
      <t>10</t>
    </r>
    <r>
      <rPr>
        <sz val="10"/>
        <rFont val="ＭＳ 明朝"/>
        <family val="1"/>
        <charset val="128"/>
      </rPr>
      <t>㎝）２枚が落下し接触、その反動で飛ばされて負傷した。</t>
    </r>
  </si>
  <si>
    <r>
      <t>厨房内の食品庫に米を取りに行き、台車に積み重ねている米袋（</t>
    </r>
    <r>
      <rPr>
        <sz val="10"/>
        <rFont val="Century"/>
        <family val="1"/>
      </rPr>
      <t>30</t>
    </r>
    <r>
      <rPr>
        <sz val="10"/>
        <rFont val="ＭＳ 明朝"/>
        <family val="1"/>
        <charset val="128"/>
      </rPr>
      <t>㎏）を立たせようとした際、台車のハンドルで左胸を強打した。数日経っても痛むので、受診したところ左胸の肋骨</t>
    </r>
    <r>
      <rPr>
        <sz val="10"/>
        <rFont val="Century"/>
        <family val="1"/>
      </rPr>
      <t>1</t>
    </r>
    <r>
      <rPr>
        <sz val="10"/>
        <rFont val="ＭＳ 明朝"/>
        <family val="1"/>
        <charset val="128"/>
      </rPr>
      <t>本にヒビが入っていた。・</t>
    </r>
  </si>
  <si>
    <r>
      <t>工場内において、</t>
    </r>
    <r>
      <rPr>
        <sz val="10"/>
        <rFont val="Century"/>
        <family val="1"/>
      </rPr>
      <t>2</t>
    </r>
    <r>
      <rPr>
        <sz val="10"/>
        <rFont val="ＭＳ 明朝"/>
        <family val="1"/>
        <charset val="128"/>
      </rPr>
      <t>列の加工レーンがあり、後方の加工レーンから加工後の部品を取り外す際、手前のレーンのクランプに名札を挟んでしまった。それを外す為に、フットスイッチを踏んだところ、後方の加工レーンのスイッチを踏んでしまった為、両手を載せていたクランプが閉じ、挫傷した。</t>
    </r>
  </si>
  <si>
    <r>
      <t>精錬工場にて、</t>
    </r>
    <r>
      <rPr>
        <sz val="10"/>
        <rFont val="Century"/>
        <family val="1"/>
      </rPr>
      <t>18</t>
    </r>
    <r>
      <rPr>
        <sz val="10"/>
        <rFont val="ＭＳ 明朝"/>
        <family val="1"/>
        <charset val="128"/>
      </rPr>
      <t>インチロールの中に異物を発見し取り除こうとした際、機械の停止をしなかった為、右手が機械に巻き込まれてしまった。</t>
    </r>
  </si>
  <si>
    <r>
      <t>建設現場にて、産業処理業務として建設汚泥を水密仕様のダンプに積み込み作業し、終了時にダンプの荷台（地上約２ｍ</t>
    </r>
    <r>
      <rPr>
        <sz val="10"/>
        <rFont val="Century"/>
        <family val="1"/>
      </rPr>
      <t>10</t>
    </r>
    <r>
      <rPr>
        <sz val="10"/>
        <rFont val="ＭＳ 明朝"/>
        <family val="1"/>
        <charset val="128"/>
      </rPr>
      <t>㎝）に堆積物が付着していたのを確認した為、堆積物を除去しようとした時、バランスを崩し落下した。右足より時面（鉄板）に着地し転倒。右足踵を強打し骨折した。</t>
    </r>
  </si>
  <si>
    <r>
      <t>冷蔵倉庫内で、荷物を確認しようとフォークリフトにパレットを刺し、そのパレットの上に乗り、高さ約</t>
    </r>
    <r>
      <rPr>
        <sz val="10"/>
        <rFont val="Century"/>
        <family val="1"/>
      </rPr>
      <t>3.7</t>
    </r>
    <r>
      <rPr>
        <sz val="10"/>
        <rFont val="ＭＳ 明朝"/>
        <family val="1"/>
        <charset val="128"/>
      </rPr>
      <t>ｍまで上昇させ確認していたところ、バランスを崩して足を踏み外し落下した。</t>
    </r>
  </si>
  <si>
    <r>
      <t>事業所内で加工スペースの清掃中、溶接加工台（高さ</t>
    </r>
    <r>
      <rPr>
        <sz val="10"/>
        <rFont val="Century"/>
        <family val="1"/>
      </rPr>
      <t>30</t>
    </r>
    <r>
      <rPr>
        <sz val="10"/>
        <rFont val="ＭＳ 明朝"/>
        <family val="1"/>
        <charset val="128"/>
      </rPr>
      <t>㎝）から降りる時に体勢を崩し、左足をついた時に転倒した。</t>
    </r>
  </si>
  <si>
    <r>
      <t>２ｔトラックの荷台の中で、機材ケースの空箱などの整理を固定された台（横</t>
    </r>
    <r>
      <rPr>
        <sz val="10"/>
        <rFont val="Century"/>
        <family val="1"/>
      </rPr>
      <t>150</t>
    </r>
    <r>
      <rPr>
        <sz val="10"/>
        <rFont val="ＭＳ 明朝"/>
        <family val="1"/>
        <charset val="128"/>
      </rPr>
      <t>㎝、高さ</t>
    </r>
    <r>
      <rPr>
        <sz val="10"/>
        <rFont val="Century"/>
        <family val="1"/>
      </rPr>
      <t>80cm</t>
    </r>
    <r>
      <rPr>
        <sz val="10"/>
        <rFont val="ＭＳ 明朝"/>
        <family val="1"/>
        <charset val="128"/>
      </rPr>
      <t>、奥行き</t>
    </r>
    <r>
      <rPr>
        <sz val="10"/>
        <rFont val="Century"/>
        <family val="1"/>
      </rPr>
      <t>40</t>
    </r>
    <r>
      <rPr>
        <sz val="10"/>
        <rFont val="ＭＳ 明朝"/>
        <family val="1"/>
        <charset val="128"/>
      </rPr>
      <t>㎝）に乗って行っていた。重さ５㎏程の機材ケースを持ち上げた際に、左足が１歩下がり台を踏み外し、左足の膝下全体が外側にひねった状態になり、そのまま右腕から落下した。</t>
    </r>
  </si>
  <si>
    <r>
      <t>お弁当を配達後、空弁当を回収して、車の後部のハッチバックから入れようとしたところ、後ろのスペースを確保せず駐車していた為、ハッチバックが</t>
    </r>
    <r>
      <rPr>
        <sz val="10"/>
        <rFont val="Century"/>
        <family val="1"/>
      </rPr>
      <t>50</t>
    </r>
    <r>
      <rPr>
        <sz val="10"/>
        <rFont val="ＭＳ 明朝"/>
        <family val="1"/>
        <charset val="128"/>
      </rPr>
      <t>㎝程しか開かず、無理な体勢で積み込み、閉めようとしたが、支えていた右手が残っていた為、ハッチバックで右拇指をはさみ負傷した。</t>
    </r>
  </si>
  <si>
    <r>
      <t>店舗のガラス清掃作業中、足場が不安定な（斜めになっている）場所で脚立に乗って作業していたところ、バランスを崩して</t>
    </r>
    <r>
      <rPr>
        <sz val="10"/>
        <rFont val="Century"/>
        <family val="1"/>
      </rPr>
      <t>1.5</t>
    </r>
    <r>
      <rPr>
        <sz val="10"/>
        <rFont val="ＭＳ 明朝"/>
        <family val="1"/>
        <charset val="128"/>
      </rPr>
      <t>ｍ下に脚立から落下し、額を裂傷、右手首を骨折した。</t>
    </r>
  </si>
  <si>
    <r>
      <t>土場内造型作業場で、上型造型作業中、約</t>
    </r>
    <r>
      <rPr>
        <sz val="10"/>
        <rFont val="Century"/>
        <family val="1"/>
      </rPr>
      <t>1.5</t>
    </r>
    <r>
      <rPr>
        <sz val="10"/>
        <rFont val="ＭＳ 明朝"/>
        <family val="1"/>
        <charset val="128"/>
      </rPr>
      <t>ｍの高さの金枠から飛び降りた際、右足首をひねった。</t>
    </r>
  </si>
  <si>
    <r>
      <t>OA</t>
    </r>
    <r>
      <rPr>
        <sz val="10"/>
        <rFont val="ＭＳ 明朝"/>
        <family val="1"/>
        <charset val="128"/>
      </rPr>
      <t>機械（コピー機）の解体時に発生するトナーカートリッジを処理する工程で、トナーふるい機を始動させた際、異音がした為、被災労働者が点検していたところ、ふるい機側面を機械作動のまま開けてしまい、手を入れて右手人差し指付け根を機械回転部分に巻き込み怪我した。</t>
    </r>
  </si>
  <si>
    <r>
      <t>毎月の残業時間（深夜、休日含む）約</t>
    </r>
    <r>
      <rPr>
        <sz val="10"/>
        <rFont val="Century"/>
        <family val="1"/>
      </rPr>
      <t>100</t>
    </r>
    <r>
      <rPr>
        <sz val="10"/>
        <rFont val="ＭＳ 明朝"/>
        <family val="1"/>
        <charset val="128"/>
      </rPr>
      <t>時間～約</t>
    </r>
    <r>
      <rPr>
        <sz val="10"/>
        <rFont val="Century"/>
        <family val="1"/>
      </rPr>
      <t>120</t>
    </r>
    <r>
      <rPr>
        <sz val="10"/>
        <rFont val="ＭＳ 明朝"/>
        <family val="1"/>
        <charset val="128"/>
      </rPr>
      <t>時間が続き、寝付けない状態が持続した。朝、強い倦怠感があり、業務開始後も集中できず、受診した。</t>
    </r>
  </si>
  <si>
    <r>
      <t>クラッシャー設備のシンクコンベア（</t>
    </r>
    <r>
      <rPr>
        <sz val="10"/>
        <rFont val="Century"/>
        <family val="1"/>
      </rPr>
      <t>CV</t>
    </r>
    <r>
      <rPr>
        <sz val="10"/>
        <rFont val="ＭＳ 明朝"/>
        <family val="1"/>
        <charset val="128"/>
      </rPr>
      <t>）において、ローラー交換を行った。試運転として</t>
    </r>
    <r>
      <rPr>
        <sz val="10"/>
        <rFont val="Century"/>
        <family val="1"/>
      </rPr>
      <t>CV</t>
    </r>
    <r>
      <rPr>
        <sz val="10"/>
        <rFont val="ＭＳ 明朝"/>
        <family val="1"/>
        <charset val="128"/>
      </rPr>
      <t>を運転し異常がないことを確認中、</t>
    </r>
    <r>
      <rPr>
        <sz val="10"/>
        <rFont val="Century"/>
        <family val="1"/>
      </rPr>
      <t>CV</t>
    </r>
    <r>
      <rPr>
        <sz val="10"/>
        <rFont val="ＭＳ 明朝"/>
        <family val="1"/>
        <charset val="128"/>
      </rPr>
      <t>のローラーに缶が挟まっている事に気付き、</t>
    </r>
    <r>
      <rPr>
        <sz val="10"/>
        <rFont val="Century"/>
        <family val="1"/>
      </rPr>
      <t>CV</t>
    </r>
    <r>
      <rPr>
        <sz val="10"/>
        <rFont val="ＭＳ 明朝"/>
        <family val="1"/>
        <charset val="128"/>
      </rPr>
      <t>運転中のままで、左手で取り除こうとしたところ、指先から</t>
    </r>
    <r>
      <rPr>
        <sz val="10"/>
        <rFont val="Century"/>
        <family val="1"/>
      </rPr>
      <t>CV</t>
    </r>
    <r>
      <rPr>
        <sz val="10"/>
        <rFont val="ＭＳ 明朝"/>
        <family val="1"/>
        <charset val="128"/>
      </rPr>
      <t>に巻き込まれ、左上腕骨骨輪部骨折となる。</t>
    </r>
  </si>
  <si>
    <r>
      <t>DC</t>
    </r>
    <r>
      <rPr>
        <sz val="10"/>
        <rFont val="ＭＳ 明朝"/>
        <family val="1"/>
        <charset val="128"/>
      </rPr>
      <t>作業組</t>
    </r>
    <r>
      <rPr>
        <sz val="10"/>
        <rFont val="Century"/>
        <family val="1"/>
      </rPr>
      <t>SE209</t>
    </r>
    <r>
      <rPr>
        <sz val="10"/>
        <rFont val="ＭＳ 明朝"/>
        <family val="1"/>
        <charset val="128"/>
      </rPr>
      <t>銅線接着ラインにおいて、重さ約</t>
    </r>
    <r>
      <rPr>
        <sz val="10"/>
        <rFont val="Century"/>
        <family val="1"/>
      </rPr>
      <t>450</t>
    </r>
    <r>
      <rPr>
        <sz val="10"/>
        <rFont val="ＭＳ 明朝"/>
        <family val="1"/>
        <charset val="128"/>
      </rPr>
      <t>㎏の銅線ドラムを設備にセットする際、シャフトとドラム鍔を持ち、左右に動かした時、腰に違和感があった。翌日、</t>
    </r>
    <r>
      <rPr>
        <sz val="10"/>
        <rFont val="Century"/>
        <family val="1"/>
      </rPr>
      <t>25</t>
    </r>
    <r>
      <rPr>
        <sz val="10"/>
        <rFont val="ＭＳ 明朝"/>
        <family val="1"/>
        <charset val="128"/>
      </rPr>
      <t>㎏の紙袋を持ち上げた時、痛みが強くなってきた為産業医の診断を受けた。</t>
    </r>
  </si>
  <si>
    <r>
      <t>ゴルフ場内のコースのバンカー横のラフで、バンカー均しの作業中、</t>
    </r>
    <r>
      <rPr>
        <sz val="10"/>
        <rFont val="Century"/>
        <family val="1"/>
      </rPr>
      <t>15</t>
    </r>
    <r>
      <rPr>
        <sz val="10"/>
        <rFont val="ＭＳ 明朝"/>
        <family val="1"/>
        <charset val="128"/>
      </rPr>
      <t>㎝程のくぼみに気付かず右足を踏み入れ、右足関節を骨折した。</t>
    </r>
  </si>
  <si>
    <r>
      <t>工場内、原材料保管庫にて、床に置いてある天ぷら粉を運搬台車に載せようと、天ぷら粉の紙袋（重さ約</t>
    </r>
    <r>
      <rPr>
        <sz val="10"/>
        <rFont val="Century"/>
        <family val="1"/>
      </rPr>
      <t>20</t>
    </r>
    <r>
      <rPr>
        <sz val="10"/>
        <rFont val="ＭＳ 明朝"/>
        <family val="1"/>
        <charset val="128"/>
      </rPr>
      <t>㎏）を持ち上げた際、腰に強い痛みを感じた。</t>
    </r>
  </si>
  <si>
    <r>
      <t>お客がショットしたボールが、</t>
    </r>
    <r>
      <rPr>
        <sz val="10"/>
        <rFont val="Century"/>
        <family val="1"/>
      </rPr>
      <t>30</t>
    </r>
    <r>
      <rPr>
        <sz val="10"/>
        <rFont val="ＭＳ 明朝"/>
        <family val="1"/>
        <charset val="128"/>
      </rPr>
      <t>～</t>
    </r>
    <r>
      <rPr>
        <sz val="10"/>
        <rFont val="Century"/>
        <family val="1"/>
      </rPr>
      <t>35Y</t>
    </r>
    <r>
      <rPr>
        <sz val="10"/>
        <rFont val="ＭＳ 明朝"/>
        <family val="1"/>
        <charset val="128"/>
      </rPr>
      <t>程前にいた該当キャディの右足親指つけ根付近に当たった。</t>
    </r>
  </si>
  <si>
    <r>
      <t>タービンバランス工程の設備精度確認（キャリブレーション作業）中、精度確認マスター（</t>
    </r>
    <r>
      <rPr>
        <sz val="10"/>
        <rFont val="Century"/>
        <family val="1"/>
      </rPr>
      <t>2.9</t>
    </r>
    <r>
      <rPr>
        <sz val="10"/>
        <rFont val="ＭＳ 明朝"/>
        <family val="1"/>
        <charset val="128"/>
      </rPr>
      <t>㎏）を取り出し、セット場所まで持っていこうとした際、手を滑らせてしまい、高さ約１ｍからマスターが右足の上に落下し、小指を骨折した。</t>
    </r>
  </si>
  <si>
    <r>
      <t>卸売市場内で、トラックに荷物の積込作業中、同僚</t>
    </r>
    <r>
      <rPr>
        <sz val="10"/>
        <rFont val="Century"/>
        <family val="1"/>
      </rPr>
      <t>A</t>
    </r>
    <r>
      <rPr>
        <sz val="10"/>
        <rFont val="ＭＳ 明朝"/>
        <family val="1"/>
        <charset val="128"/>
      </rPr>
      <t>の運転するフォークリフトがバックで本人に当たり、転倒して足を引かれた。安全靴をはいていたので、打撲負傷ですんだ。</t>
    </r>
  </si>
  <si>
    <r>
      <t>自社加工場で、台（高さ</t>
    </r>
    <r>
      <rPr>
        <sz val="10"/>
        <rFont val="Century"/>
        <family val="1"/>
      </rPr>
      <t>70</t>
    </r>
    <r>
      <rPr>
        <sz val="10"/>
        <rFont val="ＭＳ 明朝"/>
        <family val="1"/>
        <charset val="128"/>
      </rPr>
      <t>㎝鉄パイプ製）に載せてある鉄管（直径</t>
    </r>
    <r>
      <rPr>
        <sz val="10"/>
        <rFont val="Century"/>
        <family val="1"/>
      </rPr>
      <t>30</t>
    </r>
    <r>
      <rPr>
        <sz val="10"/>
        <rFont val="ＭＳ 明朝"/>
        <family val="1"/>
        <charset val="128"/>
      </rPr>
      <t>㎝×長さ５ｍ、重さ</t>
    </r>
    <r>
      <rPr>
        <sz val="10"/>
        <rFont val="Century"/>
        <family val="1"/>
      </rPr>
      <t>150</t>
    </r>
    <r>
      <rPr>
        <sz val="10"/>
        <rFont val="ＭＳ 明朝"/>
        <family val="1"/>
        <charset val="128"/>
      </rPr>
      <t>㎏）を回転させ移動中、斜めになった鉄管を手前に引いた際、鉄管が滑り落ち、右膝に当たりその衝撃で踵部分を骨折した。</t>
    </r>
  </si>
  <si>
    <r>
      <t>入浴施設内にて、入居者（体重</t>
    </r>
    <r>
      <rPr>
        <sz val="10"/>
        <rFont val="Century"/>
        <family val="1"/>
      </rPr>
      <t>49.1</t>
    </r>
    <r>
      <rPr>
        <sz val="10"/>
        <rFont val="ＭＳ 明朝"/>
        <family val="1"/>
        <charset val="128"/>
      </rPr>
      <t>㎏）の入浴介助中、車椅子から入浴チェアに移す際、左足の外側に力が入り、左足関節を負傷した。</t>
    </r>
  </si>
  <si>
    <r>
      <t>燃えるごみの収集作業中、両手でごみ袋を持ち、塵芥車に搬入していたところ、右手で持っていた３つのごみ袋（計</t>
    </r>
    <r>
      <rPr>
        <sz val="10"/>
        <rFont val="Century"/>
        <family val="1"/>
      </rPr>
      <t>20</t>
    </r>
    <r>
      <rPr>
        <sz val="10"/>
        <rFont val="ＭＳ 明朝"/>
        <family val="1"/>
        <charset val="128"/>
      </rPr>
      <t>㎏）の内</t>
    </r>
    <r>
      <rPr>
        <sz val="10"/>
        <rFont val="Century"/>
        <family val="1"/>
      </rPr>
      <t>1</t>
    </r>
    <r>
      <rPr>
        <sz val="10"/>
        <rFont val="ＭＳ 明朝"/>
        <family val="1"/>
        <charset val="128"/>
      </rPr>
      <t>つのごみ袋（約</t>
    </r>
    <r>
      <rPr>
        <sz val="10"/>
        <rFont val="Century"/>
        <family val="1"/>
      </rPr>
      <t>10</t>
    </r>
    <r>
      <rPr>
        <sz val="10"/>
        <rFont val="ＭＳ 明朝"/>
        <family val="1"/>
        <charset val="128"/>
      </rPr>
      <t>㎏）の袋の口がちぎれて、右手が急に軽くなりバランスが崩れ上半身が急に左側へ振られた。その際に腰部を痛めた。</t>
    </r>
  </si>
  <si>
    <r>
      <t>木材加工用ボール盤にて、</t>
    </r>
    <r>
      <rPr>
        <sz val="10"/>
        <rFont val="Century"/>
        <family val="1"/>
      </rPr>
      <t>50</t>
    </r>
    <r>
      <rPr>
        <sz val="10"/>
        <rFont val="ＭＳ 明朝"/>
        <family val="1"/>
        <charset val="128"/>
      </rPr>
      <t>φの穴あけ作業中、手袋をした右手で木クズを取り除こうとした時、回転しているキリに手袋が引っ掛かり巻き込まれ、右手小指の付け根あたりから手の甲にかけて裂傷した。（通常は、エアーガンで木クズは吹き飛ばす。）</t>
    </r>
  </si>
  <si>
    <r>
      <t>積込作業中、１ｍくらいの高さから、荷物を左足の上に落としてしまい骨折した。安全靴は着用していた。荷物は農機具のおもりで、重量約</t>
    </r>
    <r>
      <rPr>
        <sz val="10"/>
        <rFont val="Century"/>
        <family val="1"/>
      </rPr>
      <t>20</t>
    </r>
    <r>
      <rPr>
        <sz val="10"/>
        <rFont val="ＭＳ 明朝"/>
        <family val="1"/>
        <charset val="128"/>
      </rPr>
      <t>㎏。</t>
    </r>
  </si>
  <si>
    <r>
      <t>米（</t>
    </r>
    <r>
      <rPr>
        <sz val="10"/>
        <rFont val="Century"/>
        <family val="1"/>
      </rPr>
      <t>15</t>
    </r>
    <r>
      <rPr>
        <sz val="10"/>
        <rFont val="ＭＳ 明朝"/>
        <family val="1"/>
        <charset val="128"/>
      </rPr>
      <t>㎏）を購入し、店舗駐車場にて車から米をかかえ降ろそうとした時、腰に激痛が走った。</t>
    </r>
  </si>
  <si>
    <r>
      <t>夜勤勤務中、入居者</t>
    </r>
    <r>
      <rPr>
        <sz val="10"/>
        <rFont val="Century"/>
        <family val="1"/>
      </rPr>
      <t>A</t>
    </r>
    <r>
      <rPr>
        <sz val="10"/>
        <rFont val="ＭＳ 明朝"/>
        <family val="1"/>
        <charset val="128"/>
      </rPr>
      <t>からコールがあり、居室へ伺った際に躓き、</t>
    </r>
    <r>
      <rPr>
        <sz val="10"/>
        <rFont val="Century"/>
        <family val="1"/>
      </rPr>
      <t>A</t>
    </r>
    <r>
      <rPr>
        <sz val="10"/>
        <rFont val="ＭＳ 明朝"/>
        <family val="1"/>
        <charset val="128"/>
      </rPr>
      <t>氏のベッド上に転倒した。左足第５指骨折と診断された。</t>
    </r>
  </si>
  <si>
    <r>
      <t>災害復旧工事の現場で、ブロック積みの作業中、バランスを崩してしまい、約</t>
    </r>
    <r>
      <rPr>
        <sz val="10"/>
        <rFont val="Century"/>
        <family val="1"/>
      </rPr>
      <t>15</t>
    </r>
    <r>
      <rPr>
        <sz val="10"/>
        <rFont val="ＭＳ 明朝"/>
        <family val="1"/>
        <charset val="128"/>
      </rPr>
      <t>ｍの高さから飛び落ちた。着地した場所には直径</t>
    </r>
    <r>
      <rPr>
        <sz val="10"/>
        <rFont val="Century"/>
        <family val="1"/>
      </rPr>
      <t>20</t>
    </r>
    <r>
      <rPr>
        <sz val="10"/>
        <rFont val="ＭＳ 明朝"/>
        <family val="1"/>
        <charset val="128"/>
      </rPr>
      <t>㎝くらいの石があり、左足踵から足首にかけて痛みを感じた。診察したところ骨折していた。</t>
    </r>
  </si>
  <si>
    <r>
      <t>チーズ工場内の箱詰め室で、ウエイトチェッカーを通過した段ボールを２台のピンホールチェッカーに振り分ける装置があり、その補助作業をしていたところ、段ボールを誤って落としてしまい、あわてて振り分け装置の中に手を入れてしまった。振り分け装置のプッシャーと段ボール（約</t>
    </r>
    <r>
      <rPr>
        <sz val="10"/>
        <rFont val="Century"/>
        <family val="1"/>
      </rPr>
      <t>3.4</t>
    </r>
    <r>
      <rPr>
        <sz val="10"/>
        <rFont val="ＭＳ 明朝"/>
        <family val="1"/>
        <charset val="128"/>
      </rPr>
      <t>㎏）の間に手を挟んだ。</t>
    </r>
  </si>
  <si>
    <r>
      <t>４ｔコンテナ</t>
    </r>
    <r>
      <rPr>
        <sz val="10"/>
        <rFont val="Century"/>
        <family val="1"/>
      </rPr>
      <t>BOX</t>
    </r>
    <r>
      <rPr>
        <sz val="10"/>
        <rFont val="ＭＳ 明朝"/>
        <family val="1"/>
        <charset val="128"/>
      </rPr>
      <t>の中の異物を取り除く為、コンテナ</t>
    </r>
    <r>
      <rPr>
        <sz val="10"/>
        <rFont val="Century"/>
        <family val="1"/>
      </rPr>
      <t>BOX</t>
    </r>
    <r>
      <rPr>
        <sz val="10"/>
        <rFont val="ＭＳ 明朝"/>
        <family val="1"/>
        <charset val="128"/>
      </rPr>
      <t>を乗り越えようとした際に足を滑らせ、落下時に腕を強打した。</t>
    </r>
  </si>
  <si>
    <r>
      <t>草刈りをした草の回収作業をしている時に、桔梗の枝を支える針金（直径</t>
    </r>
    <r>
      <rPr>
        <sz val="10"/>
        <rFont val="Century"/>
        <family val="1"/>
      </rPr>
      <t>2mm</t>
    </r>
    <r>
      <rPr>
        <sz val="10"/>
        <rFont val="ＭＳ 明朝"/>
        <family val="1"/>
        <charset val="128"/>
      </rPr>
      <t>、長さ</t>
    </r>
    <r>
      <rPr>
        <sz val="10"/>
        <rFont val="Century"/>
        <family val="1"/>
      </rPr>
      <t>60</t>
    </r>
    <r>
      <rPr>
        <sz val="10"/>
        <rFont val="ＭＳ 明朝"/>
        <family val="1"/>
        <charset val="128"/>
      </rPr>
      <t>㎝、先より数㎝で折れ曲がった物）が飛来し、左肩に刺さった。当時、別の作業者が約</t>
    </r>
    <r>
      <rPr>
        <sz val="10"/>
        <rFont val="Century"/>
        <family val="1"/>
      </rPr>
      <t>14</t>
    </r>
    <r>
      <rPr>
        <sz val="10"/>
        <rFont val="ＭＳ 明朝"/>
        <family val="1"/>
        <charset val="128"/>
      </rPr>
      <t>ｍ離れた場所で、草刈機にて枯れた桔梗と雑草の草刈り作業をしており、それが原因と思われるが特定されてはいない。</t>
    </r>
  </si>
  <si>
    <r>
      <t>2</t>
    </r>
    <r>
      <rPr>
        <sz val="10"/>
        <rFont val="ＭＳ 明朝"/>
        <family val="1"/>
        <charset val="128"/>
      </rPr>
      <t>階女子ロッカー室から降りる際に、足元がふらつき下から４、５段から転倒した。顔を庇おうとして半転したため、頭から床に落ちた。意識はあり、頭と肩の痛みを訴え、救急車で搬送された。</t>
    </r>
  </si>
  <si>
    <r>
      <t>荷降し場で、コンベアーにメール仕分け用の箱を載せて送り込んだところ、前後の向きが逆だったので、流れていく箱を追いかけた。通路に</t>
    </r>
    <r>
      <rPr>
        <sz val="10"/>
        <rFont val="Century"/>
        <family val="1"/>
      </rPr>
      <t>15</t>
    </r>
    <r>
      <rPr>
        <sz val="10"/>
        <rFont val="ＭＳ 明朝"/>
        <family val="1"/>
        <charset val="128"/>
      </rPr>
      <t>㎝高の段差があり、それに躓いて転倒し、膝から着地してしまった為、ひざの皿を骨折した。</t>
    </r>
  </si>
  <si>
    <r>
      <t>A</t>
    </r>
    <r>
      <rPr>
        <sz val="10"/>
        <rFont val="ＭＳ 明朝"/>
        <family val="1"/>
        <charset val="128"/>
      </rPr>
      <t>氏が女性スタッフに突っかかってきた為、他のスタッフが制止しようと仲裁に入ったところ、</t>
    </r>
    <r>
      <rPr>
        <sz val="10"/>
        <rFont val="Century"/>
        <family val="1"/>
      </rPr>
      <t>A</t>
    </r>
    <r>
      <rPr>
        <sz val="10"/>
        <rFont val="ＭＳ 明朝"/>
        <family val="1"/>
        <charset val="128"/>
      </rPr>
      <t>氏が勝手に且つ大げさに倒れたが、怪我した様子も怪我する状況でもなかった。その後、</t>
    </r>
    <r>
      <rPr>
        <sz val="10"/>
        <rFont val="Century"/>
        <family val="1"/>
      </rPr>
      <t>A</t>
    </r>
    <r>
      <rPr>
        <sz val="10"/>
        <rFont val="ＭＳ 明朝"/>
        <family val="1"/>
        <charset val="128"/>
      </rPr>
      <t>氏が暴力を受けたと騒ぎ出し、警察を呼び事情聴取を受けた。警察から暴力を受けた事実はないと回答をもらいその場は収まった。</t>
    </r>
  </si>
  <si>
    <r>
      <t>情報板の組み立て作業時に、現場を移動しようとして、</t>
    </r>
    <r>
      <rPr>
        <sz val="10"/>
        <rFont val="Century"/>
        <family val="1"/>
      </rPr>
      <t>LED</t>
    </r>
    <r>
      <rPr>
        <sz val="10"/>
        <rFont val="ＭＳ 明朝"/>
        <family val="1"/>
        <charset val="128"/>
      </rPr>
      <t>ブロック固定の治具に足をひっかけてしまった。</t>
    </r>
  </si>
  <si>
    <r>
      <t>倉庫改造工事において、</t>
    </r>
    <r>
      <rPr>
        <sz val="10"/>
        <rFont val="Century"/>
        <family val="1"/>
      </rPr>
      <t>1</t>
    </r>
    <r>
      <rPr>
        <sz val="10"/>
        <rFont val="ＭＳ 明朝"/>
        <family val="1"/>
        <charset val="128"/>
      </rPr>
      <t>階部分の壁の下地づくり作業をしていたところ、作業の振動により、２階部分（高さ３ｍ程）にあったコンパネの切れ端（</t>
    </r>
    <r>
      <rPr>
        <sz val="10"/>
        <rFont val="Century"/>
        <family val="1"/>
      </rPr>
      <t>30</t>
    </r>
    <r>
      <rPr>
        <sz val="10"/>
        <rFont val="ＭＳ 明朝"/>
        <family val="1"/>
        <charset val="128"/>
      </rPr>
      <t>㎝×</t>
    </r>
    <r>
      <rPr>
        <sz val="10"/>
        <rFont val="Century"/>
        <family val="1"/>
      </rPr>
      <t>30</t>
    </r>
    <r>
      <rPr>
        <sz val="10"/>
        <rFont val="ＭＳ 明朝"/>
        <family val="1"/>
        <charset val="128"/>
      </rPr>
      <t>㎝）が落下して頭部にあたり、数針縫う怪我を負った。</t>
    </r>
  </si>
  <si>
    <r>
      <t>配達先工場にて、</t>
    </r>
    <r>
      <rPr>
        <sz val="10"/>
        <rFont val="Century"/>
        <family val="1"/>
      </rPr>
      <t>10</t>
    </r>
    <r>
      <rPr>
        <sz val="10"/>
        <rFont val="ＭＳ 明朝"/>
        <family val="1"/>
        <charset val="128"/>
      </rPr>
      <t>ｔダンプの積荷に掛けてあるシート（２枚目）を外す作業中、積台後方のあおりに足を取られ、そのまま積台から地面に落下した。</t>
    </r>
  </si>
  <si>
    <r>
      <t>構内にて、</t>
    </r>
    <r>
      <rPr>
        <sz val="10"/>
        <rFont val="Century"/>
        <family val="1"/>
      </rPr>
      <t>9</t>
    </r>
    <r>
      <rPr>
        <sz val="10"/>
        <rFont val="ＭＳ 明朝"/>
        <family val="1"/>
        <charset val="128"/>
      </rPr>
      <t>本目のクール</t>
    </r>
    <r>
      <rPr>
        <sz val="10"/>
        <rFont val="Century"/>
        <family val="1"/>
      </rPr>
      <t>BOX</t>
    </r>
    <r>
      <rPr>
        <sz val="10"/>
        <rFont val="ＭＳ 明朝"/>
        <family val="1"/>
        <charset val="128"/>
      </rPr>
      <t>を積み終え。</t>
    </r>
    <r>
      <rPr>
        <sz val="10"/>
        <rFont val="Century"/>
        <family val="1"/>
      </rPr>
      <t>10</t>
    </r>
    <r>
      <rPr>
        <sz val="10"/>
        <rFont val="ＭＳ 明朝"/>
        <family val="1"/>
        <charset val="128"/>
      </rPr>
      <t>本目のクール</t>
    </r>
    <r>
      <rPr>
        <sz val="10"/>
        <rFont val="Century"/>
        <family val="1"/>
      </rPr>
      <t>BOX</t>
    </r>
    <r>
      <rPr>
        <sz val="10"/>
        <rFont val="ＭＳ 明朝"/>
        <family val="1"/>
        <charset val="128"/>
      </rPr>
      <t>を積む際、スペースを広げようと</t>
    </r>
    <r>
      <rPr>
        <sz val="10"/>
        <rFont val="Century"/>
        <family val="1"/>
      </rPr>
      <t>10</t>
    </r>
    <r>
      <rPr>
        <sz val="10"/>
        <rFont val="ＭＳ 明朝"/>
        <family val="1"/>
        <charset val="128"/>
      </rPr>
      <t>本目のクール</t>
    </r>
    <r>
      <rPr>
        <sz val="10"/>
        <rFont val="Century"/>
        <family val="1"/>
      </rPr>
      <t>BOX</t>
    </r>
    <r>
      <rPr>
        <sz val="10"/>
        <rFont val="ＭＳ 明朝"/>
        <family val="1"/>
        <charset val="128"/>
      </rPr>
      <t>を押している時、</t>
    </r>
    <r>
      <rPr>
        <sz val="10"/>
        <rFont val="Century"/>
        <family val="1"/>
      </rPr>
      <t>BOX</t>
    </r>
    <r>
      <rPr>
        <sz val="10"/>
        <rFont val="ＭＳ 明朝"/>
        <family val="1"/>
        <charset val="128"/>
      </rPr>
      <t>と</t>
    </r>
    <r>
      <rPr>
        <sz val="10"/>
        <rFont val="Century"/>
        <family val="1"/>
      </rPr>
      <t>BOX</t>
    </r>
    <r>
      <rPr>
        <sz val="10"/>
        <rFont val="ＭＳ 明朝"/>
        <family val="1"/>
        <charset val="128"/>
      </rPr>
      <t>の間で右手を挟んでしまった。</t>
    </r>
  </si>
  <si>
    <r>
      <t>日常清掃業務中で、</t>
    </r>
    <r>
      <rPr>
        <sz val="10"/>
        <rFont val="Century"/>
        <family val="1"/>
      </rPr>
      <t>3</t>
    </r>
    <r>
      <rPr>
        <sz val="10"/>
        <rFont val="ＭＳ 明朝"/>
        <family val="1"/>
        <charset val="128"/>
      </rPr>
      <t>階及び２階の事務室のゴミを回収後、回収してきたゴミ袋（</t>
    </r>
    <r>
      <rPr>
        <sz val="10"/>
        <rFont val="Century"/>
        <family val="1"/>
      </rPr>
      <t>45L</t>
    </r>
    <r>
      <rPr>
        <sz val="10"/>
        <rFont val="ＭＳ 明朝"/>
        <family val="1"/>
        <charset val="128"/>
      </rPr>
      <t>）を片手に２袋ずつ（計４袋）持って</t>
    </r>
    <r>
      <rPr>
        <sz val="10"/>
        <rFont val="Century"/>
        <family val="1"/>
      </rPr>
      <t>1</t>
    </r>
    <r>
      <rPr>
        <sz val="10"/>
        <rFont val="ＭＳ 明朝"/>
        <family val="1"/>
        <charset val="128"/>
      </rPr>
      <t>階に階段で移動中、最後あと</t>
    </r>
    <r>
      <rPr>
        <sz val="10"/>
        <rFont val="Century"/>
        <family val="1"/>
      </rPr>
      <t>4</t>
    </r>
    <r>
      <rPr>
        <sz val="10"/>
        <rFont val="ＭＳ 明朝"/>
        <family val="1"/>
        <charset val="128"/>
      </rPr>
      <t>段のところでバランスを崩し、前方に転倒、右膝脛骨を挫傷した。</t>
    </r>
  </si>
  <si>
    <r>
      <t>店内厨房の製氷機械にて、チェンジオーバー時に交換用トランスライト（</t>
    </r>
    <r>
      <rPr>
        <sz val="10"/>
        <rFont val="Century"/>
        <family val="1"/>
      </rPr>
      <t>56.5</t>
    </r>
    <r>
      <rPr>
        <sz val="10"/>
        <rFont val="ＭＳ 明朝"/>
        <family val="1"/>
        <charset val="128"/>
      </rPr>
      <t>×</t>
    </r>
    <r>
      <rPr>
        <sz val="10"/>
        <rFont val="Century"/>
        <family val="1"/>
      </rPr>
      <t>57.3</t>
    </r>
    <r>
      <rPr>
        <sz val="10"/>
        <rFont val="ＭＳ 明朝"/>
        <family val="1"/>
        <charset val="128"/>
      </rPr>
      <t>㎝）を</t>
    </r>
    <r>
      <rPr>
        <sz val="10"/>
        <rFont val="Century"/>
        <family val="1"/>
      </rPr>
      <t>POP</t>
    </r>
    <r>
      <rPr>
        <sz val="10"/>
        <rFont val="ＭＳ 明朝"/>
        <family val="1"/>
        <charset val="128"/>
      </rPr>
      <t>保管</t>
    </r>
    <r>
      <rPr>
        <sz val="10"/>
        <rFont val="Century"/>
        <family val="1"/>
      </rPr>
      <t>BOX</t>
    </r>
    <r>
      <rPr>
        <sz val="10"/>
        <rFont val="ＭＳ 明朝"/>
        <family val="1"/>
        <charset val="128"/>
      </rPr>
      <t>より取り出す際に、一度に３枚のトランスライトを両手で横側を持ち、勢いよく上に上げた際、保管</t>
    </r>
    <r>
      <rPr>
        <sz val="10"/>
        <rFont val="Century"/>
        <family val="1"/>
      </rPr>
      <t>BOX</t>
    </r>
    <r>
      <rPr>
        <sz val="10"/>
        <rFont val="ＭＳ 明朝"/>
        <family val="1"/>
        <charset val="128"/>
      </rPr>
      <t>上部にあった配電盤の出っ張り部分に左手小指を強打し受傷した。</t>
    </r>
  </si>
  <si>
    <r>
      <t>２ｔトラックの荷台上で、商品であるガスファンヒーター（約</t>
    </r>
    <r>
      <rPr>
        <sz val="10"/>
        <rFont val="Century"/>
        <family val="1"/>
      </rPr>
      <t>10</t>
    </r>
    <r>
      <rPr>
        <sz val="10"/>
        <rFont val="ＭＳ 明朝"/>
        <family val="1"/>
        <charset val="128"/>
      </rPr>
      <t>㎏）の積込時に、長時間（５～６分程度）腰を曲げた状態になり、立つ、座る、歩く、の全てが困難になった。</t>
    </r>
  </si>
  <si>
    <r>
      <t>物流センター構内において、商品の仕分け作業中、プラスチック製のパレット（１ｍ×１ｍ　重量約</t>
    </r>
    <r>
      <rPr>
        <sz val="10"/>
        <rFont val="Century"/>
        <family val="1"/>
      </rPr>
      <t>30</t>
    </r>
    <r>
      <rPr>
        <sz val="10"/>
        <rFont val="ＭＳ 明朝"/>
        <family val="1"/>
        <charset val="128"/>
      </rPr>
      <t>㎏）を素手で押して移動中、パレットが側溝の縁にひっかかって止まってしまい、その反動で、パレットを手放したところ、パレットが左足つま先に、落下、負傷したもの。</t>
    </r>
  </si>
  <si>
    <r>
      <t>事業内の金属製品の加熱処理を行う電気炉において、メンテナンス作業をしていたところ、中扉が閉まり、加熱室内に閉じ込められた。室内の温度は発見時</t>
    </r>
    <r>
      <rPr>
        <sz val="10"/>
        <rFont val="Century"/>
        <family val="1"/>
      </rPr>
      <t>50</t>
    </r>
    <r>
      <rPr>
        <sz val="10"/>
        <rFont val="ＭＳ 明朝"/>
        <family val="1"/>
        <charset val="128"/>
      </rPr>
      <t>度位であり、中扉はコンプレッサーでエアをシリンダーに入れることで開くが、発見時コンプレッサーの電源は切られていた。</t>
    </r>
  </si>
  <si>
    <r>
      <t>金属下地（壁）に角波鉄板を取り付ける作業をしていた時、</t>
    </r>
    <r>
      <rPr>
        <sz val="10"/>
        <rFont val="Century"/>
        <family val="1"/>
      </rPr>
      <t>2</t>
    </r>
    <r>
      <rPr>
        <sz val="10"/>
        <rFont val="ＭＳ 明朝"/>
        <family val="1"/>
        <charset val="128"/>
      </rPr>
      <t>人一組で作業をし、相方がブーム式作業者上、被災者が</t>
    </r>
    <r>
      <rPr>
        <sz val="10"/>
        <rFont val="Century"/>
        <family val="1"/>
      </rPr>
      <t>GL</t>
    </r>
    <r>
      <rPr>
        <sz val="10"/>
        <rFont val="ＭＳ 明朝"/>
        <family val="1"/>
        <charset val="128"/>
      </rPr>
      <t>（グラウンドレベル）にて角波鉄板を支えていたところ、被災者が角波の建ちを調整しようと動かそうとしたところ、手を滑らせて右掌を切創した。</t>
    </r>
  </si>
  <si>
    <r>
      <t>横幅２ｍ程の路地で、訪問入浴介護で使用する特殊浴槽（幅</t>
    </r>
    <r>
      <rPr>
        <sz val="10"/>
        <rFont val="Century"/>
        <family val="1"/>
      </rPr>
      <t>60</t>
    </r>
    <r>
      <rPr>
        <sz val="10"/>
        <rFont val="ＭＳ 明朝"/>
        <family val="1"/>
        <charset val="128"/>
      </rPr>
      <t>㎝×長さ２ｍ×高さ</t>
    </r>
    <r>
      <rPr>
        <sz val="10"/>
        <rFont val="Century"/>
        <family val="1"/>
      </rPr>
      <t>40</t>
    </r>
    <r>
      <rPr>
        <sz val="10"/>
        <rFont val="ＭＳ 明朝"/>
        <family val="1"/>
        <charset val="128"/>
      </rPr>
      <t>㎝、重量</t>
    </r>
    <r>
      <rPr>
        <sz val="10"/>
        <rFont val="Century"/>
        <family val="1"/>
      </rPr>
      <t>20</t>
    </r>
    <r>
      <rPr>
        <sz val="10"/>
        <rFont val="ＭＳ 明朝"/>
        <family val="1"/>
        <charset val="128"/>
      </rPr>
      <t>㎏程度）をもう１名の介護職員と一緒に運ぶ際、路地の端の</t>
    </r>
    <r>
      <rPr>
        <sz val="10"/>
        <rFont val="Century"/>
        <family val="1"/>
      </rPr>
      <t>30</t>
    </r>
    <r>
      <rPr>
        <sz val="10"/>
        <rFont val="ＭＳ 明朝"/>
        <family val="1"/>
        <charset val="128"/>
      </rPr>
      <t>㎝四方、深さ</t>
    </r>
    <r>
      <rPr>
        <sz val="10"/>
        <rFont val="Century"/>
        <family val="1"/>
      </rPr>
      <t>10</t>
    </r>
    <r>
      <rPr>
        <sz val="10"/>
        <rFont val="ＭＳ 明朝"/>
        <family val="1"/>
        <charset val="128"/>
      </rPr>
      <t>㎝程度の排水溝に右足がはまり、右足首を挫いた。</t>
    </r>
  </si>
  <si>
    <r>
      <t>カートに４段程積んだ玉葱の箱を、売場エンドの平台に運んだ際、平台を背にして体を捻りながら（</t>
    </r>
    <r>
      <rPr>
        <sz val="10"/>
        <rFont val="Century"/>
        <family val="1"/>
      </rPr>
      <t>160</t>
    </r>
    <r>
      <rPr>
        <sz val="10"/>
        <rFont val="ＭＳ 明朝"/>
        <family val="1"/>
        <charset val="128"/>
      </rPr>
      <t>㎝の高さから）玉葱の箱（縦</t>
    </r>
    <r>
      <rPr>
        <sz val="10"/>
        <rFont val="Century"/>
        <family val="1"/>
      </rPr>
      <t>30</t>
    </r>
    <r>
      <rPr>
        <sz val="10"/>
        <rFont val="ＭＳ 明朝"/>
        <family val="1"/>
        <charset val="128"/>
      </rPr>
      <t>㎝×横</t>
    </r>
    <r>
      <rPr>
        <sz val="10"/>
        <rFont val="Century"/>
        <family val="1"/>
      </rPr>
      <t>45</t>
    </r>
    <r>
      <rPr>
        <sz val="10"/>
        <rFont val="ＭＳ 明朝"/>
        <family val="1"/>
        <charset val="128"/>
      </rPr>
      <t>㎝×高さ</t>
    </r>
    <r>
      <rPr>
        <sz val="10"/>
        <rFont val="Century"/>
        <family val="1"/>
      </rPr>
      <t>28</t>
    </r>
    <r>
      <rPr>
        <sz val="10"/>
        <rFont val="ＭＳ 明朝"/>
        <family val="1"/>
        <charset val="128"/>
      </rPr>
      <t>㎝、重さ</t>
    </r>
    <r>
      <rPr>
        <sz val="10"/>
        <rFont val="Century"/>
        <family val="1"/>
      </rPr>
      <t>20</t>
    </r>
    <r>
      <rPr>
        <sz val="10"/>
        <rFont val="ＭＳ 明朝"/>
        <family val="1"/>
        <charset val="128"/>
      </rPr>
      <t>㎏）を平台（高さ</t>
    </r>
    <r>
      <rPr>
        <sz val="10"/>
        <rFont val="Century"/>
        <family val="1"/>
      </rPr>
      <t>50cm</t>
    </r>
    <r>
      <rPr>
        <sz val="10"/>
        <rFont val="ＭＳ 明朝"/>
        <family val="1"/>
        <charset val="128"/>
      </rPr>
      <t>）に下ろしたところ、２箱目で背中左を痛めた。</t>
    </r>
  </si>
  <si>
    <r>
      <t>水産バックヤードでぶりの切身作業中、刃先が滑った為、左手親指先端を切断した。（１</t>
    </r>
    <r>
      <rPr>
        <sz val="10"/>
        <rFont val="Century"/>
        <family val="1"/>
      </rPr>
      <t>cm</t>
    </r>
    <r>
      <rPr>
        <sz val="10"/>
        <rFont val="ＭＳ 明朝"/>
        <family val="1"/>
        <charset val="128"/>
      </rPr>
      <t>）</t>
    </r>
  </si>
  <si>
    <r>
      <t>３階スラブ型枠の根太鋼管（アルミ製）を梁型枠上に乗り敷き並べる際、既に並べた鋼管が滑り、２階スラブコンクリート上に約</t>
    </r>
    <r>
      <rPr>
        <sz val="10"/>
        <rFont val="Century"/>
        <family val="1"/>
      </rPr>
      <t>2.2</t>
    </r>
    <r>
      <rPr>
        <sz val="10"/>
        <rFont val="ＭＳ 明朝"/>
        <family val="1"/>
        <charset val="128"/>
      </rPr>
      <t>ｍ墜落した。圧迫骨折と診断された。</t>
    </r>
  </si>
  <si>
    <r>
      <t>会社で倉庫から車両へ材料の積込みを行っていたところ、重さ</t>
    </r>
    <r>
      <rPr>
        <sz val="10"/>
        <rFont val="Century"/>
        <family val="1"/>
      </rPr>
      <t>16</t>
    </r>
    <r>
      <rPr>
        <sz val="10"/>
        <rFont val="ＭＳ 明朝"/>
        <family val="1"/>
        <charset val="128"/>
      </rPr>
      <t>㎏の一斗缶を積込中に、足元がふらつき手首をひねってしまった。</t>
    </r>
  </si>
  <si>
    <r>
      <t>工場内にて、</t>
    </r>
    <r>
      <rPr>
        <sz val="10"/>
        <rFont val="Century"/>
        <family val="1"/>
      </rPr>
      <t>2</t>
    </r>
    <r>
      <rPr>
        <sz val="10"/>
        <rFont val="ＭＳ 明朝"/>
        <family val="1"/>
        <charset val="128"/>
      </rPr>
      <t>階物置部屋の通路を清掃中、階段の吹き抜け部分に張っていた、ウレタンボードに足を掛けた際、バランスを崩し加重によりそのウレタンボードが割れて</t>
    </r>
    <r>
      <rPr>
        <sz val="10"/>
        <rFont val="Century"/>
        <family val="1"/>
      </rPr>
      <t>1</t>
    </r>
    <r>
      <rPr>
        <sz val="10"/>
        <rFont val="ＭＳ 明朝"/>
        <family val="1"/>
        <charset val="128"/>
      </rPr>
      <t>階に転落し負傷した。</t>
    </r>
  </si>
  <si>
    <r>
      <t>事務所にて、制服の白衣やエプロンを片付けて衣装ケース（</t>
    </r>
    <r>
      <rPr>
        <sz val="10"/>
        <rFont val="Century"/>
        <family val="1"/>
      </rPr>
      <t>50</t>
    </r>
    <r>
      <rPr>
        <sz val="10"/>
        <rFont val="ＭＳ 明朝"/>
        <family val="1"/>
        <charset val="128"/>
      </rPr>
      <t>×</t>
    </r>
    <r>
      <rPr>
        <sz val="10"/>
        <rFont val="Century"/>
        <family val="1"/>
      </rPr>
      <t>35</t>
    </r>
    <r>
      <rPr>
        <sz val="10"/>
        <rFont val="ＭＳ 明朝"/>
        <family val="1"/>
        <charset val="128"/>
      </rPr>
      <t>×</t>
    </r>
    <r>
      <rPr>
        <sz val="10"/>
        <rFont val="Century"/>
        <family val="1"/>
      </rPr>
      <t>45</t>
    </r>
    <r>
      <rPr>
        <sz val="10"/>
        <rFont val="ＭＳ 明朝"/>
        <family val="1"/>
        <charset val="128"/>
      </rPr>
      <t>）に入れた物（約５㎏）を奥に置く為、少し持ち上げた時、腰がつって痛みがあり負傷した。</t>
    </r>
  </si>
  <si>
    <r>
      <t>事務所構内において、汚水移送の準備作業中、自社タンクローリーに備え付けてある長さ約</t>
    </r>
    <r>
      <rPr>
        <sz val="10"/>
        <rFont val="Century"/>
        <family val="1"/>
      </rPr>
      <t>10</t>
    </r>
    <r>
      <rPr>
        <sz val="10"/>
        <rFont val="ＭＳ 明朝"/>
        <family val="1"/>
        <charset val="128"/>
      </rPr>
      <t>ｍのホースを伸ばしていた時、ホースのねじれを直そうとして、ホースを引っ張りながら右足を軸にして体重をかけたところ、右側に重心が傾いて右足を外側に捻り、小指側の甲を負傷した。</t>
    </r>
  </si>
  <si>
    <r>
      <t>利用者送迎中のリフトカーの中で、利用者が前の座席に座っていた</t>
    </r>
    <r>
      <rPr>
        <sz val="10"/>
        <rFont val="Century"/>
        <family val="1"/>
      </rPr>
      <t>A</t>
    </r>
    <r>
      <rPr>
        <sz val="10"/>
        <rFont val="ＭＳ 明朝"/>
        <family val="1"/>
        <charset val="128"/>
      </rPr>
      <t>につかみかかった。利用者に座ってもらおうとして足を踏ん張ったところ、肉離れを起こした。</t>
    </r>
  </si>
  <si>
    <r>
      <t>マンション内の立駐下の排水ポンプの点検中、上の段に登ろうと</t>
    </r>
    <r>
      <rPr>
        <sz val="10"/>
        <rFont val="Century"/>
        <family val="1"/>
      </rPr>
      <t>70</t>
    </r>
    <r>
      <rPr>
        <sz val="10"/>
        <rFont val="ＭＳ 明朝"/>
        <family val="1"/>
        <charset val="128"/>
      </rPr>
      <t>～</t>
    </r>
    <r>
      <rPr>
        <sz val="10"/>
        <rFont val="Century"/>
        <family val="1"/>
      </rPr>
      <t>80</t>
    </r>
    <r>
      <rPr>
        <sz val="10"/>
        <rFont val="ＭＳ 明朝"/>
        <family val="1"/>
        <charset val="128"/>
      </rPr>
      <t>㎝の高さに足を掛けた時、左の足を滑らせ地面に転倒し、後頭部を裂傷した。</t>
    </r>
  </si>
  <si>
    <r>
      <t>1</t>
    </r>
    <r>
      <rPr>
        <sz val="10"/>
        <rFont val="ＭＳ 明朝"/>
        <family val="1"/>
        <charset val="128"/>
      </rPr>
      <t>階通路を巡回していた時、床開口養生蓋（養生蓋が古くなった為、取り替え後で開口表示がされていなかった。）を設置した。片付けをしようとして、開口蓋を持ち上げた時、床開口に足を踏み外し、床開口の縁で足を取られ、床開口の縁で足と胸を強打し、被災した。</t>
    </r>
    <rPh sb="29" eb="30">
      <t>タメ</t>
    </rPh>
    <phoneticPr fontId="2"/>
  </si>
  <si>
    <r>
      <t>トラック（平ボデーゲート車）荷台上にて、什器（</t>
    </r>
    <r>
      <rPr>
        <sz val="10"/>
        <rFont val="Century"/>
        <family val="1"/>
      </rPr>
      <t>900</t>
    </r>
    <r>
      <rPr>
        <sz val="10"/>
        <rFont val="ＭＳ 明朝"/>
        <family val="1"/>
        <charset val="128"/>
      </rPr>
      <t>×</t>
    </r>
    <r>
      <rPr>
        <sz val="10"/>
        <rFont val="Century"/>
        <family val="1"/>
      </rPr>
      <t>500</t>
    </r>
    <r>
      <rPr>
        <sz val="10"/>
        <rFont val="ＭＳ 明朝"/>
        <family val="1"/>
        <charset val="128"/>
      </rPr>
      <t>）箱物の荷降し作業をしていたところ、雨水で荷台床が濡れていて足を滑らせ、荷台より１ｍ下の地上へ転落した。左第</t>
    </r>
    <r>
      <rPr>
        <sz val="10"/>
        <rFont val="Century"/>
        <family val="1"/>
      </rPr>
      <t>10</t>
    </r>
    <r>
      <rPr>
        <sz val="10"/>
        <rFont val="ＭＳ 明朝"/>
        <family val="1"/>
        <charset val="128"/>
      </rPr>
      <t>肋骨骨折、外傷性頚部症候群と診断された。</t>
    </r>
  </si>
  <si>
    <r>
      <t>テレビ局スタジオ内で、照明機材を設置する溝（深さ</t>
    </r>
    <r>
      <rPr>
        <sz val="10"/>
        <rFont val="Century"/>
        <family val="1"/>
      </rPr>
      <t>30</t>
    </r>
    <r>
      <rPr>
        <sz val="10"/>
        <rFont val="ＭＳ 明朝"/>
        <family val="1"/>
        <charset val="128"/>
      </rPr>
      <t>㎝）へ足を滑らせ転倒した。その際、左足首を捻って痛みが治まらず、受診したところ左足首の螺旋骨折と診断を受けた。</t>
    </r>
  </si>
  <si>
    <r>
      <t>倉庫にて、リフトでプラスチック製の空パレットを棚の上段から降ろしていたところ、誤って崩してしまい、</t>
    </r>
    <r>
      <rPr>
        <sz val="10"/>
        <rFont val="Century"/>
        <family val="1"/>
      </rPr>
      <t>10</t>
    </r>
    <r>
      <rPr>
        <sz val="10"/>
        <rFont val="ＭＳ 明朝"/>
        <family val="1"/>
        <charset val="128"/>
      </rPr>
      <t>ｍ程離れていた</t>
    </r>
    <r>
      <rPr>
        <sz val="10"/>
        <rFont val="Century"/>
        <family val="1"/>
      </rPr>
      <t>A</t>
    </r>
    <r>
      <rPr>
        <sz val="10"/>
        <rFont val="ＭＳ 明朝"/>
        <family val="1"/>
        <charset val="128"/>
      </rPr>
      <t>の右前腕に重さ約</t>
    </r>
    <r>
      <rPr>
        <sz val="10"/>
        <rFont val="Century"/>
        <family val="1"/>
      </rPr>
      <t>15</t>
    </r>
    <r>
      <rPr>
        <sz val="10"/>
        <rFont val="ＭＳ 明朝"/>
        <family val="1"/>
        <charset val="128"/>
      </rPr>
      <t>㎏の空パレットが落下し、骨折した。</t>
    </r>
  </si>
  <si>
    <r>
      <t>倉庫内にて、電気機器の点検整備の作業中（</t>
    </r>
    <r>
      <rPr>
        <sz val="10"/>
        <rFont val="Century"/>
        <family val="1"/>
      </rPr>
      <t>A</t>
    </r>
    <r>
      <rPr>
        <sz val="10"/>
        <rFont val="ＭＳ 明朝"/>
        <family val="1"/>
        <charset val="128"/>
      </rPr>
      <t>、</t>
    </r>
    <r>
      <rPr>
        <sz val="10"/>
        <rFont val="Century"/>
        <family val="1"/>
      </rPr>
      <t>B</t>
    </r>
    <r>
      <rPr>
        <sz val="10"/>
        <rFont val="ＭＳ 明朝"/>
        <family val="1"/>
        <charset val="128"/>
      </rPr>
      <t>の２名）、小型交流アーク溶接機（</t>
    </r>
    <r>
      <rPr>
        <sz val="10"/>
        <rFont val="Century"/>
        <family val="1"/>
      </rPr>
      <t>18KVA</t>
    </r>
    <r>
      <rPr>
        <sz val="10"/>
        <rFont val="ＭＳ 明朝"/>
        <family val="1"/>
        <charset val="128"/>
      </rPr>
      <t>）の点検が終わり、</t>
    </r>
    <r>
      <rPr>
        <sz val="10"/>
        <rFont val="Century"/>
        <family val="1"/>
      </rPr>
      <t>A</t>
    </r>
    <r>
      <rPr>
        <sz val="10"/>
        <rFont val="ＭＳ 明朝"/>
        <family val="1"/>
        <charset val="128"/>
      </rPr>
      <t>より電源切り離しの指示があり、</t>
    </r>
    <r>
      <rPr>
        <sz val="10"/>
        <rFont val="Century"/>
        <family val="1"/>
      </rPr>
      <t>B</t>
    </r>
    <r>
      <rPr>
        <sz val="10"/>
        <rFont val="ＭＳ 明朝"/>
        <family val="1"/>
        <charset val="128"/>
      </rPr>
      <t>が溶接機の端子部をペンチではずした時に感電した。（メインスイッチを切り忘れていた。）</t>
    </r>
  </si>
  <si>
    <r>
      <t>産業廃棄物の選別ラインの清掃中に、誤って足を滑らせ約</t>
    </r>
    <r>
      <rPr>
        <sz val="10"/>
        <rFont val="Century"/>
        <family val="1"/>
      </rPr>
      <t>1.8</t>
    </r>
    <r>
      <rPr>
        <sz val="10"/>
        <rFont val="ＭＳ 明朝"/>
        <family val="1"/>
        <charset val="128"/>
      </rPr>
      <t>ｍ下に落下、左手首を負傷した。</t>
    </r>
  </si>
  <si>
    <r>
      <t>パチンコ玉が一杯になった箱（約</t>
    </r>
    <r>
      <rPr>
        <sz val="10"/>
        <rFont val="Century"/>
        <family val="1"/>
      </rPr>
      <t>2000</t>
    </r>
    <r>
      <rPr>
        <sz val="10"/>
        <rFont val="ＭＳ 明朝"/>
        <family val="1"/>
        <charset val="128"/>
      </rPr>
      <t>発、６㎏ぐらい）を遊校中のお客の前から後へ降ろす時に、通路を別の客が通った為、一旦胸の前で箱を持ったまま制止した後にバランスを崩し、無理な体勢になったまま箱を降ろし、腰が痛くなった。</t>
    </r>
  </si>
  <si>
    <r>
      <t>工場内で機械下の綿くずを取り除いていたところ、</t>
    </r>
    <r>
      <rPr>
        <sz val="10"/>
        <rFont val="Century"/>
        <family val="1"/>
      </rPr>
      <t>V</t>
    </r>
    <r>
      <rPr>
        <sz val="10"/>
        <rFont val="ＭＳ 明朝"/>
        <family val="1"/>
        <charset val="128"/>
      </rPr>
      <t>ベルトに右手を取られ、中指と人差し指を負傷した。</t>
    </r>
  </si>
  <si>
    <r>
      <t>前処理作業場で、</t>
    </r>
    <r>
      <rPr>
        <sz val="10"/>
        <rFont val="Century"/>
        <family val="1"/>
      </rPr>
      <t>40</t>
    </r>
    <r>
      <rPr>
        <sz val="10"/>
        <rFont val="ＭＳ 明朝"/>
        <family val="1"/>
        <charset val="128"/>
      </rPr>
      <t>㎏のボルトを取り出そうとした時に手が滑り、落とすとネジ部に打痕がつき、製品が使えなくなると思い、咄嗟に手を出してボルトと床に挟まった。</t>
    </r>
  </si>
  <si>
    <r>
      <t>ベアリング部品ストアーで製品をラック棚の１段目から３段目に積上げ作業を行っていた。１ケース重さ</t>
    </r>
    <r>
      <rPr>
        <sz val="10"/>
        <rFont val="Century"/>
        <family val="1"/>
      </rPr>
      <t>12</t>
    </r>
    <r>
      <rPr>
        <sz val="10"/>
        <rFont val="ＭＳ 明朝"/>
        <family val="1"/>
        <charset val="128"/>
      </rPr>
      <t>㎏の箱を２ケース一度に積上げた時、腰に違和感があった。翌日朝起きると腰に痛みがあり、受診した結果ぎっくり腰であった。</t>
    </r>
  </si>
  <si>
    <r>
      <t>集配車</t>
    </r>
    <r>
      <rPr>
        <sz val="10"/>
        <rFont val="Century"/>
        <family val="1"/>
      </rPr>
      <t>A</t>
    </r>
    <r>
      <rPr>
        <sz val="10"/>
        <rFont val="ＭＳ 明朝"/>
        <family val="1"/>
        <charset val="128"/>
      </rPr>
      <t>が配達先に駐車し、２ｔトラックの観音扉を開けて、フックに扉をかけようとした際、扉と扉の間に左手中指第一関節を挟み、第一関節の上部を骨折した。</t>
    </r>
  </si>
  <si>
    <r>
      <t>梱包済みのダンボール箱（約５㎏、</t>
    </r>
    <r>
      <rPr>
        <sz val="10"/>
        <rFont val="Century"/>
        <family val="1"/>
      </rPr>
      <t>50</t>
    </r>
    <r>
      <rPr>
        <sz val="10"/>
        <rFont val="ＭＳ 明朝"/>
        <family val="1"/>
        <charset val="128"/>
      </rPr>
      <t>㎝×</t>
    </r>
    <r>
      <rPr>
        <sz val="10"/>
        <rFont val="Century"/>
        <family val="1"/>
      </rPr>
      <t>30</t>
    </r>
    <r>
      <rPr>
        <sz val="10"/>
        <rFont val="ＭＳ 明朝"/>
        <family val="1"/>
        <charset val="128"/>
      </rPr>
      <t>㎝×</t>
    </r>
    <r>
      <rPr>
        <sz val="10"/>
        <rFont val="Century"/>
        <family val="1"/>
      </rPr>
      <t>30</t>
    </r>
    <r>
      <rPr>
        <sz val="10"/>
        <rFont val="ＭＳ 明朝"/>
        <family val="1"/>
        <charset val="128"/>
      </rPr>
      <t>㎝）を運んでいたところ、床に置いてあるダンボールに躓き転倒し、床に右膝を打った。痛みが引かず受診したところ、骨折していた。</t>
    </r>
  </si>
  <si>
    <r>
      <t>マンションの</t>
    </r>
    <r>
      <rPr>
        <sz val="10"/>
        <rFont val="Century"/>
        <family val="1"/>
      </rPr>
      <t>2</t>
    </r>
    <r>
      <rPr>
        <sz val="10"/>
        <rFont val="ＭＳ 明朝"/>
        <family val="1"/>
        <charset val="128"/>
      </rPr>
      <t>階から１階へ降りる際に、最後の１段でバランスを崩し転倒し、足首を捻った。（片手に掃除機を持っていた）</t>
    </r>
  </si>
  <si>
    <r>
      <t>屋上のハッチより、梯子を対面にして降りていたところ、腰道具が梯子に引っ掛かかり、足を滑らせ約３ｍ落下した。そのはずみで後ろにある階段（</t>
    </r>
    <r>
      <rPr>
        <sz val="10"/>
        <rFont val="Century"/>
        <family val="1"/>
      </rPr>
      <t>15</t>
    </r>
    <r>
      <rPr>
        <sz val="10"/>
        <rFont val="ＭＳ 明朝"/>
        <family val="1"/>
        <charset val="128"/>
      </rPr>
      <t>段位）を踊り場まで約２ｍを後ろ向きに転がり落ち、そこに置いてあった荷物に当たり、更に約２ｍの階段（</t>
    </r>
    <r>
      <rPr>
        <sz val="10"/>
        <rFont val="Century"/>
        <family val="1"/>
      </rPr>
      <t>15</t>
    </r>
    <r>
      <rPr>
        <sz val="10"/>
        <rFont val="ＭＳ 明朝"/>
        <family val="1"/>
        <charset val="128"/>
      </rPr>
      <t>段位）を転がり落ち、頭、右腕、両足を負傷した。</t>
    </r>
  </si>
  <si>
    <r>
      <t>重さ</t>
    </r>
    <r>
      <rPr>
        <sz val="10"/>
        <rFont val="Century"/>
        <family val="1"/>
      </rPr>
      <t>200</t>
    </r>
    <r>
      <rPr>
        <sz val="10"/>
        <rFont val="ＭＳ 明朝"/>
        <family val="1"/>
        <charset val="128"/>
      </rPr>
      <t>㎏のコンプレッサーを移動させる為に、フォークリフトの爪に載せた時、バランスを崩し落下したのを支えようとして、左手の指を挟んだ。</t>
    </r>
  </si>
  <si>
    <r>
      <t>ラックの２段目にある商品（塩</t>
    </r>
    <r>
      <rPr>
        <sz val="10"/>
        <rFont val="Century"/>
        <family val="1"/>
      </rPr>
      <t>20</t>
    </r>
    <r>
      <rPr>
        <sz val="10"/>
        <rFont val="ＭＳ 明朝"/>
        <family val="1"/>
        <charset val="128"/>
      </rPr>
      <t>㎏）を集品する為、ピッカーに乗り、右足をパレットの爪差し部分に入れ、踏ん張り作業をしたところ、右足ふくらはぎに痛みを感じた。</t>
    </r>
  </si>
  <si>
    <r>
      <t>倉庫内で商品在庫を数える際、棚最上段にある、記載が見えにくい段ボールを見える位置に移動させる為、履いていた靴（</t>
    </r>
    <r>
      <rPr>
        <sz val="10"/>
        <rFont val="Century"/>
        <family val="1"/>
      </rPr>
      <t>3cm</t>
    </r>
    <r>
      <rPr>
        <sz val="10"/>
        <rFont val="ＭＳ 明朝"/>
        <family val="1"/>
        <charset val="128"/>
      </rPr>
      <t>ヒール）を脱ぎ、置いてあった丸椅子に乗り、段ボールの位置を移動させ、椅子から降りる際に、履いていた靴の上に右足を置いて、バランスを崩し、右膝を強く捻り転倒した。</t>
    </r>
  </si>
  <si>
    <r>
      <t>セパレートロールの清掃作業（ルーティン作業）時、ロールを回転させたまま作業し、両手をロールに巻き込まれた。ロールの開放間隔は</t>
    </r>
    <r>
      <rPr>
        <sz val="10"/>
        <rFont val="Century"/>
        <family val="1"/>
      </rPr>
      <t>50mm</t>
    </r>
    <r>
      <rPr>
        <sz val="10"/>
        <rFont val="ＭＳ 明朝"/>
        <family val="1"/>
        <charset val="128"/>
      </rPr>
      <t>、回転速度は</t>
    </r>
    <r>
      <rPr>
        <sz val="10"/>
        <rFont val="Century"/>
        <family val="1"/>
      </rPr>
      <t>15</t>
    </r>
    <r>
      <rPr>
        <sz val="10"/>
        <rFont val="ＭＳ 明朝"/>
        <family val="1"/>
        <charset val="128"/>
      </rPr>
      <t>ｍ</t>
    </r>
    <r>
      <rPr>
        <sz val="10"/>
        <rFont val="Century"/>
        <family val="1"/>
      </rPr>
      <t>/min</t>
    </r>
    <r>
      <rPr>
        <sz val="10"/>
        <rFont val="ＭＳ 明朝"/>
        <family val="1"/>
        <charset val="128"/>
      </rPr>
      <t>であった。</t>
    </r>
  </si>
  <si>
    <r>
      <t>設備を製造する過程で、電動ドリルを使用する作業に従事していたところ、ドリルの振動による胸部の違和感が発生した。痛みがひかず、約</t>
    </r>
    <r>
      <rPr>
        <sz val="10"/>
        <rFont val="Century"/>
        <family val="1"/>
      </rPr>
      <t>2</t>
    </r>
    <r>
      <rPr>
        <sz val="10"/>
        <rFont val="ＭＳ 明朝"/>
        <family val="1"/>
        <charset val="128"/>
      </rPr>
      <t>か月後診察を受けたところ、胸部捻挫により休養を要する胸の診断を受けた。</t>
    </r>
  </si>
  <si>
    <r>
      <t>カフェテリア厨房内において、トレー（長さ１ｍ×幅</t>
    </r>
    <r>
      <rPr>
        <sz val="10"/>
        <rFont val="Century"/>
        <family val="1"/>
      </rPr>
      <t>40</t>
    </r>
    <r>
      <rPr>
        <sz val="10"/>
        <rFont val="ＭＳ 明朝"/>
        <family val="1"/>
        <charset val="128"/>
      </rPr>
      <t>㎝）に載せた食品を二人一組で所定のトレー置場の台上に置き、荷物を取りに行こうと振り向いたところ、右足の方から滑って頭、肩、お尻を打った。特に右肩を強打した。</t>
    </r>
  </si>
  <si>
    <r>
      <t>敷地内駐車場で、</t>
    </r>
    <r>
      <rPr>
        <sz val="10"/>
        <rFont val="Century"/>
        <family val="1"/>
      </rPr>
      <t>10</t>
    </r>
    <r>
      <rPr>
        <sz val="10"/>
        <rFont val="ＭＳ 明朝"/>
        <family val="1"/>
        <charset val="128"/>
      </rPr>
      <t>ｔトラック荷台全体にシートを広げたところ、前方部分にシートが掛っていなかった為、左前の高さ約１ｍ</t>
    </r>
    <r>
      <rPr>
        <sz val="10"/>
        <rFont val="Century"/>
        <family val="1"/>
      </rPr>
      <t>20</t>
    </r>
    <r>
      <rPr>
        <sz val="10"/>
        <rFont val="ＭＳ 明朝"/>
        <family val="1"/>
        <charset val="128"/>
      </rPr>
      <t>㎝辺りのところに上がってシートを引っ張っていたところ、バランスを崩して咄嗟に地面に着地したところ、足を滑らせ右足脛を負傷した。</t>
    </r>
  </si>
  <si>
    <r>
      <t>会社敷地内にて、作業で使用する資材を搬送用４ｔトラックの荷台へ積込み作業中、積上げた荷物の上から降りる際に足を滑らせ、</t>
    </r>
    <r>
      <rPr>
        <sz val="10"/>
        <rFont val="Century"/>
        <family val="1"/>
      </rPr>
      <t>90</t>
    </r>
    <r>
      <rPr>
        <sz val="10"/>
        <rFont val="ＭＳ 明朝"/>
        <family val="1"/>
        <charset val="128"/>
      </rPr>
      <t>㎝下の荷台に落下し、左足を負傷した。</t>
    </r>
  </si>
  <si>
    <r>
      <t>酒屋でビール樽（</t>
    </r>
    <r>
      <rPr>
        <sz val="10"/>
        <rFont val="Century"/>
        <family val="1"/>
      </rPr>
      <t>25</t>
    </r>
    <r>
      <rPr>
        <sz val="10"/>
        <rFont val="ＭＳ 明朝"/>
        <family val="1"/>
        <charset val="128"/>
      </rPr>
      <t>㎏程）を荷降ろし中、所定の台車まで樽を持ち運び、台車へ降ろす際に、腰に痛みが出た。</t>
    </r>
  </si>
  <si>
    <r>
      <t>業務終了後、階段を踏み外して手摺に掴まったが、壁がザラザラの為、擦傷になり手を放してしまった。回転しながら</t>
    </r>
    <r>
      <rPr>
        <sz val="10"/>
        <rFont val="Century"/>
        <family val="1"/>
      </rPr>
      <t>15</t>
    </r>
    <r>
      <rPr>
        <sz val="10"/>
        <rFont val="ＭＳ 明朝"/>
        <family val="1"/>
        <charset val="128"/>
      </rPr>
      <t>段下まで転落し、全身、頭部を強打した。</t>
    </r>
  </si>
  <si>
    <r>
      <t>送迎バス乗車中、バスが右折しようとして、前のトラックの後ろで停車していた。対面の信号が黄色になり、動き出したのでそれに続いて発車したところ、対向車が直進してきた為、前のトラックが停車し、時速５</t>
    </r>
    <r>
      <rPr>
        <sz val="10"/>
        <rFont val="Century"/>
        <family val="1"/>
      </rPr>
      <t>km</t>
    </r>
    <r>
      <rPr>
        <sz val="10"/>
        <rFont val="ＭＳ 明朝"/>
        <family val="1"/>
        <charset val="128"/>
      </rPr>
      <t>から８</t>
    </r>
    <r>
      <rPr>
        <sz val="10"/>
        <rFont val="Century"/>
        <family val="1"/>
      </rPr>
      <t>km</t>
    </r>
    <r>
      <rPr>
        <sz val="10"/>
        <rFont val="ＭＳ 明朝"/>
        <family val="1"/>
        <charset val="128"/>
      </rPr>
      <t>で動いていたバスが急ブレーキを踏んだ。前の席に手を突いて手首を捻挫した。</t>
    </r>
  </si>
  <si>
    <r>
      <t>水圧検査場で、ダクタイル鋳鉄異形管（</t>
    </r>
    <r>
      <rPr>
        <sz val="10"/>
        <rFont val="Century"/>
        <family val="1"/>
      </rPr>
      <t>CF</t>
    </r>
    <r>
      <rPr>
        <sz val="10"/>
        <rFont val="ＭＳ 明朝"/>
        <family val="1"/>
        <charset val="128"/>
      </rPr>
      <t>型曲管φ</t>
    </r>
    <r>
      <rPr>
        <sz val="10"/>
        <rFont val="Century"/>
        <family val="1"/>
      </rPr>
      <t>1200</t>
    </r>
    <r>
      <rPr>
        <sz val="10"/>
        <rFont val="ＭＳ 明朝"/>
        <family val="1"/>
        <charset val="128"/>
      </rPr>
      <t>×</t>
    </r>
    <r>
      <rPr>
        <sz val="10"/>
        <rFont val="Century"/>
        <family val="1"/>
      </rPr>
      <t>11 1/4</t>
    </r>
    <r>
      <rPr>
        <sz val="10"/>
        <rFont val="ＭＳ 明朝"/>
        <family val="1"/>
        <charset val="128"/>
      </rPr>
      <t>°</t>
    </r>
    <r>
      <rPr>
        <sz val="10"/>
        <rFont val="Century"/>
        <family val="1"/>
      </rPr>
      <t>1521kg</t>
    </r>
    <r>
      <rPr>
        <sz val="10"/>
        <rFont val="ＭＳ 明朝"/>
        <family val="1"/>
        <charset val="128"/>
      </rPr>
      <t>）の水圧試験準備中、管の受口端面にパッキンを取り付ける為、受口内面に足をかけた際、管が傾き、水圧試験機の面板と管の受口との間に左前腕部を挟まれ被災した。</t>
    </r>
  </si>
  <si>
    <r>
      <t>ホテル地下の製菓厨房にて、冷蔵庫から約</t>
    </r>
    <r>
      <rPr>
        <sz val="10"/>
        <rFont val="Century"/>
        <family val="1"/>
      </rPr>
      <t>11</t>
    </r>
    <r>
      <rPr>
        <sz val="10"/>
        <rFont val="ＭＳ 明朝"/>
        <family val="1"/>
        <charset val="128"/>
      </rPr>
      <t>㎏の商品をしゃがんで取り出そうとした際、腰に激痛が走りうずくまった。その後、痛みで作業できなくなった。</t>
    </r>
  </si>
  <si>
    <r>
      <t>型枠大工</t>
    </r>
    <r>
      <rPr>
        <sz val="10"/>
        <rFont val="Century"/>
        <family val="1"/>
      </rPr>
      <t>A</t>
    </r>
    <r>
      <rPr>
        <sz val="10"/>
        <rFont val="ＭＳ 明朝"/>
        <family val="1"/>
        <charset val="128"/>
      </rPr>
      <t>が、シャッターゲートの型枠工事のスラブ型枠の固めを施工済みの高さ２ｍのコンクリート擁壁の天端に乗り作業中、締め金物を取る際にバランスを崩して、背中から隣地駐車場に落下し被災した。</t>
    </r>
  </si>
  <si>
    <r>
      <t>作業所内にて、材料入りのフレコンをリフトで吊り上げるのに、脚立に乗って帯をリフトのつめに引っ掛けていた。</t>
    </r>
    <r>
      <rPr>
        <sz val="10"/>
        <rFont val="Century"/>
        <family val="1"/>
      </rPr>
      <t>2</t>
    </r>
    <r>
      <rPr>
        <sz val="10"/>
        <rFont val="ＭＳ 明朝"/>
        <family val="1"/>
        <charset val="128"/>
      </rPr>
      <t>本目の帯を引っ掛ける際に、エアーホースが脚立に引っ掛かり、取り除く為に脚立から降りようとした際、バランスを崩し転倒し、右手を出し庇おうとしたところ手首をひねり骨折負傷した。</t>
    </r>
  </si>
  <si>
    <r>
      <t>１階から</t>
    </r>
    <r>
      <rPr>
        <sz val="10"/>
        <rFont val="Century"/>
        <family val="1"/>
      </rPr>
      <t>2</t>
    </r>
    <r>
      <rPr>
        <sz val="10"/>
        <rFont val="ＭＳ 明朝"/>
        <family val="1"/>
        <charset val="128"/>
      </rPr>
      <t>階への階段をのぼっている時に、３、４段目あたりで足を滑らせた。</t>
    </r>
  </si>
  <si>
    <r>
      <t>事業場内にて、材料塗料缶（</t>
    </r>
    <r>
      <rPr>
        <sz val="10"/>
        <rFont val="Century"/>
        <family val="1"/>
      </rPr>
      <t>21</t>
    </r>
    <r>
      <rPr>
        <sz val="10"/>
        <rFont val="ＭＳ 明朝"/>
        <family val="1"/>
        <charset val="128"/>
      </rPr>
      <t>㎏）の置場を移す為、持ち上げて運んだところ、腰を痛めた。</t>
    </r>
  </si>
  <si>
    <r>
      <t>プレス工場内にて、金型交換作業中（</t>
    </r>
    <r>
      <rPr>
        <sz val="10"/>
        <rFont val="Century"/>
        <family val="1"/>
      </rPr>
      <t>200</t>
    </r>
    <r>
      <rPr>
        <sz val="10"/>
        <rFont val="ＭＳ 明朝"/>
        <family val="1"/>
        <charset val="128"/>
      </rPr>
      <t>㎏）、ハンドリフトにて移動して、収納棚へ載せた際に、痛みが発生した。ハンドリフトにつかまったまま動けなかった。</t>
    </r>
  </si>
  <si>
    <r>
      <t>150A</t>
    </r>
    <r>
      <rPr>
        <sz val="10"/>
        <rFont val="ＭＳ 明朝"/>
        <family val="1"/>
        <charset val="128"/>
      </rPr>
      <t>のパイプ（長さ約３ｍ）加工寸法切りする為、材料置場からパイプを取り出そうとした。パイプを両手で挟み引っ張りだそうと中腰で引っ張り力を入れた時、手が滑り後ろへ倒れ、左肘を床面で打ちつけ負傷した。</t>
    </r>
  </si>
  <si>
    <r>
      <t>休憩場へ移動中、通路上に仮設してあった足場材の上を踏み越えようとしたところ、足場材が崩れ転倒し、更に約</t>
    </r>
    <r>
      <rPr>
        <sz val="10"/>
        <rFont val="Century"/>
        <family val="1"/>
      </rPr>
      <t>1.5</t>
    </r>
    <r>
      <rPr>
        <sz val="10"/>
        <rFont val="ＭＳ 明朝"/>
        <family val="1"/>
        <charset val="128"/>
      </rPr>
      <t>ｍ下方へ落下した。その際、脇腹を強打した。</t>
    </r>
  </si>
  <si>
    <r>
      <t>四酸化アンチモンの粉砕作業を行っていた。四酸化アンチモンを粉砕機に投入後、からになった</t>
    </r>
    <r>
      <rPr>
        <sz val="10"/>
        <rFont val="Century"/>
        <family val="1"/>
      </rPr>
      <t>SUS</t>
    </r>
    <r>
      <rPr>
        <sz val="10"/>
        <rFont val="ＭＳ 明朝"/>
        <family val="1"/>
        <charset val="128"/>
      </rPr>
      <t>性のサヤ（</t>
    </r>
    <r>
      <rPr>
        <sz val="10"/>
        <rFont val="Century"/>
        <family val="1"/>
      </rPr>
      <t>890L</t>
    </r>
    <r>
      <rPr>
        <sz val="10"/>
        <rFont val="ＭＳ 明朝"/>
        <family val="1"/>
        <charset val="128"/>
      </rPr>
      <t>可×</t>
    </r>
    <r>
      <rPr>
        <sz val="10"/>
        <rFont val="Century"/>
        <family val="1"/>
      </rPr>
      <t>540W</t>
    </r>
    <r>
      <rPr>
        <sz val="10"/>
        <rFont val="ＭＳ 明朝"/>
        <family val="1"/>
        <charset val="128"/>
      </rPr>
      <t>×</t>
    </r>
    <r>
      <rPr>
        <sz val="10"/>
        <rFont val="Century"/>
        <family val="1"/>
      </rPr>
      <t>100H</t>
    </r>
    <r>
      <rPr>
        <sz val="10"/>
        <rFont val="ＭＳ 明朝"/>
        <family val="1"/>
        <charset val="128"/>
      </rPr>
      <t>）を両手に持ち、作業台上から階段で降りた際、階段の最下段部で足を踏み外し、足首を捻挫した。</t>
    </r>
  </si>
  <si>
    <r>
      <t>作業場内、文化パネル製品の塗装ラインにおいて、水切り乾燥炉から出てきた製品の上方部にマスキングをする為、脚立（高さ約</t>
    </r>
    <r>
      <rPr>
        <sz val="10"/>
        <rFont val="Century"/>
        <family val="1"/>
      </rPr>
      <t>40</t>
    </r>
    <r>
      <rPr>
        <sz val="10"/>
        <rFont val="ＭＳ 明朝"/>
        <family val="1"/>
        <charset val="128"/>
      </rPr>
      <t>㎝）上で作業をしていたところ、足を滑らせてしまい、腰から転落し地面で強打、負傷した。</t>
    </r>
  </si>
  <si>
    <r>
      <t>得意先にて、４ｔトラックの左ウイングを開けて荷物の積込作業中、荷台に積んだパレットの間にコンパネをかます為、重ねて荷台においていたコンパネの中からきれいな物を</t>
    </r>
    <r>
      <rPr>
        <sz val="10"/>
        <rFont val="Century"/>
        <family val="1"/>
      </rPr>
      <t>1</t>
    </r>
    <r>
      <rPr>
        <sz val="10"/>
        <rFont val="ＭＳ 明朝"/>
        <family val="1"/>
        <charset val="128"/>
      </rPr>
      <t>枚引き抜こうとしたところ、勢い余って荷台左側から後ろ向きに落下した。その際、右足踵を骨折した。</t>
    </r>
  </si>
  <si>
    <r>
      <t>卸市場青果売り場にて、パレットに置かれていた約</t>
    </r>
    <r>
      <rPr>
        <sz val="10"/>
        <rFont val="Century"/>
        <family val="1"/>
      </rPr>
      <t>10</t>
    </r>
    <r>
      <rPr>
        <sz val="10"/>
        <rFont val="ＭＳ 明朝"/>
        <family val="1"/>
        <charset val="128"/>
      </rPr>
      <t>㎏の品物を移動させようと持ち上げたところ、腰部に激痛がはしり、その後痛みが治まらない為、医師の診断を受けた。</t>
    </r>
  </si>
  <si>
    <r>
      <t>運転中、信号待ちで停車している車に衝突した。約</t>
    </r>
    <r>
      <rPr>
        <sz val="10"/>
        <rFont val="Century"/>
        <family val="1"/>
      </rPr>
      <t>20</t>
    </r>
    <r>
      <rPr>
        <sz val="10"/>
        <rFont val="ＭＳ 明朝"/>
        <family val="1"/>
        <charset val="128"/>
      </rPr>
      <t>分の移動中で、あと少しで着くゆるみから前方に集中できていなかった。</t>
    </r>
  </si>
  <si>
    <r>
      <t>重機を回送して降ろす作業を行っていたところ、回送車から重機を降ろし終わる時に、重機が転落し、左肋骨を</t>
    </r>
    <r>
      <rPr>
        <sz val="10"/>
        <rFont val="Century"/>
        <family val="1"/>
      </rPr>
      <t>1</t>
    </r>
    <r>
      <rPr>
        <sz val="10"/>
        <rFont val="ＭＳ 明朝"/>
        <family val="1"/>
        <charset val="128"/>
      </rPr>
      <t>本骨折した。</t>
    </r>
  </si>
  <si>
    <r>
      <t>新聞配達を終え、</t>
    </r>
    <r>
      <rPr>
        <sz val="10"/>
        <rFont val="Century"/>
        <family val="1"/>
      </rPr>
      <t>50cc</t>
    </r>
    <r>
      <rPr>
        <sz val="10"/>
        <rFont val="ＭＳ 明朝"/>
        <family val="1"/>
        <charset val="128"/>
      </rPr>
      <t>バイクで車道に出る為、左折しようとしたところ、バランスを崩し左に転倒し、バイクが体と足の上に乗り、体と膝から下が地面とバイクに挟まれ、左足、左脇腹および左腕に打撲と捻挫を負った。当日は雨が降っていた。</t>
    </r>
  </si>
  <si>
    <r>
      <t>社有車で、同僚の作業員</t>
    </r>
    <r>
      <rPr>
        <sz val="10"/>
        <rFont val="Century"/>
        <family val="1"/>
      </rPr>
      <t>1</t>
    </r>
    <r>
      <rPr>
        <sz val="10"/>
        <rFont val="ＭＳ 明朝"/>
        <family val="1"/>
        <charset val="128"/>
      </rPr>
      <t>名を乗せ、作業所へ向かっていた。渋滞で社有車を停車させていたところ、後方から一般車両に追突され、頸椎を捻挫した。</t>
    </r>
  </si>
  <si>
    <r>
      <t>定時巡回点検及び電気室での点灯業務の為、スプリンクラー制御盤点検後、電気室に向かうべく、</t>
    </r>
    <r>
      <rPr>
        <sz val="10"/>
        <rFont val="Century"/>
        <family val="1"/>
      </rPr>
      <t>30</t>
    </r>
    <r>
      <rPr>
        <sz val="10"/>
        <rFont val="ＭＳ 明朝"/>
        <family val="1"/>
        <charset val="128"/>
      </rPr>
      <t>㎝程の段差を降りようとした時転倒した。左手をつき、左手首を骨折した。</t>
    </r>
  </si>
  <si>
    <r>
      <t>工場内において、ハンドグラインダー（大型）を使って作業をしていた。鉄ピン（長さ</t>
    </r>
    <r>
      <rPr>
        <sz val="10"/>
        <rFont val="Century"/>
        <family val="1"/>
      </rPr>
      <t>25mm</t>
    </r>
    <r>
      <rPr>
        <sz val="10"/>
        <rFont val="ＭＳ 明朝"/>
        <family val="1"/>
        <charset val="128"/>
      </rPr>
      <t>、径</t>
    </r>
    <r>
      <rPr>
        <sz val="10"/>
        <rFont val="Century"/>
        <family val="1"/>
      </rPr>
      <t>60mm</t>
    </r>
    <r>
      <rPr>
        <sz val="10"/>
        <rFont val="ＭＳ 明朝"/>
        <family val="1"/>
        <charset val="128"/>
      </rPr>
      <t>）を切削している途中、グラインダーが触れて滑り、左太腿を負傷した。</t>
    </r>
  </si>
  <si>
    <r>
      <t>事務所で</t>
    </r>
    <r>
      <rPr>
        <sz val="10"/>
        <rFont val="Century"/>
        <family val="1"/>
      </rPr>
      <t>POP</t>
    </r>
    <r>
      <rPr>
        <sz val="10"/>
        <rFont val="ＭＳ 明朝"/>
        <family val="1"/>
        <charset val="128"/>
      </rPr>
      <t>を床に置いて作製中、</t>
    </r>
    <r>
      <rPr>
        <sz val="10"/>
        <rFont val="Century"/>
        <family val="1"/>
      </rPr>
      <t>POP</t>
    </r>
    <r>
      <rPr>
        <sz val="10"/>
        <rFont val="ＭＳ 明朝"/>
        <family val="1"/>
        <charset val="128"/>
      </rPr>
      <t>に定規を当てカッターで切っていた。左手を定規にそえていたところ、カッターで切ってしまった。５針縫う傷だった。</t>
    </r>
  </si>
  <si>
    <r>
      <t>倉庫内で製品の積み替え作業が終わり移動する時、足元横に別の製品を置く空の木製パレット（</t>
    </r>
    <r>
      <rPr>
        <sz val="10"/>
        <rFont val="Century"/>
        <family val="1"/>
      </rPr>
      <t>110</t>
    </r>
    <r>
      <rPr>
        <sz val="10"/>
        <rFont val="ＭＳ 明朝"/>
        <family val="1"/>
        <charset val="128"/>
      </rPr>
      <t>㎝×</t>
    </r>
    <r>
      <rPr>
        <sz val="10"/>
        <rFont val="Century"/>
        <family val="1"/>
      </rPr>
      <t>110</t>
    </r>
    <r>
      <rPr>
        <sz val="10"/>
        <rFont val="ＭＳ 明朝"/>
        <family val="1"/>
        <charset val="128"/>
      </rPr>
      <t>㎝×</t>
    </r>
    <r>
      <rPr>
        <sz val="10"/>
        <rFont val="Century"/>
        <family val="1"/>
      </rPr>
      <t>15</t>
    </r>
    <r>
      <rPr>
        <sz val="10"/>
        <rFont val="ＭＳ 明朝"/>
        <family val="1"/>
        <charset val="128"/>
      </rPr>
      <t>㎝）があるのに気付かず、躓き転倒し右膝を負傷した。</t>
    </r>
  </si>
  <si>
    <r>
      <t>車両コンテナ内の空重番を工場の空卸し専用バースへ降ろす作業の際、手カギを使い、空重番を</t>
    </r>
    <r>
      <rPr>
        <sz val="10"/>
        <rFont val="Century"/>
        <family val="1"/>
      </rPr>
      <t>2</t>
    </r>
    <r>
      <rPr>
        <sz val="10"/>
        <rFont val="ＭＳ 明朝"/>
        <family val="1"/>
        <charset val="128"/>
      </rPr>
      <t>本ずつ庫内からコンテナ後方まで移動させる作業中、</t>
    </r>
    <r>
      <rPr>
        <sz val="10"/>
        <rFont val="Century"/>
        <family val="1"/>
      </rPr>
      <t>2</t>
    </r>
    <r>
      <rPr>
        <sz val="10"/>
        <rFont val="ＭＳ 明朝"/>
        <family val="1"/>
        <charset val="128"/>
      </rPr>
      <t>本の番重の内の１本を車両と床の隙間あたりまで移動させた状態で置いたところ、傾いてきた番重が本人の左膝に接触し負傷した。</t>
    </r>
  </si>
  <si>
    <r>
      <t>発送荷降し完了後に、車両を定位置に駐車し、運転席より降りた際、足元にあった</t>
    </r>
    <r>
      <rPr>
        <sz val="10"/>
        <rFont val="Century"/>
        <family val="1"/>
      </rPr>
      <t>15</t>
    </r>
    <r>
      <rPr>
        <sz val="10"/>
        <rFont val="ＭＳ 明朝"/>
        <family val="1"/>
        <charset val="128"/>
      </rPr>
      <t>㎝程の大きさのパレットの木屑に右足が乗り、足を捻り負傷した。</t>
    </r>
  </si>
  <si>
    <r>
      <t>水産バックヤードにおいて、アラ缶（アラが入っている。約</t>
    </r>
    <r>
      <rPr>
        <sz val="10"/>
        <rFont val="Century"/>
        <family val="1"/>
      </rPr>
      <t>10</t>
    </r>
    <r>
      <rPr>
        <sz val="10"/>
        <rFont val="ＭＳ 明朝"/>
        <family val="1"/>
        <charset val="128"/>
      </rPr>
      <t>㎏）を押して動かそうとしたところ、床が濡れていた為、右足だけが滑り踏ん張った状態になり、右足膝に強い負荷がかかり負傷した。</t>
    </r>
  </si>
  <si>
    <r>
      <t>レストランドリンクコーナーでお冷を入れるガラス製のカラフェに水を補充中、誤って</t>
    </r>
    <r>
      <rPr>
        <sz val="10"/>
        <rFont val="Century"/>
        <family val="1"/>
      </rPr>
      <t>2</t>
    </r>
    <r>
      <rPr>
        <sz val="10"/>
        <rFont val="ＭＳ 明朝"/>
        <family val="1"/>
        <charset val="128"/>
      </rPr>
      <t>個のカラフェを接触させ注ぎ口が割れてしまった。割れたカラフェの残り水を捨てようと逆さに持って振った時、右手人差し指を切った。</t>
    </r>
  </si>
  <si>
    <r>
      <t>駅事務室にて、乗車券の払い戻しをしようと、段差を飛び越えようとした際に、段差に右足つま先を強打した。（段差約</t>
    </r>
    <r>
      <rPr>
        <sz val="10"/>
        <rFont val="Century"/>
        <family val="1"/>
      </rPr>
      <t>20</t>
    </r>
    <r>
      <rPr>
        <sz val="10"/>
        <rFont val="ＭＳ 明朝"/>
        <family val="1"/>
        <charset val="128"/>
      </rPr>
      <t>㎝）</t>
    </r>
  </si>
  <si>
    <r>
      <t>当社工場内でラジアルボール盤に油圧バイス（重量約</t>
    </r>
    <r>
      <rPr>
        <sz val="10"/>
        <rFont val="Century"/>
        <family val="1"/>
      </rPr>
      <t>25</t>
    </r>
    <r>
      <rPr>
        <sz val="10"/>
        <rFont val="ＭＳ 明朝"/>
        <family val="1"/>
        <charset val="128"/>
      </rPr>
      <t>㎏）を移動式クレーン（制限加重２ｔまで。床上操作式）により取付作業中、フックに油圧バイスをひっかかったまま降ろした為、落下させ、親指以外の４指に受傷した。</t>
    </r>
  </si>
  <si>
    <r>
      <t>ジャンボプリンタダイカッタスロッタ（</t>
    </r>
    <r>
      <rPr>
        <sz val="10"/>
        <rFont val="Century"/>
        <family val="1"/>
      </rPr>
      <t>JP</t>
    </r>
    <r>
      <rPr>
        <sz val="10"/>
        <rFont val="ＭＳ 明朝"/>
        <family val="1"/>
        <charset val="128"/>
      </rPr>
      <t>）のサイドジョガーを待機位置まで移動させる為に、給紙台に上がり作業していた。移動させたサイドジョガーを固定させるナットを締める際に、ナットからメガネレンチが外れ勢い余って給紙台の下に落下した。腰と腹部を地面に強打した。</t>
    </r>
  </si>
  <si>
    <r>
      <t>建築現場にて、トラックの荷台に載ってある積み荷（石膏ボード</t>
    </r>
    <r>
      <rPr>
        <sz val="10"/>
        <rFont val="Century"/>
        <family val="1"/>
      </rPr>
      <t>1</t>
    </r>
    <r>
      <rPr>
        <sz val="10"/>
        <rFont val="ＭＳ 明朝"/>
        <family val="1"/>
        <charset val="128"/>
      </rPr>
      <t>枚）を持った際に、首に石膏ボードが寄り掛かかり、体勢を変えようとして首をひねった。</t>
    </r>
  </si>
  <si>
    <r>
      <t>屋外コンテナ冷蔵庫の中へ、販売用の果物を取りに行った時、コンテナ床中央の縦</t>
    </r>
    <r>
      <rPr>
        <sz val="10"/>
        <rFont val="Century"/>
        <family val="1"/>
      </rPr>
      <t>38</t>
    </r>
    <r>
      <rPr>
        <sz val="10"/>
        <rFont val="ＭＳ 明朝"/>
        <family val="1"/>
        <charset val="128"/>
      </rPr>
      <t>㎝、横</t>
    </r>
    <r>
      <rPr>
        <sz val="10"/>
        <rFont val="Century"/>
        <family val="1"/>
      </rPr>
      <t>3.2</t>
    </r>
    <r>
      <rPr>
        <sz val="10"/>
        <rFont val="ＭＳ 明朝"/>
        <family val="1"/>
        <charset val="128"/>
      </rPr>
      <t>ｍ深さ</t>
    </r>
    <r>
      <rPr>
        <sz val="10"/>
        <rFont val="Century"/>
        <family val="1"/>
      </rPr>
      <t>2</t>
    </r>
    <r>
      <rPr>
        <sz val="10"/>
        <rFont val="ＭＳ 明朝"/>
        <family val="1"/>
        <charset val="128"/>
      </rPr>
      <t>㎝のくぼみに左足を取られ負傷（骨折）した。通常は板を敷いてフラットにしているが、掃除の為板を取り除いていた。</t>
    </r>
  </si>
  <si>
    <r>
      <t>アパート新築工事において、足場板上に乗り、擁壁天端の押えを行っていたところ、足場板が割れ、高さ</t>
    </r>
    <r>
      <rPr>
        <sz val="10"/>
        <rFont val="Century"/>
        <family val="1"/>
      </rPr>
      <t>1.5</t>
    </r>
    <r>
      <rPr>
        <sz val="10"/>
        <rFont val="ＭＳ 明朝"/>
        <family val="1"/>
        <charset val="128"/>
      </rPr>
      <t>ｍ下のアスファルトに足から落下した。</t>
    </r>
  </si>
  <si>
    <r>
      <t>荷物を積み終えた荷台から地上に降りる際、積み込んだ荷物（</t>
    </r>
    <r>
      <rPr>
        <sz val="10"/>
        <rFont val="Century"/>
        <family val="1"/>
      </rPr>
      <t>BOX</t>
    </r>
    <r>
      <rPr>
        <sz val="10"/>
        <rFont val="ＭＳ 明朝"/>
        <family val="1"/>
        <charset val="128"/>
      </rPr>
      <t>）を掴んでいた手が滑り、そのまま後ろ向きで地面に落ち、両手で体重を支えた為、両手首を負傷した。</t>
    </r>
  </si>
  <si>
    <r>
      <t>高速道路出口手前１</t>
    </r>
    <r>
      <rPr>
        <sz val="10"/>
        <rFont val="Century"/>
        <family val="1"/>
      </rPr>
      <t>km</t>
    </r>
    <r>
      <rPr>
        <sz val="10"/>
        <rFont val="ＭＳ 明朝"/>
        <family val="1"/>
        <charset val="128"/>
      </rPr>
      <t>位の左カーブのところを運転中、車でスリップし側壁に当たった。</t>
    </r>
  </si>
  <si>
    <r>
      <t>原料を機械にセットして、</t>
    </r>
    <r>
      <rPr>
        <sz val="10"/>
        <rFont val="Century"/>
        <family val="1"/>
      </rPr>
      <t>30</t>
    </r>
    <r>
      <rPr>
        <sz val="10"/>
        <rFont val="ＭＳ 明朝"/>
        <family val="1"/>
        <charset val="128"/>
      </rPr>
      <t>㎝位の鉄の台から降りる時に、左膝を鉄の台にぶつけ負傷した。</t>
    </r>
  </si>
  <si>
    <r>
      <t>倉庫内にて、配達の準備中、商品が載った台車との間（</t>
    </r>
    <r>
      <rPr>
        <sz val="10"/>
        <rFont val="Century"/>
        <family val="1"/>
      </rPr>
      <t>30</t>
    </r>
    <r>
      <rPr>
        <sz val="10"/>
        <rFont val="ＭＳ 明朝"/>
        <family val="1"/>
        <charset val="128"/>
      </rPr>
      <t>㎝）へ体を横方向に歩行中、台車の角で接触、バランスを崩し転倒した。</t>
    </r>
  </si>
  <si>
    <r>
      <t>バックルームと売場の間のスイングドアで、カートラック（縦</t>
    </r>
    <r>
      <rPr>
        <sz val="10"/>
        <rFont val="Century"/>
        <family val="1"/>
      </rPr>
      <t>120</t>
    </r>
    <r>
      <rPr>
        <sz val="10"/>
        <rFont val="ＭＳ 明朝"/>
        <family val="1"/>
        <charset val="128"/>
      </rPr>
      <t>㎝×横</t>
    </r>
    <r>
      <rPr>
        <sz val="10"/>
        <rFont val="Century"/>
        <family val="1"/>
      </rPr>
      <t>40</t>
    </r>
    <r>
      <rPr>
        <sz val="10"/>
        <rFont val="ＭＳ 明朝"/>
        <family val="1"/>
        <charset val="128"/>
      </rPr>
      <t>㎝×高さ</t>
    </r>
    <r>
      <rPr>
        <sz val="10"/>
        <rFont val="Century"/>
        <family val="1"/>
      </rPr>
      <t>170</t>
    </r>
    <r>
      <rPr>
        <sz val="10"/>
        <rFont val="ＭＳ 明朝"/>
        <family val="1"/>
        <charset val="128"/>
      </rPr>
      <t>㎝、重さ</t>
    </r>
    <r>
      <rPr>
        <sz val="10"/>
        <rFont val="Century"/>
        <family val="1"/>
      </rPr>
      <t>300</t>
    </r>
    <r>
      <rPr>
        <sz val="10"/>
        <rFont val="ＭＳ 明朝"/>
        <family val="1"/>
        <charset val="128"/>
      </rPr>
      <t>㎏）を引いて売場に出ようとした際、マット上で止まり、サイド動かしたところタイヤが左足に乗り上げ、左足中指骨を不全骨折（ひび）した。</t>
    </r>
  </si>
  <si>
    <r>
      <t>伐採作業中に斜面に倒した木の上を歩きながら、寸法を測っていたところ、足を滑らせ</t>
    </r>
    <r>
      <rPr>
        <sz val="10"/>
        <rFont val="Century"/>
        <family val="1"/>
      </rPr>
      <t>60</t>
    </r>
    <r>
      <rPr>
        <sz val="10"/>
        <rFont val="ＭＳ 明朝"/>
        <family val="1"/>
        <charset val="128"/>
      </rPr>
      <t>㎝程落下した。そこに別の倒木があり、その倒木の枯れ枝に太腿を打ちつけてしまい受傷した。</t>
    </r>
  </si>
  <si>
    <r>
      <t>変圧器揚げ替え工事において、変圧器及びユニット変台を撤去し、新設変圧器（</t>
    </r>
    <r>
      <rPr>
        <sz val="10"/>
        <rFont val="Century"/>
        <family val="1"/>
      </rPr>
      <t>5KVA</t>
    </r>
    <r>
      <rPr>
        <sz val="10"/>
        <rFont val="ＭＳ 明朝"/>
        <family val="1"/>
        <charset val="128"/>
      </rPr>
      <t>）を高所作業車ウィンチで吊り上げ、ハンガ変台に取り付けしようとした際、スリングが外れ、地上</t>
    </r>
    <r>
      <rPr>
        <sz val="10"/>
        <rFont val="Century"/>
        <family val="1"/>
      </rPr>
      <t>3.0m</t>
    </r>
    <r>
      <rPr>
        <sz val="10"/>
        <rFont val="ＭＳ 明朝"/>
        <family val="1"/>
        <charset val="128"/>
      </rPr>
      <t>付近で昇柱していた被災者に落下し、右肩、左足に接触し受傷した。</t>
    </r>
    <phoneticPr fontId="2"/>
  </si>
  <si>
    <r>
      <t>パレットに入った具材をリフターに載せ替える場所で、具材を</t>
    </r>
    <r>
      <rPr>
        <sz val="10"/>
        <rFont val="Century"/>
        <family val="1"/>
      </rPr>
      <t>2</t>
    </r>
    <r>
      <rPr>
        <sz val="10"/>
        <rFont val="ＭＳ 明朝"/>
        <family val="1"/>
        <charset val="128"/>
      </rPr>
      <t>枚供給する為近くまで台車を移動し作業を行った。</t>
    </r>
    <r>
      <rPr>
        <sz val="10"/>
        <rFont val="Century"/>
        <family val="1"/>
      </rPr>
      <t>1</t>
    </r>
    <r>
      <rPr>
        <sz val="10"/>
        <rFont val="ＭＳ 明朝"/>
        <family val="1"/>
        <charset val="128"/>
      </rPr>
      <t>枚目は重量が軽く楽に行えたが、</t>
    </r>
    <r>
      <rPr>
        <sz val="10"/>
        <rFont val="Century"/>
        <family val="1"/>
      </rPr>
      <t>2</t>
    </r>
    <r>
      <rPr>
        <sz val="10"/>
        <rFont val="ＭＳ 明朝"/>
        <family val="1"/>
        <charset val="128"/>
      </rPr>
      <t>枚目は重量が重かった為、</t>
    </r>
    <r>
      <rPr>
        <sz val="10"/>
        <rFont val="Century"/>
        <family val="1"/>
      </rPr>
      <t>2</t>
    </r>
    <r>
      <rPr>
        <sz val="10"/>
        <rFont val="ＭＳ 明朝"/>
        <family val="1"/>
        <charset val="128"/>
      </rPr>
      <t>枚目を持ち上げた時にパレットの位置が自分の作業しやすい位置より若干下ぎみになった。それを直そうと移動しながら腕の力と腰を反らしてパレットを直した時に、腰に痛み・違和感があった。</t>
    </r>
    <phoneticPr fontId="2"/>
  </si>
  <si>
    <r>
      <t>生産中、シートが切断した為、トラブル対処を被災者</t>
    </r>
    <r>
      <rPr>
        <sz val="10"/>
        <rFont val="Century"/>
        <family val="1"/>
      </rPr>
      <t>A</t>
    </r>
    <r>
      <rPr>
        <sz val="10"/>
        <rFont val="ＭＳ 明朝"/>
        <family val="1"/>
        <charset val="128"/>
      </rPr>
      <t>と共同作業</t>
    </r>
    <r>
      <rPr>
        <sz val="10"/>
        <rFont val="Century"/>
        <family val="1"/>
      </rPr>
      <t>B</t>
    </r>
    <r>
      <rPr>
        <sz val="10"/>
        <rFont val="ＭＳ 明朝"/>
        <family val="1"/>
        <charset val="128"/>
      </rPr>
      <t>の</t>
    </r>
    <r>
      <rPr>
        <sz val="10"/>
        <rFont val="Century"/>
        <family val="1"/>
      </rPr>
      <t>2</t>
    </r>
    <r>
      <rPr>
        <sz val="10"/>
        <rFont val="ＭＳ 明朝"/>
        <family val="1"/>
        <charset val="128"/>
      </rPr>
      <t>名で行っていた。被災者は、シートをピンチロールに送り込む作業をしていた際に、奥まで両手を入れ過ぎ、誤ってピンチロールに手を挟まれた。</t>
    </r>
    <phoneticPr fontId="2"/>
  </si>
  <si>
    <r>
      <t>駐車場整備現場で、小型移動式クレーンを用いて、鉄筋を荷降ろす作業中、吊り具が切れてクレーン操作中であった被災者は鉄筋（長さ</t>
    </r>
    <r>
      <rPr>
        <sz val="10"/>
        <rFont val="Century"/>
        <family val="1"/>
      </rPr>
      <t>5.5</t>
    </r>
    <r>
      <rPr>
        <sz val="10"/>
        <rFont val="ＭＳ 明朝"/>
        <family val="1"/>
        <charset val="128"/>
      </rPr>
      <t>ｍ、重さ</t>
    </r>
    <r>
      <rPr>
        <sz val="10"/>
        <rFont val="Century"/>
        <family val="1"/>
      </rPr>
      <t>5kg</t>
    </r>
    <r>
      <rPr>
        <sz val="10"/>
        <rFont val="ＭＳ 明朝"/>
        <family val="1"/>
        <charset val="128"/>
      </rPr>
      <t>）が左足にあたって骨折、脱臼してしまった。</t>
    </r>
    <phoneticPr fontId="2"/>
  </si>
  <si>
    <r>
      <t>ゴルフ場にて次のホールへ移動する途中に、小さな築山（高さ</t>
    </r>
    <r>
      <rPr>
        <sz val="10"/>
        <rFont val="Century"/>
        <family val="1"/>
      </rPr>
      <t>1.5</t>
    </r>
    <r>
      <rPr>
        <sz val="10"/>
        <rFont val="ＭＳ 明朝"/>
        <family val="1"/>
        <charset val="128"/>
      </rPr>
      <t>ｍ位）があり、その斜面を横切るように歩いていた。雨の為長靴を履き、両手にお客のクラブを</t>
    </r>
    <r>
      <rPr>
        <sz val="10"/>
        <rFont val="Century"/>
        <family val="1"/>
      </rPr>
      <t>4</t>
    </r>
    <r>
      <rPr>
        <sz val="10"/>
        <rFont val="ＭＳ 明朝"/>
        <family val="1"/>
        <charset val="128"/>
      </rPr>
      <t>本以上抱え、歩いていたところ、傾斜</t>
    </r>
    <r>
      <rPr>
        <sz val="10"/>
        <rFont val="Century"/>
        <family val="1"/>
      </rPr>
      <t>30</t>
    </r>
    <r>
      <rPr>
        <sz val="10"/>
        <rFont val="ＭＳ 明朝"/>
        <family val="1"/>
        <charset val="128"/>
      </rPr>
      <t>度くらいの斜面で足を滑らせ転倒した。</t>
    </r>
    <phoneticPr fontId="2"/>
  </si>
  <si>
    <r>
      <t>加工工場にて、設備機械の機械左側面カバーを開けて、工具搬送装置の故障状況確認作業中、検証を再現する為、工具搬送装置の搬送側位置を正規の位置より</t>
    </r>
    <r>
      <rPr>
        <sz val="10"/>
        <rFont val="Century"/>
        <family val="1"/>
      </rPr>
      <t>6mm</t>
    </r>
    <r>
      <rPr>
        <sz val="10"/>
        <rFont val="ＭＳ 明朝"/>
        <family val="1"/>
        <charset val="128"/>
      </rPr>
      <t>手前にするため、通常の調整方法ではない、φ</t>
    </r>
    <r>
      <rPr>
        <sz val="10"/>
        <rFont val="Century"/>
        <family val="1"/>
      </rPr>
      <t>6</t>
    </r>
    <r>
      <rPr>
        <sz val="10"/>
        <rFont val="ＭＳ 明朝"/>
        <family val="1"/>
        <charset val="128"/>
      </rPr>
      <t>×</t>
    </r>
    <r>
      <rPr>
        <sz val="10"/>
        <rFont val="Century"/>
        <family val="1"/>
      </rPr>
      <t>12mm</t>
    </r>
    <r>
      <rPr>
        <sz val="10"/>
        <rFont val="ＭＳ 明朝"/>
        <family val="1"/>
        <charset val="128"/>
      </rPr>
      <t>のスペーサを搬送側メカエンドに挟もうと右手に持ち、メカエンドに構えていたところ、右手人差し指が工具搬送装置可動部に巻き込まれ、右手人差し指第一関節部分を一部切断した。</t>
    </r>
    <phoneticPr fontId="2"/>
  </si>
  <si>
    <r>
      <t>厨房内の温蔵庫に、ラップの掛かったホテルパンが</t>
    </r>
    <r>
      <rPr>
        <sz val="10"/>
        <rFont val="Century"/>
        <family val="1"/>
      </rPr>
      <t>2</t>
    </r>
    <r>
      <rPr>
        <sz val="10"/>
        <rFont val="ＭＳ 明朝"/>
        <family val="1"/>
        <charset val="128"/>
      </rPr>
      <t>枚重ねで保管されていた。下段に豚汁、上段に揚げ物（カレイのフライ）が入っていた。被災者が上段のホテルパンを取り出す際、下段のホテルパンが前に倒れ豚汁がこぼれ、靴の中に汁が入り熱傷した。</t>
    </r>
    <phoneticPr fontId="2"/>
  </si>
  <si>
    <r>
      <t>１階リビングで硝子（ペアガラス約</t>
    </r>
    <r>
      <rPr>
        <sz val="10"/>
        <rFont val="Century"/>
        <family val="1"/>
      </rPr>
      <t>60kg</t>
    </r>
    <r>
      <rPr>
        <sz val="10"/>
        <rFont val="ＭＳ 明朝"/>
        <family val="1"/>
        <charset val="128"/>
      </rPr>
      <t>）を３人で搬送中に、内部足場と躯体との狭い隙間を通過する際、持ち替えて移動したところ、被災者が床段差で足元が不安定になり、持っていた硝子が滑り、硝子の断面部に接していた右腕を負傷した。</t>
    </r>
    <phoneticPr fontId="2"/>
  </si>
  <si>
    <r>
      <t>バックヤードにて、販売商品を入庫する際、商品約</t>
    </r>
    <r>
      <rPr>
        <sz val="10"/>
        <rFont val="Century"/>
        <family val="1"/>
      </rPr>
      <t>1.1</t>
    </r>
    <r>
      <rPr>
        <sz val="10"/>
        <rFont val="ＭＳ 明朝"/>
        <family val="1"/>
        <charset val="128"/>
      </rPr>
      <t>×</t>
    </r>
    <r>
      <rPr>
        <sz val="10"/>
        <rFont val="Century"/>
        <family val="1"/>
      </rPr>
      <t>0.8m</t>
    </r>
    <r>
      <rPr>
        <sz val="10"/>
        <rFont val="ＭＳ 明朝"/>
        <family val="1"/>
        <charset val="128"/>
      </rPr>
      <t>（約</t>
    </r>
    <r>
      <rPr>
        <sz val="10"/>
        <rFont val="Century"/>
        <family val="1"/>
      </rPr>
      <t>10kg</t>
    </r>
    <r>
      <rPr>
        <sz val="10"/>
        <rFont val="ＭＳ 明朝"/>
        <family val="1"/>
        <charset val="128"/>
      </rPr>
      <t>）を３段脚立の３段目まで持ち上げて、棚入れをしようとした際に、バランスを崩し</t>
    </r>
    <r>
      <rPr>
        <sz val="10"/>
        <rFont val="Century"/>
        <family val="1"/>
      </rPr>
      <t>3</t>
    </r>
    <r>
      <rPr>
        <sz val="10"/>
        <rFont val="ＭＳ 明朝"/>
        <family val="1"/>
        <charset val="128"/>
      </rPr>
      <t>段目より落下し、左膝関節部分を２ヶ所骨折した。</t>
    </r>
    <phoneticPr fontId="2"/>
  </si>
  <si>
    <r>
      <t>新築工事にあたり、基礎工事を行う為、トラックから砕石を降ろす際に、トラック後部の鉄蓋（縦</t>
    </r>
    <r>
      <rPr>
        <sz val="10"/>
        <rFont val="Century"/>
        <family val="1"/>
      </rPr>
      <t>50cm</t>
    </r>
    <r>
      <rPr>
        <sz val="10"/>
        <rFont val="ＭＳ 明朝"/>
        <family val="1"/>
        <charset val="128"/>
      </rPr>
      <t>×横</t>
    </r>
    <r>
      <rPr>
        <sz val="10"/>
        <rFont val="Century"/>
        <family val="1"/>
      </rPr>
      <t>180cm</t>
    </r>
    <r>
      <rPr>
        <sz val="10"/>
        <rFont val="ＭＳ 明朝"/>
        <family val="1"/>
        <charset val="128"/>
      </rPr>
      <t>）が外れ、右足の甲親指の付け根部分に落ちてしまった。</t>
    </r>
    <phoneticPr fontId="2"/>
  </si>
  <si>
    <r>
      <t>現地実習の為、クレーンオペレーターと共に、天井クレーンに乗り、作業終了後、クレーン運転室から出て、扉を閉め、共用通路の出入口の鍵を解除し、扉を開けたところ、クレーンが動き危ないと思い、扉を手摺にしがみついたが、力尽きて約</t>
    </r>
    <r>
      <rPr>
        <sz val="10"/>
        <rFont val="Century"/>
        <family val="1"/>
      </rPr>
      <t>7</t>
    </r>
    <r>
      <rPr>
        <sz val="10"/>
        <rFont val="ＭＳ 明朝"/>
        <family val="1"/>
        <charset val="128"/>
      </rPr>
      <t>ｍ下に落下した。レスキュー隊に救助され病院へ行った。</t>
    </r>
    <phoneticPr fontId="2"/>
  </si>
  <si>
    <r>
      <t>積上がり済の玄米</t>
    </r>
    <r>
      <rPr>
        <sz val="10"/>
        <rFont val="Century"/>
        <family val="1"/>
      </rPr>
      <t>408</t>
    </r>
    <r>
      <rPr>
        <sz val="10"/>
        <rFont val="ＭＳ 明朝"/>
        <family val="1"/>
        <charset val="128"/>
      </rPr>
      <t>袋を積み出発し、途中休憩を入れながら走行中、反対車線に進入し、中央分離帯を乗り越え反対車線道路下に転落した。この事故により全身打撲を負った。</t>
    </r>
    <phoneticPr fontId="2"/>
  </si>
  <si>
    <r>
      <t>工場駐車場内にて、作業に不要になった空きビン容器を青コンテナに入れたものを積み上げて片付けている時、積み上げたコンテナ棟（縦約</t>
    </r>
    <r>
      <rPr>
        <sz val="10"/>
        <rFont val="Century"/>
        <family val="1"/>
      </rPr>
      <t>195</t>
    </r>
    <r>
      <rPr>
        <sz val="10"/>
        <rFont val="ＭＳ 明朝"/>
        <family val="1"/>
        <charset val="128"/>
      </rPr>
      <t>㎝×横</t>
    </r>
    <r>
      <rPr>
        <sz val="10"/>
        <rFont val="Century"/>
        <family val="1"/>
      </rPr>
      <t>520</t>
    </r>
    <r>
      <rPr>
        <sz val="10"/>
        <rFont val="ＭＳ 明朝"/>
        <family val="1"/>
        <charset val="128"/>
      </rPr>
      <t>㎝×幅</t>
    </r>
    <r>
      <rPr>
        <sz val="10"/>
        <rFont val="Century"/>
        <family val="1"/>
      </rPr>
      <t>130cm</t>
    </r>
    <r>
      <rPr>
        <sz val="10"/>
        <rFont val="ＭＳ 明朝"/>
        <family val="1"/>
        <charset val="128"/>
      </rPr>
      <t>）が雨に濡れないようにブルーシートを掛けていたところ、奥までうまく掛からなかった為、コンテナ棟の上に上がってブルーシートを整えようとした時、足元のビン容器が崩れて体のバランスが取れなくなり、地面に落下して負傷した。</t>
    </r>
    <phoneticPr fontId="2"/>
  </si>
  <si>
    <r>
      <t>太物伸線機（</t>
    </r>
    <r>
      <rPr>
        <sz val="10"/>
        <rFont val="Century"/>
        <family val="1"/>
      </rPr>
      <t>1000</t>
    </r>
    <r>
      <rPr>
        <sz val="10"/>
        <rFont val="ＭＳ 明朝"/>
        <family val="1"/>
        <charset val="128"/>
      </rPr>
      <t>釜）で作業を開始した際、掃除機の吸い口が掃除機本体より落ちた音がしたので、吸い口を拾おうとして振り向いた際に、体がよろけて作業タラップの角に左膝をぶつけた。</t>
    </r>
    <phoneticPr fontId="2"/>
  </si>
  <si>
    <r>
      <t>工場内焼成炉にて、焼成台（高さ</t>
    </r>
    <r>
      <rPr>
        <sz val="10"/>
        <rFont val="Century"/>
        <family val="1"/>
      </rPr>
      <t>83</t>
    </r>
    <r>
      <rPr>
        <sz val="10"/>
        <rFont val="ＭＳ 明朝"/>
        <family val="1"/>
        <charset val="128"/>
      </rPr>
      <t>㎝）の上でフレコン枠にフレコンをセットする際、足を踏み外し後方に転落した。後方の鞘に背中を強打した。</t>
    </r>
    <phoneticPr fontId="2"/>
  </si>
  <si>
    <r>
      <t>自社工場内において、地下タンクの補修（塗装）作業中、通気口の地上部（高さ</t>
    </r>
    <r>
      <rPr>
        <sz val="10"/>
        <rFont val="Century"/>
        <family val="1"/>
      </rPr>
      <t>3040</t>
    </r>
    <r>
      <rPr>
        <sz val="10"/>
        <rFont val="ＭＳ 明朝"/>
        <family val="1"/>
        <charset val="128"/>
      </rPr>
      <t>㎝）を通気口を支えるアングル（高さ</t>
    </r>
    <r>
      <rPr>
        <sz val="10"/>
        <rFont val="Century"/>
        <family val="1"/>
      </rPr>
      <t>2970</t>
    </r>
    <r>
      <rPr>
        <sz val="10"/>
        <rFont val="ＭＳ 明朝"/>
        <family val="1"/>
        <charset val="128"/>
      </rPr>
      <t>㎝）に椅子をかけて上から塗装しながら下へ降り、アングル上部に足を掛けたとき、梯子の接地部が後方にずれた為、梯子が外れ、梯子ごと地面に落ち、着地の際に梯子と地面の間に右足首の上部分が挟まれ負傷した。</t>
    </r>
    <phoneticPr fontId="2"/>
  </si>
  <si>
    <r>
      <t>美術館の敷地内において、芝刈機（長さ</t>
    </r>
    <r>
      <rPr>
        <sz val="10"/>
        <rFont val="Century"/>
        <family val="1"/>
      </rPr>
      <t>83</t>
    </r>
    <r>
      <rPr>
        <sz val="10"/>
        <rFont val="ＭＳ 明朝"/>
        <family val="1"/>
        <charset val="128"/>
      </rPr>
      <t>㎝×幅</t>
    </r>
    <r>
      <rPr>
        <sz val="10"/>
        <rFont val="Century"/>
        <family val="1"/>
      </rPr>
      <t>59</t>
    </r>
    <r>
      <rPr>
        <sz val="10"/>
        <rFont val="ＭＳ 明朝"/>
        <family val="1"/>
        <charset val="128"/>
      </rPr>
      <t>㎝×高さ</t>
    </r>
    <r>
      <rPr>
        <sz val="10"/>
        <rFont val="Century"/>
        <family val="1"/>
      </rPr>
      <t>130</t>
    </r>
    <r>
      <rPr>
        <sz val="10"/>
        <rFont val="ＭＳ 明朝"/>
        <family val="1"/>
        <charset val="128"/>
      </rPr>
      <t>㎝、重さ約</t>
    </r>
    <r>
      <rPr>
        <sz val="10"/>
        <rFont val="Century"/>
        <family val="1"/>
      </rPr>
      <t>16.5</t>
    </r>
    <r>
      <rPr>
        <sz val="10"/>
        <rFont val="ＭＳ 明朝"/>
        <family val="1"/>
        <charset val="128"/>
      </rPr>
      <t>㎏）を使って法面での芝刈作業中、急斜面の為、足を滑らせバランスを崩し転倒してしまった。同機械と自身は斜面を滑り落ち落下防止柵で止まったが、この時に左足が動機械の下部に入り込み、回転刃が左足膝、甲、指部分に触れて負傷した。</t>
    </r>
    <phoneticPr fontId="2"/>
  </si>
  <si>
    <r>
      <t>被災者は本船作業に従事。アルミインゴットの揚げ荷役作業中、岸壁にてアルミインゴットを吊るための鉄帯（板線）破損対応のクランプ（約３</t>
    </r>
    <r>
      <rPr>
        <sz val="10"/>
        <rFont val="Century"/>
        <family val="1"/>
      </rPr>
      <t>kg/</t>
    </r>
    <r>
      <rPr>
        <sz val="10"/>
        <rFont val="ＭＳ 明朝"/>
        <family val="1"/>
        <charset val="128"/>
      </rPr>
      <t>個）を本船スプラッターのフックに１個掛け、２個目をかけようとした時、１個目のかけたクランプがフックからはずれ、約</t>
    </r>
    <r>
      <rPr>
        <sz val="10"/>
        <rFont val="Century"/>
        <family val="1"/>
      </rPr>
      <t>1.2</t>
    </r>
    <r>
      <rPr>
        <sz val="10"/>
        <rFont val="ＭＳ 明朝"/>
        <family val="1"/>
        <charset val="128"/>
      </rPr>
      <t>ｍの高さから受傷者の右手中指に落下した。</t>
    </r>
    <phoneticPr fontId="2"/>
  </si>
  <si>
    <r>
      <t>鋳物工場内において、製品（</t>
    </r>
    <r>
      <rPr>
        <sz val="10"/>
        <rFont val="Century"/>
        <family val="1"/>
      </rPr>
      <t>VP</t>
    </r>
    <r>
      <rPr>
        <sz val="10"/>
        <rFont val="ＭＳ 明朝"/>
        <family val="1"/>
        <charset val="128"/>
      </rPr>
      <t>）をチェーンで吊るし、ショットを掛け終えて、床（コンクリート製）に降ろした。チェーンを外して、次の工程に行く際に、製品が少し地面から浮いていて、チェーンを外した拍子に、地面との間で右手の小指を挟んで負傷した。</t>
    </r>
    <phoneticPr fontId="2"/>
  </si>
  <si>
    <r>
      <t>V</t>
    </r>
    <r>
      <rPr>
        <sz val="10"/>
        <rFont val="ＭＳ 明朝"/>
        <family val="1"/>
        <charset val="128"/>
      </rPr>
      <t>炉選別場にて、製品の圧着選別を行う際に、台車に乗っている製品箱が曲がっていたので、整えようと箱の側面を持ったところ、油がついていた為、（二トリル手袋をしていた為、滑りやすかった）手が滑ってしまい、指がそってしまった為、受傷した。</t>
    </r>
    <phoneticPr fontId="2"/>
  </si>
  <si>
    <r>
      <t>クロスシャフトパワープレス機を用いて、材料（平鉄</t>
    </r>
    <r>
      <rPr>
        <sz val="10"/>
        <rFont val="Century"/>
        <family val="1"/>
      </rPr>
      <t>2.5</t>
    </r>
    <r>
      <rPr>
        <sz val="10"/>
        <rFont val="ＭＳ 明朝"/>
        <family val="1"/>
        <charset val="128"/>
      </rPr>
      <t>ｍ）から平鉄部品（</t>
    </r>
    <r>
      <rPr>
        <sz val="10"/>
        <rFont val="Century"/>
        <family val="1"/>
      </rPr>
      <t>12</t>
    </r>
    <r>
      <rPr>
        <sz val="10"/>
        <rFont val="ＭＳ 明朝"/>
        <family val="1"/>
        <charset val="128"/>
      </rPr>
      <t>㎝）を切断作業中、材料をセットする際、材料があたりからはずれ、材料を持った右手が金型部分に至り、金型で右手の親指、示指、中指、薬指を切断負傷した。</t>
    </r>
    <phoneticPr fontId="2"/>
  </si>
  <si>
    <r>
      <t>H</t>
    </r>
    <r>
      <rPr>
        <sz val="10"/>
        <rFont val="ＭＳ 明朝"/>
        <family val="1"/>
        <charset val="128"/>
      </rPr>
      <t>型鋼出荷作業時、</t>
    </r>
    <r>
      <rPr>
        <sz val="10"/>
        <rFont val="Century"/>
        <family val="1"/>
      </rPr>
      <t>200W</t>
    </r>
    <r>
      <rPr>
        <sz val="10"/>
        <rFont val="ＭＳ 明朝"/>
        <family val="1"/>
        <charset val="128"/>
      </rPr>
      <t>×６ｍ１本の出荷があり、配山上でバラ</t>
    </r>
    <r>
      <rPr>
        <sz val="10"/>
        <rFont val="Century"/>
        <family val="1"/>
      </rPr>
      <t>2</t>
    </r>
    <r>
      <rPr>
        <sz val="10"/>
        <rFont val="ＭＳ 明朝"/>
        <family val="1"/>
        <charset val="128"/>
      </rPr>
      <t>本から１本をクレーンを使用し分割したが、分割した反対側の重なりを取る為に、リン木を使用し重なりを取っている時、リン木が</t>
    </r>
    <r>
      <rPr>
        <sz val="10"/>
        <rFont val="Century"/>
        <family val="1"/>
      </rPr>
      <t>H</t>
    </r>
    <r>
      <rPr>
        <sz val="10"/>
        <rFont val="ＭＳ 明朝"/>
        <family val="1"/>
        <charset val="128"/>
      </rPr>
      <t>型鋼から外れ、バランスを崩し配山（約２ｍ）から転落し、足から着地したが右足踵を負傷した。</t>
    </r>
    <phoneticPr fontId="2"/>
  </si>
  <si>
    <r>
      <t>高速道路上で夜間規制を行っていた。休憩時間に規制車両内で待機していたところ、居眠り運転の一般車両に追突された。規制車両の破損及び警備員</t>
    </r>
    <r>
      <rPr>
        <sz val="10"/>
        <rFont val="Century"/>
        <family val="1"/>
      </rPr>
      <t>2</t>
    </r>
    <r>
      <rPr>
        <sz val="10"/>
        <rFont val="ＭＳ 明朝"/>
        <family val="1"/>
        <charset val="128"/>
      </rPr>
      <t>名が受傷した。</t>
    </r>
    <phoneticPr fontId="2"/>
  </si>
  <si>
    <r>
      <t>浄化槽の定期点検において、ブロワモーターを復帰させる為、プーリーを手で廻して徐々に回転させる際、電源を入れて</t>
    </r>
    <r>
      <rPr>
        <sz val="10"/>
        <rFont val="Century"/>
        <family val="1"/>
      </rPr>
      <t>V</t>
    </r>
    <r>
      <rPr>
        <sz val="10"/>
        <rFont val="ＭＳ 明朝"/>
        <family val="1"/>
        <charset val="128"/>
      </rPr>
      <t>ベルトをプーリーに掛けた時、廻り出したベルトとプーリーに挟まれ裂傷した。</t>
    </r>
    <phoneticPr fontId="2"/>
  </si>
  <si>
    <r>
      <t>定盤にて外板シーム溶接作業中に、一人でＣＯ</t>
    </r>
    <r>
      <rPr>
        <sz val="10"/>
        <rFont val="Century"/>
        <family val="1"/>
      </rPr>
      <t>2</t>
    </r>
    <r>
      <rPr>
        <sz val="10"/>
        <rFont val="ＭＳ 明朝"/>
        <family val="1"/>
        <charset val="128"/>
      </rPr>
      <t>溶接機を使ってＢ</t>
    </r>
    <r>
      <rPr>
        <sz val="10"/>
        <rFont val="Century"/>
        <family val="1"/>
      </rPr>
      <t>12</t>
    </r>
    <r>
      <rPr>
        <sz val="10"/>
        <rFont val="ＭＳ 明朝"/>
        <family val="1"/>
        <charset val="128"/>
      </rPr>
      <t>Ａ</t>
    </r>
    <r>
      <rPr>
        <sz val="10"/>
        <rFont val="Century"/>
        <family val="1"/>
      </rPr>
      <t>-</t>
    </r>
    <r>
      <rPr>
        <sz val="10"/>
        <rFont val="ＭＳ 明朝"/>
        <family val="1"/>
        <charset val="128"/>
      </rPr>
      <t>Ｄ</t>
    </r>
    <r>
      <rPr>
        <sz val="10"/>
        <rFont val="Century"/>
        <family val="1"/>
      </rPr>
      <t>1</t>
    </r>
    <r>
      <rPr>
        <sz val="10"/>
        <rFont val="ＭＳ 明朝"/>
        <family val="1"/>
        <charset val="128"/>
      </rPr>
      <t>，Ｄ２板のシーム溶接していた時に、Ｓ９２９２</t>
    </r>
    <r>
      <rPr>
        <sz val="10"/>
        <rFont val="Century"/>
        <family val="1"/>
      </rPr>
      <t>-</t>
    </r>
    <r>
      <rPr>
        <sz val="10"/>
        <rFont val="ＭＳ 明朝"/>
        <family val="1"/>
        <charset val="128"/>
      </rPr>
      <t>Ｂ</t>
    </r>
    <r>
      <rPr>
        <sz val="10"/>
        <rFont val="Century"/>
        <family val="1"/>
      </rPr>
      <t>12</t>
    </r>
    <r>
      <rPr>
        <sz val="10"/>
        <rFont val="ＭＳ 明朝"/>
        <family val="1"/>
        <charset val="128"/>
      </rPr>
      <t>Ａ上部にかけられていた雨対策用移動屋根とＢ</t>
    </r>
    <r>
      <rPr>
        <sz val="10"/>
        <rFont val="Century"/>
        <family val="1"/>
      </rPr>
      <t>12</t>
    </r>
    <r>
      <rPr>
        <sz val="10"/>
        <rFont val="ＭＳ 明朝"/>
        <family val="1"/>
        <charset val="128"/>
      </rPr>
      <t>Ａとの間が約１５００ｍｍと狭かったので立ち上がった際に頭部と移動屋根が衝突した。</t>
    </r>
    <phoneticPr fontId="2"/>
  </si>
  <si>
    <r>
      <t>カラマツ国有林伐採事業において、傾斜約</t>
    </r>
    <r>
      <rPr>
        <sz val="10"/>
        <rFont val="Century"/>
        <family val="1"/>
      </rPr>
      <t>25</t>
    </r>
    <r>
      <rPr>
        <sz val="10"/>
        <rFont val="ＭＳ 明朝"/>
        <family val="1"/>
        <charset val="128"/>
      </rPr>
      <t>度の斜面で、チェーンソー</t>
    </r>
    <r>
      <rPr>
        <sz val="10"/>
        <rFont val="ＭＳ 明朝"/>
        <family val="1"/>
        <charset val="128"/>
      </rPr>
      <t>により、伐採対象木の伐倒に支障が出る、枯損木（トドマツ径</t>
    </r>
    <r>
      <rPr>
        <sz val="10"/>
        <rFont val="Century"/>
        <family val="1"/>
      </rPr>
      <t>20cm</t>
    </r>
    <r>
      <rPr>
        <sz val="10"/>
        <rFont val="ＭＳ 明朝"/>
        <family val="1"/>
        <charset val="128"/>
      </rPr>
      <t>、樹高</t>
    </r>
    <r>
      <rPr>
        <sz val="10"/>
        <rFont val="Century"/>
        <family val="1"/>
      </rPr>
      <t>10m</t>
    </r>
    <r>
      <rPr>
        <sz val="10"/>
        <rFont val="ＭＳ 明朝"/>
        <family val="1"/>
        <charset val="128"/>
      </rPr>
      <t>）を伐倒した際、伐採方向が予定よりも狂って倒れてしまい、伐倒対象木と反対側に生えていたニレの枝に当たった。その際に枯損木の先端（径</t>
    </r>
    <r>
      <rPr>
        <sz val="10"/>
        <rFont val="Century"/>
        <family val="1"/>
      </rPr>
      <t>8cm</t>
    </r>
    <r>
      <rPr>
        <sz val="10"/>
        <rFont val="ＭＳ 明朝"/>
        <family val="1"/>
        <charset val="128"/>
      </rPr>
      <t>、長さ</t>
    </r>
    <r>
      <rPr>
        <sz val="10"/>
        <rFont val="Century"/>
        <family val="1"/>
      </rPr>
      <t>50cm</t>
    </r>
    <r>
      <rPr>
        <sz val="10"/>
        <rFont val="ＭＳ 明朝"/>
        <family val="1"/>
        <charset val="128"/>
      </rPr>
      <t>）が折れて飛来し、被災者の左大腿部に直撃し、打撲を負った。</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</si>
</sst>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11"/>
      <color indexed="8"/>
      <name val="ＭＳ Ｐゴシック"/>
      <family val="3"/>
      <charset val="128"/>
    </font>
    <font>
      <sz val="6"/>
      <name val="ＭＳ Ｐゴシック"/>
      <family val="2"/>
      <charset val="128"/>
      <scheme val="minor"/>
    </font>
    <font>
      <sz val="6"/>
      <name val="ＭＳ Ｐゴシック"/>
      <family val="3"/>
      <charset val="128"/>
    </font>
    <font>
      <sz val="10"/>
      <name val="ＭＳ Ｐゴシック"/>
      <family val="3"/>
      <charset val="128"/>
    </font>
    <font>
      <sz val="10"/>
      <name val="ＭＳ Ｐゴシック"/>
      <family val="2"/>
      <charset val="128"/>
      <scheme val="minor"/>
    </font>
    <font>
      <sz val="10"/>
      <name val="ＭＳ 明朝"/>
      <family val="1"/>
      <charset val="128"/>
    </font>
    <font>
      <sz val="10"/>
      <name val="ＭＳ Ｐゴシック"/>
      <family val="3"/>
      <charset val="128"/>
      <scheme val="minor"/>
    </font>
    <font>
      <sz val="10"/>
      <name val="Century"/>
      <family val="1"/>
    </font>
    <font>
      <sz val="10"/>
      <name val="ＭＳ Ｐ明朝"/>
      <family val="1"/>
      <charset val="128"/>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15">
    <xf numFmtId="0" fontId="0" fillId="0" borderId="0" xfId="0">
      <alignment vertical="center"/>
    </xf>
    <xf numFmtId="0" fontId="4" fillId="0" borderId="1" xfId="1" applyFont="1" applyFill="1" applyBorder="1" applyAlignment="1">
      <alignment horizontal="center" vertical="center" wrapText="1"/>
    </xf>
    <xf numFmtId="49" fontId="4" fillId="0" borderId="1" xfId="1" applyNumberFormat="1" applyFont="1" applyFill="1" applyBorder="1" applyAlignment="1">
      <alignment horizontal="center" vertical="center" wrapText="1"/>
    </xf>
    <xf numFmtId="0" fontId="5" fillId="0" borderId="1" xfId="0" applyFont="1" applyFill="1" applyBorder="1" applyAlignment="1">
      <alignment horizontal="left" vertical="center"/>
    </xf>
    <xf numFmtId="0" fontId="7" fillId="0" borderId="1" xfId="0" applyFont="1" applyFill="1" applyBorder="1" applyAlignment="1">
      <alignment horizontal="left" vertical="center"/>
    </xf>
    <xf numFmtId="0" fontId="7" fillId="0" borderId="1" xfId="0" applyFont="1" applyFill="1" applyBorder="1" applyAlignment="1">
      <alignment horizontal="left" vertical="center" wrapText="1"/>
    </xf>
    <xf numFmtId="0" fontId="5" fillId="0" borderId="1" xfId="0" quotePrefix="1" applyFont="1" applyFill="1" applyBorder="1" applyAlignment="1">
      <alignment horizontal="left" vertical="center"/>
    </xf>
    <xf numFmtId="0" fontId="5"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6"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4" fillId="0" borderId="1" xfId="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1" applyFont="1" applyFill="1" applyBorder="1" applyAlignment="1">
      <alignment horizontal="center" vertical="center"/>
    </xf>
  </cellXfs>
  <cellStyles count="2">
    <cellStyle name="標準" xfId="0" builtinId="0"/>
    <cellStyle name="標準_Sheet1" xfId="1"/>
  </cellStyles>
  <dxfs count="51">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6" tint="0.39994506668294322"/>
        </patternFill>
      </fill>
    </dxf>
    <dxf>
      <fill>
        <patternFill>
          <bgColor rgb="FFFFFF00"/>
        </patternFill>
      </fill>
    </dxf>
    <dxf>
      <fill>
        <patternFill>
          <bgColor rgb="FFFFFF00"/>
        </patternFill>
      </fill>
    </dxf>
    <dxf>
      <fill>
        <patternFill>
          <bgColor rgb="FFFFFF00"/>
        </patternFill>
      </fill>
    </dxf>
    <dxf>
      <fill>
        <patternFill>
          <bgColor theme="6" tint="0.3999450666829432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544"/>
  <sheetViews>
    <sheetView tabSelected="1" workbookViewId="0">
      <selection sqref="A1:A2"/>
    </sheetView>
  </sheetViews>
  <sheetFormatPr defaultRowHeight="13.5" x14ac:dyDescent="0.15"/>
  <cols>
    <col min="1" max="5" width="6.25" customWidth="1"/>
    <col min="6" max="6" width="56.25" customWidth="1"/>
    <col min="7" max="7" width="6.25" customWidth="1"/>
    <col min="8" max="8" width="15" customWidth="1"/>
    <col min="9" max="9" width="6.25" customWidth="1"/>
    <col min="10" max="10" width="15" customWidth="1"/>
    <col min="11" max="11" width="10.25" customWidth="1"/>
    <col min="12" max="12" width="15" customWidth="1"/>
    <col min="13" max="13" width="10" customWidth="1"/>
    <col min="14" max="14" width="6.25" customWidth="1"/>
    <col min="15" max="15" width="15" customWidth="1"/>
    <col min="16" max="16" width="6.25" customWidth="1"/>
    <col min="17" max="17" width="15" customWidth="1"/>
    <col min="18" max="18" width="6.25" customWidth="1"/>
    <col min="19" max="19" width="15" customWidth="1"/>
    <col min="20" max="20" width="6.25" customWidth="1"/>
    <col min="21" max="21" width="15" customWidth="1"/>
    <col min="22" max="22" width="6.25" customWidth="1"/>
  </cols>
  <sheetData>
    <row r="1" spans="1:22" ht="13.5" customHeight="1" x14ac:dyDescent="0.15">
      <c r="A1" s="12" t="s">
        <v>0</v>
      </c>
      <c r="B1" s="12" t="s">
        <v>1</v>
      </c>
      <c r="C1" s="12" t="s">
        <v>2</v>
      </c>
      <c r="D1" s="12" t="s">
        <v>3</v>
      </c>
      <c r="E1" s="12" t="s">
        <v>4</v>
      </c>
      <c r="F1" s="14" t="s">
        <v>5</v>
      </c>
      <c r="G1" s="12" t="s">
        <v>6</v>
      </c>
      <c r="H1" s="12"/>
      <c r="I1" s="12" t="s">
        <v>7</v>
      </c>
      <c r="J1" s="12"/>
      <c r="K1" s="12" t="s">
        <v>8</v>
      </c>
      <c r="L1" s="12"/>
      <c r="M1" s="1" t="s">
        <v>9</v>
      </c>
      <c r="N1" s="12" t="s">
        <v>10</v>
      </c>
      <c r="O1" s="12"/>
      <c r="P1" s="12" t="s">
        <v>11</v>
      </c>
      <c r="Q1" s="12"/>
      <c r="R1" s="12" t="s">
        <v>12</v>
      </c>
      <c r="S1" s="12"/>
      <c r="T1" s="12" t="s">
        <v>13</v>
      </c>
      <c r="U1" s="12"/>
      <c r="V1" s="13" t="s">
        <v>14</v>
      </c>
    </row>
    <row r="2" spans="1:22" x14ac:dyDescent="0.15">
      <c r="A2" s="12"/>
      <c r="B2" s="12"/>
      <c r="C2" s="12"/>
      <c r="D2" s="12"/>
      <c r="E2" s="12"/>
      <c r="F2" s="14"/>
      <c r="G2" s="1" t="s">
        <v>15</v>
      </c>
      <c r="H2" s="1" t="s">
        <v>16</v>
      </c>
      <c r="I2" s="2" t="s">
        <v>15</v>
      </c>
      <c r="J2" s="1" t="s">
        <v>16</v>
      </c>
      <c r="K2" s="2" t="s">
        <v>15</v>
      </c>
      <c r="L2" s="1" t="s">
        <v>16</v>
      </c>
      <c r="M2" s="8"/>
      <c r="N2" s="1" t="s">
        <v>15</v>
      </c>
      <c r="O2" s="1" t="s">
        <v>16</v>
      </c>
      <c r="P2" s="1" t="s">
        <v>15</v>
      </c>
      <c r="Q2" s="1" t="s">
        <v>17</v>
      </c>
      <c r="R2" s="1" t="s">
        <v>15</v>
      </c>
      <c r="S2" s="1" t="s">
        <v>16</v>
      </c>
      <c r="T2" s="1" t="s">
        <v>15</v>
      </c>
      <c r="U2" s="1" t="s">
        <v>16</v>
      </c>
      <c r="V2" s="13"/>
    </row>
    <row r="3" spans="1:22" ht="24" x14ac:dyDescent="0.15">
      <c r="A3" s="3">
        <v>1</v>
      </c>
      <c r="B3" s="3" t="s">
        <v>18</v>
      </c>
      <c r="C3" s="3">
        <v>26</v>
      </c>
      <c r="D3" s="3">
        <v>9</v>
      </c>
      <c r="E3" s="3" t="s">
        <v>19</v>
      </c>
      <c r="F3" s="9" t="s">
        <v>20</v>
      </c>
      <c r="G3" s="4">
        <v>8</v>
      </c>
      <c r="H3" s="4" t="s">
        <v>21</v>
      </c>
      <c r="I3" s="4">
        <v>802</v>
      </c>
      <c r="J3" s="4" t="s">
        <v>22</v>
      </c>
      <c r="K3" s="4">
        <v>80205</v>
      </c>
      <c r="L3" s="3" t="s">
        <v>23</v>
      </c>
      <c r="M3" s="3" t="s">
        <v>24</v>
      </c>
      <c r="N3" s="4" t="s">
        <v>2422</v>
      </c>
      <c r="O3" s="4" t="s">
        <v>25</v>
      </c>
      <c r="P3" s="4">
        <v>41</v>
      </c>
      <c r="Q3" s="3" t="s">
        <v>26</v>
      </c>
      <c r="R3" s="4">
        <v>413</v>
      </c>
      <c r="S3" s="3" t="s">
        <v>27</v>
      </c>
      <c r="T3" s="4">
        <v>1</v>
      </c>
      <c r="U3" s="3" t="s">
        <v>28</v>
      </c>
      <c r="V3" s="3">
        <v>62</v>
      </c>
    </row>
    <row r="4" spans="1:22" ht="24" x14ac:dyDescent="0.15">
      <c r="A4" s="3">
        <v>2</v>
      </c>
      <c r="B4" s="3" t="s">
        <v>18</v>
      </c>
      <c r="C4" s="3">
        <v>26</v>
      </c>
      <c r="D4" s="3">
        <v>9</v>
      </c>
      <c r="E4" s="3" t="s">
        <v>29</v>
      </c>
      <c r="F4" s="9" t="s">
        <v>30</v>
      </c>
      <c r="G4" s="4">
        <v>6</v>
      </c>
      <c r="H4" s="4" t="s">
        <v>31</v>
      </c>
      <c r="I4" s="4">
        <v>602</v>
      </c>
      <c r="J4" s="4" t="s">
        <v>32</v>
      </c>
      <c r="K4" s="4">
        <v>60209</v>
      </c>
      <c r="L4" s="3" t="s">
        <v>33</v>
      </c>
      <c r="M4" s="3" t="s">
        <v>34</v>
      </c>
      <c r="N4" s="4" t="s">
        <v>2423</v>
      </c>
      <c r="O4" s="4" t="s">
        <v>35</v>
      </c>
      <c r="P4" s="4">
        <v>14</v>
      </c>
      <c r="Q4" s="3" t="s">
        <v>36</v>
      </c>
      <c r="R4" s="4">
        <v>142</v>
      </c>
      <c r="S4" s="3" t="s">
        <v>37</v>
      </c>
      <c r="T4" s="4">
        <v>7</v>
      </c>
      <c r="U4" s="3" t="s">
        <v>38</v>
      </c>
      <c r="V4" s="3">
        <v>49</v>
      </c>
    </row>
    <row r="5" spans="1:22" ht="24" x14ac:dyDescent="0.15">
      <c r="A5" s="3">
        <v>3</v>
      </c>
      <c r="B5" s="3" t="s">
        <v>18</v>
      </c>
      <c r="C5" s="3">
        <v>26</v>
      </c>
      <c r="D5" s="3">
        <v>9</v>
      </c>
      <c r="E5" s="3" t="s">
        <v>39</v>
      </c>
      <c r="F5" s="9" t="s">
        <v>40</v>
      </c>
      <c r="G5" s="4">
        <v>8</v>
      </c>
      <c r="H5" s="4" t="s">
        <v>21</v>
      </c>
      <c r="I5" s="4">
        <v>802</v>
      </c>
      <c r="J5" s="4" t="s">
        <v>22</v>
      </c>
      <c r="K5" s="4">
        <v>80209</v>
      </c>
      <c r="L5" s="4" t="s">
        <v>41</v>
      </c>
      <c r="M5" s="3" t="s">
        <v>42</v>
      </c>
      <c r="N5" s="4" t="s">
        <v>2422</v>
      </c>
      <c r="O5" s="4" t="s">
        <v>25</v>
      </c>
      <c r="P5" s="4">
        <v>41</v>
      </c>
      <c r="Q5" s="3" t="s">
        <v>26</v>
      </c>
      <c r="R5" s="4">
        <v>413</v>
      </c>
      <c r="S5" s="4" t="s">
        <v>43</v>
      </c>
      <c r="T5" s="4">
        <v>2</v>
      </c>
      <c r="U5" s="5" t="s">
        <v>44</v>
      </c>
      <c r="V5" s="3">
        <v>59</v>
      </c>
    </row>
    <row r="6" spans="1:22" ht="60" x14ac:dyDescent="0.15">
      <c r="A6" s="3">
        <v>4</v>
      </c>
      <c r="B6" s="3" t="s">
        <v>18</v>
      </c>
      <c r="C6" s="3">
        <v>26</v>
      </c>
      <c r="D6" s="6">
        <v>9</v>
      </c>
      <c r="E6" s="3" t="s">
        <v>45</v>
      </c>
      <c r="F6" s="9" t="s">
        <v>2432</v>
      </c>
      <c r="G6" s="4">
        <v>4</v>
      </c>
      <c r="H6" s="4" t="s">
        <v>46</v>
      </c>
      <c r="I6" s="4">
        <v>403</v>
      </c>
      <c r="J6" s="4" t="s">
        <v>47</v>
      </c>
      <c r="K6" s="4">
        <v>40301</v>
      </c>
      <c r="L6" s="3" t="s">
        <v>48</v>
      </c>
      <c r="M6" s="3" t="s">
        <v>49</v>
      </c>
      <c r="N6" s="4" t="s">
        <v>2424</v>
      </c>
      <c r="O6" s="4" t="s">
        <v>50</v>
      </c>
      <c r="P6" s="4">
        <v>22</v>
      </c>
      <c r="Q6" s="3" t="s">
        <v>51</v>
      </c>
      <c r="R6" s="4">
        <v>221</v>
      </c>
      <c r="S6" s="3" t="s">
        <v>52</v>
      </c>
      <c r="T6" s="4">
        <v>1</v>
      </c>
      <c r="U6" s="3" t="s">
        <v>28</v>
      </c>
      <c r="V6" s="3">
        <v>72</v>
      </c>
    </row>
    <row r="7" spans="1:22" ht="24" x14ac:dyDescent="0.15">
      <c r="A7" s="3">
        <v>5</v>
      </c>
      <c r="B7" s="3" t="s">
        <v>18</v>
      </c>
      <c r="C7" s="3">
        <v>26</v>
      </c>
      <c r="D7" s="3">
        <v>9</v>
      </c>
      <c r="E7" s="3" t="s">
        <v>53</v>
      </c>
      <c r="F7" s="9" t="s">
        <v>54</v>
      </c>
      <c r="G7" s="4">
        <v>1</v>
      </c>
      <c r="H7" s="4" t="s">
        <v>55</v>
      </c>
      <c r="I7" s="4">
        <v>101</v>
      </c>
      <c r="J7" s="4" t="s">
        <v>56</v>
      </c>
      <c r="K7" s="4">
        <v>10109</v>
      </c>
      <c r="L7" s="3" t="s">
        <v>57</v>
      </c>
      <c r="M7" s="3" t="s">
        <v>49</v>
      </c>
      <c r="N7" s="4" t="s">
        <v>2422</v>
      </c>
      <c r="O7" s="4" t="s">
        <v>25</v>
      </c>
      <c r="P7" s="4">
        <v>41</v>
      </c>
      <c r="Q7" s="3" t="s">
        <v>26</v>
      </c>
      <c r="R7" s="4">
        <v>418</v>
      </c>
      <c r="S7" s="3" t="s">
        <v>58</v>
      </c>
      <c r="T7" s="4">
        <v>7</v>
      </c>
      <c r="U7" s="3" t="s">
        <v>38</v>
      </c>
      <c r="V7" s="3">
        <v>19</v>
      </c>
    </row>
    <row r="8" spans="1:22" ht="24" x14ac:dyDescent="0.15">
      <c r="A8" s="3">
        <v>6</v>
      </c>
      <c r="B8" s="3" t="s">
        <v>18</v>
      </c>
      <c r="C8" s="3">
        <v>26</v>
      </c>
      <c r="D8" s="3">
        <v>9</v>
      </c>
      <c r="E8" s="3" t="s">
        <v>59</v>
      </c>
      <c r="F8" s="9" t="s">
        <v>60</v>
      </c>
      <c r="G8" s="4">
        <v>4</v>
      </c>
      <c r="H8" s="4" t="s">
        <v>46</v>
      </c>
      <c r="I8" s="4">
        <v>403</v>
      </c>
      <c r="J8" s="4" t="s">
        <v>47</v>
      </c>
      <c r="K8" s="4">
        <v>40301</v>
      </c>
      <c r="L8" s="3" t="s">
        <v>48</v>
      </c>
      <c r="M8" s="3" t="s">
        <v>49</v>
      </c>
      <c r="N8" s="4" t="s">
        <v>2422</v>
      </c>
      <c r="O8" s="4" t="s">
        <v>25</v>
      </c>
      <c r="P8" s="4">
        <v>41</v>
      </c>
      <c r="Q8" s="3" t="s">
        <v>26</v>
      </c>
      <c r="R8" s="4">
        <v>417</v>
      </c>
      <c r="S8" s="3" t="s">
        <v>61</v>
      </c>
      <c r="T8" s="4">
        <v>2</v>
      </c>
      <c r="U8" s="3" t="s">
        <v>44</v>
      </c>
      <c r="V8" s="3">
        <v>67</v>
      </c>
    </row>
    <row r="9" spans="1:22" ht="24" x14ac:dyDescent="0.15">
      <c r="A9" s="3">
        <v>7</v>
      </c>
      <c r="B9" s="3" t="s">
        <v>18</v>
      </c>
      <c r="C9" s="3">
        <v>26</v>
      </c>
      <c r="D9" s="3">
        <v>9</v>
      </c>
      <c r="E9" s="3" t="s">
        <v>62</v>
      </c>
      <c r="F9" s="9" t="s">
        <v>63</v>
      </c>
      <c r="G9" s="4">
        <v>13</v>
      </c>
      <c r="H9" s="4" t="s">
        <v>64</v>
      </c>
      <c r="I9" s="4">
        <v>1301</v>
      </c>
      <c r="J9" s="4" t="s">
        <v>65</v>
      </c>
      <c r="K9" s="4">
        <v>130101</v>
      </c>
      <c r="L9" s="3" t="s">
        <v>66</v>
      </c>
      <c r="M9" s="3" t="s">
        <v>67</v>
      </c>
      <c r="N9" s="4" t="s">
        <v>2425</v>
      </c>
      <c r="O9" s="4" t="s">
        <v>68</v>
      </c>
      <c r="P9" s="4">
        <v>71</v>
      </c>
      <c r="Q9" s="3" t="s">
        <v>68</v>
      </c>
      <c r="R9" s="4">
        <v>719</v>
      </c>
      <c r="S9" s="3" t="s">
        <v>69</v>
      </c>
      <c r="T9" s="4">
        <v>2</v>
      </c>
      <c r="U9" s="3" t="s">
        <v>44</v>
      </c>
      <c r="V9" s="3">
        <v>32</v>
      </c>
    </row>
    <row r="10" spans="1:22" ht="48.75" x14ac:dyDescent="0.15">
      <c r="A10" s="3">
        <v>8</v>
      </c>
      <c r="B10" s="3" t="s">
        <v>18</v>
      </c>
      <c r="C10" s="3">
        <v>26</v>
      </c>
      <c r="D10" s="3">
        <v>9</v>
      </c>
      <c r="E10" s="3" t="s">
        <v>39</v>
      </c>
      <c r="F10" s="9" t="s">
        <v>2499</v>
      </c>
      <c r="G10" s="4">
        <v>17</v>
      </c>
      <c r="H10" s="4" t="s">
        <v>70</v>
      </c>
      <c r="I10" s="4">
        <v>1702</v>
      </c>
      <c r="J10" s="4" t="s">
        <v>70</v>
      </c>
      <c r="K10" s="4">
        <v>170201</v>
      </c>
      <c r="L10" s="3" t="s">
        <v>71</v>
      </c>
      <c r="M10" s="3" t="s">
        <v>42</v>
      </c>
      <c r="N10" s="4" t="s">
        <v>2422</v>
      </c>
      <c r="O10" s="4" t="s">
        <v>25</v>
      </c>
      <c r="P10" s="4">
        <v>41</v>
      </c>
      <c r="Q10" s="3" t="s">
        <v>26</v>
      </c>
      <c r="R10" s="4">
        <v>419</v>
      </c>
      <c r="S10" s="3" t="s">
        <v>72</v>
      </c>
      <c r="T10" s="4">
        <v>19</v>
      </c>
      <c r="U10" s="3" t="s">
        <v>73</v>
      </c>
      <c r="V10" s="3">
        <v>73</v>
      </c>
    </row>
    <row r="11" spans="1:22" ht="60" x14ac:dyDescent="0.15">
      <c r="A11" s="3">
        <v>9</v>
      </c>
      <c r="B11" s="3" t="s">
        <v>18</v>
      </c>
      <c r="C11" s="3">
        <v>26</v>
      </c>
      <c r="D11" s="3">
        <v>9</v>
      </c>
      <c r="E11" s="3" t="s">
        <v>74</v>
      </c>
      <c r="F11" s="9" t="s">
        <v>75</v>
      </c>
      <c r="G11" s="4">
        <v>3</v>
      </c>
      <c r="H11" s="4" t="s">
        <v>76</v>
      </c>
      <c r="I11" s="4">
        <v>302</v>
      </c>
      <c r="J11" s="4" t="s">
        <v>77</v>
      </c>
      <c r="K11" s="4">
        <v>30209</v>
      </c>
      <c r="L11" s="3" t="s">
        <v>78</v>
      </c>
      <c r="M11" s="3" t="s">
        <v>34</v>
      </c>
      <c r="N11" s="4" t="s">
        <v>2424</v>
      </c>
      <c r="O11" s="4" t="s">
        <v>50</v>
      </c>
      <c r="P11" s="4">
        <v>22</v>
      </c>
      <c r="Q11" s="3" t="s">
        <v>51</v>
      </c>
      <c r="R11" s="4">
        <v>221</v>
      </c>
      <c r="S11" s="3" t="s">
        <v>52</v>
      </c>
      <c r="T11" s="4">
        <v>17</v>
      </c>
      <c r="U11" s="3" t="s">
        <v>79</v>
      </c>
      <c r="V11" s="3">
        <v>41</v>
      </c>
    </row>
    <row r="12" spans="1:22" ht="24" x14ac:dyDescent="0.15">
      <c r="A12" s="3">
        <v>10</v>
      </c>
      <c r="B12" s="3" t="s">
        <v>18</v>
      </c>
      <c r="C12" s="3">
        <v>26</v>
      </c>
      <c r="D12" s="3">
        <v>9</v>
      </c>
      <c r="E12" s="3" t="s">
        <v>53</v>
      </c>
      <c r="F12" s="9" t="s">
        <v>80</v>
      </c>
      <c r="G12" s="4">
        <v>1</v>
      </c>
      <c r="H12" s="4" t="s">
        <v>55</v>
      </c>
      <c r="I12" s="4">
        <v>101</v>
      </c>
      <c r="J12" s="4" t="s">
        <v>56</v>
      </c>
      <c r="K12" s="4">
        <v>10102</v>
      </c>
      <c r="L12" s="3" t="s">
        <v>81</v>
      </c>
      <c r="M12" s="3" t="s">
        <v>82</v>
      </c>
      <c r="N12" s="4" t="s">
        <v>2424</v>
      </c>
      <c r="O12" s="4" t="s">
        <v>50</v>
      </c>
      <c r="P12" s="4">
        <v>22</v>
      </c>
      <c r="Q12" s="3" t="s">
        <v>51</v>
      </c>
      <c r="R12" s="4">
        <v>221</v>
      </c>
      <c r="S12" s="3" t="s">
        <v>52</v>
      </c>
      <c r="T12" s="4">
        <v>3</v>
      </c>
      <c r="U12" s="3" t="s">
        <v>83</v>
      </c>
      <c r="V12" s="3">
        <v>40</v>
      </c>
    </row>
    <row r="13" spans="1:22" ht="48.75" x14ac:dyDescent="0.15">
      <c r="A13" s="3">
        <v>11</v>
      </c>
      <c r="B13" s="3" t="s">
        <v>18</v>
      </c>
      <c r="C13" s="3">
        <v>26</v>
      </c>
      <c r="D13" s="3">
        <v>9</v>
      </c>
      <c r="E13" s="3" t="s">
        <v>59</v>
      </c>
      <c r="F13" s="9" t="s">
        <v>2500</v>
      </c>
      <c r="G13" s="4">
        <v>1</v>
      </c>
      <c r="H13" s="4" t="s">
        <v>55</v>
      </c>
      <c r="I13" s="4">
        <v>101</v>
      </c>
      <c r="J13" s="4" t="s">
        <v>56</v>
      </c>
      <c r="K13" s="4">
        <v>10102</v>
      </c>
      <c r="L13" s="3" t="s">
        <v>81</v>
      </c>
      <c r="M13" s="3" t="s">
        <v>49</v>
      </c>
      <c r="N13" s="4" t="s">
        <v>2422</v>
      </c>
      <c r="O13" s="4" t="s">
        <v>25</v>
      </c>
      <c r="P13" s="4">
        <v>41</v>
      </c>
      <c r="Q13" s="3" t="s">
        <v>26</v>
      </c>
      <c r="R13" s="4">
        <v>417</v>
      </c>
      <c r="S13" s="3" t="s">
        <v>61</v>
      </c>
      <c r="T13" s="4">
        <v>2</v>
      </c>
      <c r="U13" s="3" t="s">
        <v>44</v>
      </c>
      <c r="V13" s="3">
        <v>74</v>
      </c>
    </row>
    <row r="14" spans="1:22" ht="48" x14ac:dyDescent="0.15">
      <c r="A14" s="3">
        <v>12</v>
      </c>
      <c r="B14" s="3" t="s">
        <v>18</v>
      </c>
      <c r="C14" s="3">
        <v>26</v>
      </c>
      <c r="D14" s="3">
        <v>9</v>
      </c>
      <c r="E14" s="3" t="s">
        <v>62</v>
      </c>
      <c r="F14" s="9" t="s">
        <v>84</v>
      </c>
      <c r="G14" s="4">
        <v>13</v>
      </c>
      <c r="H14" s="4" t="s">
        <v>64</v>
      </c>
      <c r="I14" s="4">
        <v>1302</v>
      </c>
      <c r="J14" s="4" t="s">
        <v>85</v>
      </c>
      <c r="K14" s="4">
        <v>130201</v>
      </c>
      <c r="L14" s="3" t="s">
        <v>85</v>
      </c>
      <c r="M14" s="3" t="s">
        <v>24</v>
      </c>
      <c r="N14" s="4" t="s">
        <v>2426</v>
      </c>
      <c r="O14" s="4" t="s">
        <v>86</v>
      </c>
      <c r="P14" s="4">
        <v>36</v>
      </c>
      <c r="Q14" s="3" t="s">
        <v>87</v>
      </c>
      <c r="R14" s="4">
        <v>362</v>
      </c>
      <c r="S14" s="3" t="s">
        <v>88</v>
      </c>
      <c r="T14" s="4">
        <v>7</v>
      </c>
      <c r="U14" s="3" t="s">
        <v>38</v>
      </c>
      <c r="V14" s="3">
        <v>50</v>
      </c>
    </row>
    <row r="15" spans="1:22" ht="24" x14ac:dyDescent="0.15">
      <c r="A15" s="3">
        <v>13</v>
      </c>
      <c r="B15" s="3" t="s">
        <v>18</v>
      </c>
      <c r="C15" s="3">
        <v>26</v>
      </c>
      <c r="D15" s="3">
        <v>9</v>
      </c>
      <c r="E15" s="3" t="s">
        <v>74</v>
      </c>
      <c r="F15" s="9" t="s">
        <v>91</v>
      </c>
      <c r="G15" s="4">
        <v>13</v>
      </c>
      <c r="H15" s="4" t="s">
        <v>64</v>
      </c>
      <c r="I15" s="4">
        <v>1302</v>
      </c>
      <c r="J15" s="4" t="s">
        <v>85</v>
      </c>
      <c r="K15" s="4">
        <v>130201</v>
      </c>
      <c r="L15" s="3" t="s">
        <v>85</v>
      </c>
      <c r="M15" s="3" t="s">
        <v>24</v>
      </c>
      <c r="N15" s="4" t="s">
        <v>2422</v>
      </c>
      <c r="O15" s="4" t="s">
        <v>25</v>
      </c>
      <c r="P15" s="4">
        <v>41</v>
      </c>
      <c r="Q15" s="3" t="s">
        <v>26</v>
      </c>
      <c r="R15" s="4">
        <v>418</v>
      </c>
      <c r="S15" s="3" t="s">
        <v>58</v>
      </c>
      <c r="T15" s="4">
        <v>3</v>
      </c>
      <c r="U15" s="3" t="s">
        <v>83</v>
      </c>
      <c r="V15" s="3">
        <v>50</v>
      </c>
    </row>
    <row r="16" spans="1:22" x14ac:dyDescent="0.15">
      <c r="A16" s="3">
        <v>14</v>
      </c>
      <c r="B16" s="3" t="s">
        <v>18</v>
      </c>
      <c r="C16" s="3">
        <v>26</v>
      </c>
      <c r="D16" s="3">
        <v>9</v>
      </c>
      <c r="E16" s="3" t="s">
        <v>59</v>
      </c>
      <c r="F16" s="9" t="s">
        <v>92</v>
      </c>
      <c r="G16" s="4">
        <v>1</v>
      </c>
      <c r="H16" s="4" t="s">
        <v>55</v>
      </c>
      <c r="I16" s="4">
        <v>101</v>
      </c>
      <c r="J16" s="4" t="s">
        <v>56</v>
      </c>
      <c r="K16" s="4">
        <v>10109</v>
      </c>
      <c r="L16" s="3" t="s">
        <v>57</v>
      </c>
      <c r="M16" s="3" t="s">
        <v>49</v>
      </c>
      <c r="N16" s="4" t="s">
        <v>2422</v>
      </c>
      <c r="O16" s="4" t="s">
        <v>25</v>
      </c>
      <c r="P16" s="4">
        <v>41</v>
      </c>
      <c r="Q16" s="3" t="s">
        <v>26</v>
      </c>
      <c r="R16" s="4">
        <v>417</v>
      </c>
      <c r="S16" s="3" t="s">
        <v>61</v>
      </c>
      <c r="T16" s="4">
        <v>2</v>
      </c>
      <c r="U16" s="3" t="s">
        <v>44</v>
      </c>
      <c r="V16" s="3">
        <v>59</v>
      </c>
    </row>
    <row r="17" spans="1:22" ht="60.75" x14ac:dyDescent="0.15">
      <c r="A17" s="3">
        <v>15</v>
      </c>
      <c r="B17" s="3" t="s">
        <v>18</v>
      </c>
      <c r="C17" s="3">
        <v>26</v>
      </c>
      <c r="D17" s="3">
        <v>9</v>
      </c>
      <c r="E17" s="3" t="s">
        <v>93</v>
      </c>
      <c r="F17" s="9" t="s">
        <v>2501</v>
      </c>
      <c r="G17" s="4">
        <v>1</v>
      </c>
      <c r="H17" s="4" t="s">
        <v>55</v>
      </c>
      <c r="I17" s="4">
        <v>104</v>
      </c>
      <c r="J17" s="4" t="s">
        <v>94</v>
      </c>
      <c r="K17" s="4">
        <v>10401</v>
      </c>
      <c r="L17" s="3" t="s">
        <v>95</v>
      </c>
      <c r="M17" s="3" t="s">
        <v>24</v>
      </c>
      <c r="N17" s="4" t="s">
        <v>2423</v>
      </c>
      <c r="O17" s="4" t="s">
        <v>35</v>
      </c>
      <c r="P17" s="4">
        <v>13</v>
      </c>
      <c r="Q17" s="3" t="s">
        <v>96</v>
      </c>
      <c r="R17" s="4">
        <v>131</v>
      </c>
      <c r="S17" s="3" t="s">
        <v>97</v>
      </c>
      <c r="T17" s="4">
        <v>8</v>
      </c>
      <c r="U17" s="3" t="s">
        <v>98</v>
      </c>
      <c r="V17" s="3">
        <v>48</v>
      </c>
    </row>
    <row r="18" spans="1:22" ht="36" x14ac:dyDescent="0.15">
      <c r="A18" s="3">
        <v>16</v>
      </c>
      <c r="B18" s="3" t="s">
        <v>18</v>
      </c>
      <c r="C18" s="3">
        <v>26</v>
      </c>
      <c r="D18" s="3">
        <v>9</v>
      </c>
      <c r="E18" s="3" t="s">
        <v>99</v>
      </c>
      <c r="F18" s="9" t="s">
        <v>100</v>
      </c>
      <c r="G18" s="4">
        <v>1</v>
      </c>
      <c r="H18" s="4" t="s">
        <v>55</v>
      </c>
      <c r="I18" s="4">
        <v>101</v>
      </c>
      <c r="J18" s="4" t="s">
        <v>56</v>
      </c>
      <c r="K18" s="4">
        <v>10104</v>
      </c>
      <c r="L18" s="3" t="s">
        <v>101</v>
      </c>
      <c r="M18" s="3" t="s">
        <v>34</v>
      </c>
      <c r="N18" s="4" t="s">
        <v>2422</v>
      </c>
      <c r="O18" s="4" t="s">
        <v>25</v>
      </c>
      <c r="P18" s="4">
        <v>41</v>
      </c>
      <c r="Q18" s="3" t="s">
        <v>26</v>
      </c>
      <c r="R18" s="4">
        <v>417</v>
      </c>
      <c r="S18" s="3" t="s">
        <v>61</v>
      </c>
      <c r="T18" s="4">
        <v>2</v>
      </c>
      <c r="U18" s="3" t="s">
        <v>44</v>
      </c>
      <c r="V18" s="3">
        <v>53</v>
      </c>
    </row>
    <row r="19" spans="1:22" ht="24" x14ac:dyDescent="0.15">
      <c r="A19" s="3">
        <v>17</v>
      </c>
      <c r="B19" s="3" t="s">
        <v>18</v>
      </c>
      <c r="C19" s="3">
        <v>26</v>
      </c>
      <c r="D19" s="3">
        <v>9</v>
      </c>
      <c r="E19" s="3" t="s">
        <v>45</v>
      </c>
      <c r="F19" s="9" t="s">
        <v>102</v>
      </c>
      <c r="G19" s="4">
        <v>13</v>
      </c>
      <c r="H19" s="4" t="s">
        <v>64</v>
      </c>
      <c r="I19" s="4">
        <v>1302</v>
      </c>
      <c r="J19" s="4" t="s">
        <v>85</v>
      </c>
      <c r="K19" s="4">
        <v>130201</v>
      </c>
      <c r="L19" s="3" t="s">
        <v>85</v>
      </c>
      <c r="M19" s="3">
        <v>0</v>
      </c>
      <c r="N19" s="4" t="s">
        <v>2426</v>
      </c>
      <c r="O19" s="4" t="s">
        <v>86</v>
      </c>
      <c r="P19" s="4">
        <v>39</v>
      </c>
      <c r="Q19" s="3" t="s">
        <v>103</v>
      </c>
      <c r="R19" s="4">
        <v>391</v>
      </c>
      <c r="S19" s="3" t="s">
        <v>103</v>
      </c>
      <c r="T19" s="4">
        <v>8</v>
      </c>
      <c r="U19" s="3" t="s">
        <v>98</v>
      </c>
      <c r="V19" s="3">
        <v>20</v>
      </c>
    </row>
    <row r="20" spans="1:22" ht="24" x14ac:dyDescent="0.15">
      <c r="A20" s="3">
        <v>18</v>
      </c>
      <c r="B20" s="3" t="s">
        <v>18</v>
      </c>
      <c r="C20" s="3">
        <v>26</v>
      </c>
      <c r="D20" s="3">
        <v>9</v>
      </c>
      <c r="E20" s="3" t="s">
        <v>74</v>
      </c>
      <c r="F20" s="9" t="s">
        <v>104</v>
      </c>
      <c r="G20" s="4">
        <v>13</v>
      </c>
      <c r="H20" s="4" t="s">
        <v>64</v>
      </c>
      <c r="I20" s="4">
        <v>1302</v>
      </c>
      <c r="J20" s="4" t="s">
        <v>85</v>
      </c>
      <c r="K20" s="4">
        <v>130201</v>
      </c>
      <c r="L20" s="3" t="s">
        <v>85</v>
      </c>
      <c r="M20" s="3" t="s">
        <v>24</v>
      </c>
      <c r="N20" s="4" t="s">
        <v>2426</v>
      </c>
      <c r="O20" s="4" t="s">
        <v>86</v>
      </c>
      <c r="P20" s="4">
        <v>36</v>
      </c>
      <c r="Q20" s="3" t="s">
        <v>87</v>
      </c>
      <c r="R20" s="4">
        <v>364</v>
      </c>
      <c r="S20" s="3" t="s">
        <v>105</v>
      </c>
      <c r="T20" s="4">
        <v>8</v>
      </c>
      <c r="U20" s="3" t="s">
        <v>98</v>
      </c>
      <c r="V20" s="3">
        <v>47</v>
      </c>
    </row>
    <row r="21" spans="1:22" ht="24" x14ac:dyDescent="0.15">
      <c r="A21" s="3">
        <v>19</v>
      </c>
      <c r="B21" s="3" t="s">
        <v>18</v>
      </c>
      <c r="C21" s="3">
        <v>26</v>
      </c>
      <c r="D21" s="3">
        <v>9</v>
      </c>
      <c r="E21" s="3" t="s">
        <v>106</v>
      </c>
      <c r="F21" s="9" t="s">
        <v>107</v>
      </c>
      <c r="G21" s="4">
        <v>15</v>
      </c>
      <c r="H21" s="4" t="s">
        <v>108</v>
      </c>
      <c r="I21" s="4">
        <v>1501</v>
      </c>
      <c r="J21" s="4" t="s">
        <v>108</v>
      </c>
      <c r="K21" s="4">
        <v>150103</v>
      </c>
      <c r="L21" s="3" t="s">
        <v>109</v>
      </c>
      <c r="M21" s="3" t="s">
        <v>42</v>
      </c>
      <c r="N21" s="4" t="s">
        <v>2427</v>
      </c>
      <c r="O21" s="4" t="s">
        <v>110</v>
      </c>
      <c r="P21" s="4">
        <v>52</v>
      </c>
      <c r="Q21" s="3" t="s">
        <v>111</v>
      </c>
      <c r="R21" s="4">
        <v>522</v>
      </c>
      <c r="S21" s="3" t="s">
        <v>112</v>
      </c>
      <c r="T21" s="4">
        <v>2</v>
      </c>
      <c r="U21" s="3" t="s">
        <v>44</v>
      </c>
      <c r="V21" s="3">
        <v>49</v>
      </c>
    </row>
    <row r="22" spans="1:22" ht="24.75" x14ac:dyDescent="0.15">
      <c r="A22" s="3">
        <v>20</v>
      </c>
      <c r="B22" s="3" t="s">
        <v>18</v>
      </c>
      <c r="C22" s="3">
        <v>26</v>
      </c>
      <c r="D22" s="3">
        <v>9</v>
      </c>
      <c r="E22" s="3" t="s">
        <v>93</v>
      </c>
      <c r="F22" s="9" t="s">
        <v>2502</v>
      </c>
      <c r="G22" s="4">
        <v>4</v>
      </c>
      <c r="H22" s="4" t="s">
        <v>46</v>
      </c>
      <c r="I22" s="4">
        <v>403</v>
      </c>
      <c r="J22" s="4" t="s">
        <v>47</v>
      </c>
      <c r="K22" s="4">
        <v>40301</v>
      </c>
      <c r="L22" s="3" t="s">
        <v>48</v>
      </c>
      <c r="M22" s="3" t="s">
        <v>49</v>
      </c>
      <c r="N22" s="4" t="s">
        <v>2426</v>
      </c>
      <c r="O22" s="4" t="s">
        <v>86</v>
      </c>
      <c r="P22" s="4">
        <v>37</v>
      </c>
      <c r="Q22" s="3" t="s">
        <v>89</v>
      </c>
      <c r="R22" s="4">
        <v>371</v>
      </c>
      <c r="S22" s="3" t="s">
        <v>113</v>
      </c>
      <c r="T22" s="4">
        <v>1</v>
      </c>
      <c r="U22" s="3" t="s">
        <v>28</v>
      </c>
      <c r="V22" s="3">
        <v>48</v>
      </c>
    </row>
    <row r="23" spans="1:22" ht="72" x14ac:dyDescent="0.15">
      <c r="A23" s="3">
        <v>21</v>
      </c>
      <c r="B23" s="3" t="s">
        <v>18</v>
      </c>
      <c r="C23" s="3">
        <v>26</v>
      </c>
      <c r="D23" s="3">
        <v>9</v>
      </c>
      <c r="E23" s="3" t="s">
        <v>114</v>
      </c>
      <c r="F23" s="9" t="s">
        <v>115</v>
      </c>
      <c r="G23" s="4">
        <v>1</v>
      </c>
      <c r="H23" s="4" t="s">
        <v>55</v>
      </c>
      <c r="I23" s="4">
        <v>101</v>
      </c>
      <c r="J23" s="4" t="s">
        <v>56</v>
      </c>
      <c r="K23" s="4">
        <v>10103</v>
      </c>
      <c r="L23" s="3" t="s">
        <v>116</v>
      </c>
      <c r="M23" s="3" t="s">
        <v>117</v>
      </c>
      <c r="N23" s="4" t="s">
        <v>2424</v>
      </c>
      <c r="O23" s="4" t="s">
        <v>50</v>
      </c>
      <c r="P23" s="4">
        <v>22</v>
      </c>
      <c r="Q23" s="3" t="s">
        <v>51</v>
      </c>
      <c r="R23" s="4">
        <v>222</v>
      </c>
      <c r="S23" s="3" t="s">
        <v>118</v>
      </c>
      <c r="T23" s="4">
        <v>6</v>
      </c>
      <c r="U23" s="3" t="s">
        <v>119</v>
      </c>
      <c r="V23" s="3">
        <v>50</v>
      </c>
    </row>
    <row r="24" spans="1:22" ht="36.75" x14ac:dyDescent="0.15">
      <c r="A24" s="3">
        <v>22</v>
      </c>
      <c r="B24" s="3" t="s">
        <v>18</v>
      </c>
      <c r="C24" s="3">
        <v>26</v>
      </c>
      <c r="D24" s="3">
        <v>9</v>
      </c>
      <c r="E24" s="3" t="s">
        <v>19</v>
      </c>
      <c r="F24" s="9" t="s">
        <v>2503</v>
      </c>
      <c r="G24" s="4">
        <v>8</v>
      </c>
      <c r="H24" s="4" t="s">
        <v>21</v>
      </c>
      <c r="I24" s="4">
        <v>802</v>
      </c>
      <c r="J24" s="4" t="s">
        <v>22</v>
      </c>
      <c r="K24" s="4">
        <v>80205</v>
      </c>
      <c r="L24" s="3" t="s">
        <v>23</v>
      </c>
      <c r="M24" s="3" t="s">
        <v>82</v>
      </c>
      <c r="N24" s="4" t="s">
        <v>2422</v>
      </c>
      <c r="O24" s="4" t="s">
        <v>25</v>
      </c>
      <c r="P24" s="4">
        <v>41</v>
      </c>
      <c r="Q24" s="3" t="s">
        <v>26</v>
      </c>
      <c r="R24" s="4">
        <v>417</v>
      </c>
      <c r="S24" s="3" t="s">
        <v>61</v>
      </c>
      <c r="T24" s="4">
        <v>2</v>
      </c>
      <c r="U24" s="3" t="s">
        <v>44</v>
      </c>
      <c r="V24" s="3">
        <v>76</v>
      </c>
    </row>
    <row r="25" spans="1:22" ht="36" x14ac:dyDescent="0.15">
      <c r="A25" s="3">
        <v>23</v>
      </c>
      <c r="B25" s="3" t="s">
        <v>18</v>
      </c>
      <c r="C25" s="3">
        <v>26</v>
      </c>
      <c r="D25" s="3">
        <v>9</v>
      </c>
      <c r="E25" s="3" t="s">
        <v>39</v>
      </c>
      <c r="F25" s="9" t="s">
        <v>120</v>
      </c>
      <c r="G25" s="4">
        <v>3</v>
      </c>
      <c r="H25" s="4" t="s">
        <v>76</v>
      </c>
      <c r="I25" s="4">
        <v>301</v>
      </c>
      <c r="J25" s="4" t="s">
        <v>147</v>
      </c>
      <c r="K25" s="4">
        <v>30199</v>
      </c>
      <c r="L25" s="3" t="s">
        <v>121</v>
      </c>
      <c r="M25" s="3" t="s">
        <v>24</v>
      </c>
      <c r="N25" s="4" t="s">
        <v>2427</v>
      </c>
      <c r="O25" s="4" t="s">
        <v>110</v>
      </c>
      <c r="P25" s="4">
        <v>51</v>
      </c>
      <c r="Q25" s="3" t="s">
        <v>122</v>
      </c>
      <c r="R25" s="4">
        <v>514</v>
      </c>
      <c r="S25" s="3" t="s">
        <v>123</v>
      </c>
      <c r="T25" s="4">
        <v>12</v>
      </c>
      <c r="U25" s="3" t="s">
        <v>124</v>
      </c>
      <c r="V25" s="3">
        <v>44</v>
      </c>
    </row>
    <row r="26" spans="1:22" x14ac:dyDescent="0.15">
      <c r="A26" s="3">
        <v>24</v>
      </c>
      <c r="B26" s="3" t="s">
        <v>18</v>
      </c>
      <c r="C26" s="3">
        <v>26</v>
      </c>
      <c r="D26" s="3">
        <v>9</v>
      </c>
      <c r="E26" s="3" t="s">
        <v>74</v>
      </c>
      <c r="F26" s="9" t="s">
        <v>125</v>
      </c>
      <c r="G26" s="4">
        <v>7</v>
      </c>
      <c r="H26" s="4" t="s">
        <v>126</v>
      </c>
      <c r="I26" s="4">
        <v>701</v>
      </c>
      <c r="J26" s="4" t="s">
        <v>127</v>
      </c>
      <c r="K26" s="4">
        <v>70101</v>
      </c>
      <c r="L26" s="3" t="s">
        <v>127</v>
      </c>
      <c r="M26" s="3" t="s">
        <v>34</v>
      </c>
      <c r="N26" s="4" t="s">
        <v>2425</v>
      </c>
      <c r="O26" s="4" t="s">
        <v>68</v>
      </c>
      <c r="P26" s="4">
        <v>71</v>
      </c>
      <c r="Q26" s="3" t="s">
        <v>68</v>
      </c>
      <c r="R26" s="4">
        <v>719</v>
      </c>
      <c r="S26" s="3" t="s">
        <v>69</v>
      </c>
      <c r="T26" s="4">
        <v>6</v>
      </c>
      <c r="U26" s="3" t="s">
        <v>119</v>
      </c>
      <c r="V26" s="3">
        <v>39</v>
      </c>
    </row>
    <row r="27" spans="1:22" ht="36" x14ac:dyDescent="0.15">
      <c r="A27" s="3">
        <v>25</v>
      </c>
      <c r="B27" s="3" t="s">
        <v>18</v>
      </c>
      <c r="C27" s="3">
        <v>26</v>
      </c>
      <c r="D27" s="3">
        <v>9</v>
      </c>
      <c r="E27" s="3" t="s">
        <v>53</v>
      </c>
      <c r="F27" s="9" t="s">
        <v>128</v>
      </c>
      <c r="G27" s="4">
        <v>1</v>
      </c>
      <c r="H27" s="4" t="s">
        <v>55</v>
      </c>
      <c r="I27" s="4">
        <v>101</v>
      </c>
      <c r="J27" s="4" t="s">
        <v>56</v>
      </c>
      <c r="K27" s="4">
        <v>10101</v>
      </c>
      <c r="L27" s="4" t="s">
        <v>129</v>
      </c>
      <c r="M27" s="3" t="s">
        <v>49</v>
      </c>
      <c r="N27" s="4" t="s">
        <v>2426</v>
      </c>
      <c r="O27" s="4" t="s">
        <v>86</v>
      </c>
      <c r="P27" s="4">
        <v>36</v>
      </c>
      <c r="Q27" s="3" t="s">
        <v>87</v>
      </c>
      <c r="R27" s="4">
        <v>362</v>
      </c>
      <c r="S27" s="3" t="s">
        <v>88</v>
      </c>
      <c r="T27" s="4">
        <v>7</v>
      </c>
      <c r="U27" s="3" t="s">
        <v>38</v>
      </c>
      <c r="V27" s="3">
        <v>50</v>
      </c>
    </row>
    <row r="28" spans="1:22" ht="24" x14ac:dyDescent="0.15">
      <c r="A28" s="3">
        <v>26</v>
      </c>
      <c r="B28" s="3" t="s">
        <v>18</v>
      </c>
      <c r="C28" s="3">
        <v>26</v>
      </c>
      <c r="D28" s="3">
        <v>9</v>
      </c>
      <c r="E28" s="3" t="s">
        <v>59</v>
      </c>
      <c r="F28" s="9" t="s">
        <v>2433</v>
      </c>
      <c r="G28" s="4">
        <v>11</v>
      </c>
      <c r="H28" s="4" t="s">
        <v>130</v>
      </c>
      <c r="I28" s="4">
        <v>1101</v>
      </c>
      <c r="J28" s="4" t="s">
        <v>130</v>
      </c>
      <c r="K28" s="4">
        <v>110101</v>
      </c>
      <c r="L28" s="3" t="s">
        <v>130</v>
      </c>
      <c r="M28" s="3" t="s">
        <v>49</v>
      </c>
      <c r="N28" s="4" t="s">
        <v>2424</v>
      </c>
      <c r="O28" s="4" t="s">
        <v>50</v>
      </c>
      <c r="P28" s="4">
        <v>23</v>
      </c>
      <c r="Q28" s="3" t="s">
        <v>161</v>
      </c>
      <c r="R28" s="4">
        <v>231</v>
      </c>
      <c r="S28" s="3" t="s">
        <v>2414</v>
      </c>
      <c r="T28" s="4">
        <v>17</v>
      </c>
      <c r="U28" s="3" t="s">
        <v>79</v>
      </c>
      <c r="V28" s="3">
        <v>40</v>
      </c>
    </row>
    <row r="29" spans="1:22" ht="24" x14ac:dyDescent="0.15">
      <c r="A29" s="3">
        <v>27</v>
      </c>
      <c r="B29" s="3" t="s">
        <v>18</v>
      </c>
      <c r="C29" s="3">
        <v>26</v>
      </c>
      <c r="D29" s="3">
        <v>9</v>
      </c>
      <c r="E29" s="3" t="s">
        <v>93</v>
      </c>
      <c r="F29" s="9" t="s">
        <v>131</v>
      </c>
      <c r="G29" s="4">
        <v>17</v>
      </c>
      <c r="H29" s="4" t="s">
        <v>70</v>
      </c>
      <c r="I29" s="4">
        <v>1701</v>
      </c>
      <c r="J29" s="4" t="s">
        <v>175</v>
      </c>
      <c r="K29" s="4">
        <v>170101</v>
      </c>
      <c r="L29" s="3" t="s">
        <v>2410</v>
      </c>
      <c r="M29" s="3" t="s">
        <v>42</v>
      </c>
      <c r="N29" s="4" t="s">
        <v>2423</v>
      </c>
      <c r="O29" s="4" t="s">
        <v>35</v>
      </c>
      <c r="P29" s="4">
        <v>13</v>
      </c>
      <c r="Q29" s="3" t="s">
        <v>96</v>
      </c>
      <c r="R29" s="4">
        <v>139</v>
      </c>
      <c r="S29" s="3" t="s">
        <v>132</v>
      </c>
      <c r="T29" s="4">
        <v>7</v>
      </c>
      <c r="U29" s="3" t="s">
        <v>38</v>
      </c>
      <c r="V29" s="3">
        <v>52</v>
      </c>
    </row>
    <row r="30" spans="1:22" ht="24" x14ac:dyDescent="0.15">
      <c r="A30" s="3">
        <v>28</v>
      </c>
      <c r="B30" s="3" t="s">
        <v>18</v>
      </c>
      <c r="C30" s="3">
        <v>26</v>
      </c>
      <c r="D30" s="3">
        <v>9</v>
      </c>
      <c r="E30" s="3" t="s">
        <v>45</v>
      </c>
      <c r="F30" s="9" t="s">
        <v>133</v>
      </c>
      <c r="G30" s="4">
        <v>4</v>
      </c>
      <c r="H30" s="4" t="s">
        <v>46</v>
      </c>
      <c r="I30" s="4">
        <v>403</v>
      </c>
      <c r="J30" s="4" t="s">
        <v>47</v>
      </c>
      <c r="K30" s="4">
        <v>40301</v>
      </c>
      <c r="L30" s="3" t="s">
        <v>48</v>
      </c>
      <c r="M30" s="3" t="s">
        <v>49</v>
      </c>
      <c r="N30" s="4" t="s">
        <v>2424</v>
      </c>
      <c r="O30" s="4" t="s">
        <v>50</v>
      </c>
      <c r="P30" s="4">
        <v>22</v>
      </c>
      <c r="Q30" s="3" t="s">
        <v>51</v>
      </c>
      <c r="R30" s="4">
        <v>221</v>
      </c>
      <c r="S30" s="3" t="s">
        <v>52</v>
      </c>
      <c r="T30" s="4">
        <v>90</v>
      </c>
      <c r="U30" s="3" t="s">
        <v>134</v>
      </c>
      <c r="V30" s="3">
        <v>40</v>
      </c>
    </row>
    <row r="31" spans="1:22" ht="24" x14ac:dyDescent="0.15">
      <c r="A31" s="3">
        <v>29</v>
      </c>
      <c r="B31" s="3" t="s">
        <v>18</v>
      </c>
      <c r="C31" s="3">
        <v>26</v>
      </c>
      <c r="D31" s="3">
        <v>9</v>
      </c>
      <c r="E31" s="3" t="s">
        <v>53</v>
      </c>
      <c r="F31" s="9" t="s">
        <v>135</v>
      </c>
      <c r="G31" s="4">
        <v>3</v>
      </c>
      <c r="H31" s="4" t="s">
        <v>76</v>
      </c>
      <c r="I31" s="4">
        <v>303</v>
      </c>
      <c r="J31" s="4" t="s">
        <v>136</v>
      </c>
      <c r="K31" s="4">
        <v>30309</v>
      </c>
      <c r="L31" s="4" t="s">
        <v>136</v>
      </c>
      <c r="M31" s="3" t="s">
        <v>34</v>
      </c>
      <c r="N31" s="4" t="s">
        <v>2426</v>
      </c>
      <c r="O31" s="4" t="s">
        <v>86</v>
      </c>
      <c r="P31" s="4">
        <v>37</v>
      </c>
      <c r="Q31" s="3" t="s">
        <v>89</v>
      </c>
      <c r="R31" s="4">
        <v>371</v>
      </c>
      <c r="S31" s="4" t="s">
        <v>113</v>
      </c>
      <c r="T31" s="4">
        <v>1</v>
      </c>
      <c r="U31" s="5" t="s">
        <v>28</v>
      </c>
      <c r="V31" s="3">
        <v>38</v>
      </c>
    </row>
    <row r="32" spans="1:22" x14ac:dyDescent="0.15">
      <c r="A32" s="3">
        <v>30</v>
      </c>
      <c r="B32" s="3" t="s">
        <v>18</v>
      </c>
      <c r="C32" s="3">
        <v>26</v>
      </c>
      <c r="D32" s="3">
        <v>9</v>
      </c>
      <c r="E32" s="3" t="s">
        <v>62</v>
      </c>
      <c r="F32" s="9" t="s">
        <v>137</v>
      </c>
      <c r="G32" s="4">
        <v>1</v>
      </c>
      <c r="H32" s="4" t="s">
        <v>55</v>
      </c>
      <c r="I32" s="4">
        <v>109</v>
      </c>
      <c r="J32" s="4" t="s">
        <v>138</v>
      </c>
      <c r="K32" s="4">
        <v>10901</v>
      </c>
      <c r="L32" s="3" t="s">
        <v>139</v>
      </c>
      <c r="M32" s="3" t="s">
        <v>42</v>
      </c>
      <c r="N32" s="4" t="s">
        <v>2424</v>
      </c>
      <c r="O32" s="4" t="s">
        <v>50</v>
      </c>
      <c r="P32" s="4">
        <v>22</v>
      </c>
      <c r="Q32" s="3" t="s">
        <v>51</v>
      </c>
      <c r="R32" s="4">
        <v>221</v>
      </c>
      <c r="S32" s="3" t="s">
        <v>52</v>
      </c>
      <c r="T32" s="4">
        <v>1</v>
      </c>
      <c r="U32" s="3" t="s">
        <v>28</v>
      </c>
      <c r="V32" s="3">
        <v>63</v>
      </c>
    </row>
    <row r="33" spans="1:22" ht="48.75" x14ac:dyDescent="0.15">
      <c r="A33" s="3">
        <v>31</v>
      </c>
      <c r="B33" s="3" t="s">
        <v>18</v>
      </c>
      <c r="C33" s="3">
        <v>26</v>
      </c>
      <c r="D33" s="3">
        <v>9</v>
      </c>
      <c r="E33" s="3" t="s">
        <v>140</v>
      </c>
      <c r="F33" s="9" t="s">
        <v>2504</v>
      </c>
      <c r="G33" s="4">
        <v>6</v>
      </c>
      <c r="H33" s="4" t="s">
        <v>31</v>
      </c>
      <c r="I33" s="4">
        <v>601</v>
      </c>
      <c r="J33" s="4" t="s">
        <v>141</v>
      </c>
      <c r="K33" s="4">
        <v>60101</v>
      </c>
      <c r="L33" s="3" t="s">
        <v>141</v>
      </c>
      <c r="M33" s="3" t="s">
        <v>24</v>
      </c>
      <c r="N33" s="4" t="s">
        <v>2424</v>
      </c>
      <c r="O33" s="4" t="s">
        <v>50</v>
      </c>
      <c r="P33" s="4">
        <v>22</v>
      </c>
      <c r="Q33" s="3" t="s">
        <v>51</v>
      </c>
      <c r="R33" s="4">
        <v>222</v>
      </c>
      <c r="S33" s="3" t="s">
        <v>118</v>
      </c>
      <c r="T33" s="4">
        <v>7</v>
      </c>
      <c r="U33" s="3" t="s">
        <v>38</v>
      </c>
      <c r="V33" s="3">
        <v>50</v>
      </c>
    </row>
    <row r="34" spans="1:22" ht="36" x14ac:dyDescent="0.15">
      <c r="A34" s="3">
        <v>32</v>
      </c>
      <c r="B34" s="3" t="s">
        <v>18</v>
      </c>
      <c r="C34" s="3">
        <v>26</v>
      </c>
      <c r="D34" s="3">
        <v>9</v>
      </c>
      <c r="E34" s="3" t="s">
        <v>142</v>
      </c>
      <c r="F34" s="9" t="s">
        <v>143</v>
      </c>
      <c r="G34" s="4">
        <v>4</v>
      </c>
      <c r="H34" s="4" t="s">
        <v>46</v>
      </c>
      <c r="I34" s="4">
        <v>403</v>
      </c>
      <c r="J34" s="4" t="s">
        <v>47</v>
      </c>
      <c r="K34" s="4">
        <v>40301</v>
      </c>
      <c r="L34" s="3" t="s">
        <v>48</v>
      </c>
      <c r="M34" s="3" t="s">
        <v>82</v>
      </c>
      <c r="N34" s="4" t="s">
        <v>2428</v>
      </c>
      <c r="O34" s="4" t="s">
        <v>144</v>
      </c>
      <c r="P34" s="4">
        <v>61</v>
      </c>
      <c r="Q34" s="3" t="s">
        <v>144</v>
      </c>
      <c r="R34" s="4">
        <v>611</v>
      </c>
      <c r="S34" s="3" t="s">
        <v>145</v>
      </c>
      <c r="T34" s="4">
        <v>6</v>
      </c>
      <c r="U34" s="3" t="s">
        <v>119</v>
      </c>
      <c r="V34" s="3">
        <v>48</v>
      </c>
    </row>
    <row r="35" spans="1:22" ht="24" x14ac:dyDescent="0.15">
      <c r="A35" s="3">
        <v>33</v>
      </c>
      <c r="B35" s="3" t="s">
        <v>18</v>
      </c>
      <c r="C35" s="3">
        <v>26</v>
      </c>
      <c r="D35" s="3">
        <v>9</v>
      </c>
      <c r="E35" s="3" t="s">
        <v>39</v>
      </c>
      <c r="F35" s="9" t="s">
        <v>146</v>
      </c>
      <c r="G35" s="4">
        <v>3</v>
      </c>
      <c r="H35" s="4" t="s">
        <v>76</v>
      </c>
      <c r="I35" s="4">
        <v>301</v>
      </c>
      <c r="J35" s="4" t="s">
        <v>147</v>
      </c>
      <c r="K35" s="4">
        <v>30199</v>
      </c>
      <c r="L35" s="3" t="s">
        <v>148</v>
      </c>
      <c r="M35" s="3" t="s">
        <v>82</v>
      </c>
      <c r="N35" s="4" t="s">
        <v>2428</v>
      </c>
      <c r="O35" s="4" t="s">
        <v>144</v>
      </c>
      <c r="P35" s="4">
        <v>61</v>
      </c>
      <c r="Q35" s="3" t="s">
        <v>144</v>
      </c>
      <c r="R35" s="4">
        <v>611</v>
      </c>
      <c r="S35" s="3" t="s">
        <v>145</v>
      </c>
      <c r="T35" s="4">
        <v>4</v>
      </c>
      <c r="U35" s="3" t="s">
        <v>149</v>
      </c>
      <c r="V35" s="3">
        <v>31</v>
      </c>
    </row>
    <row r="36" spans="1:22" ht="36" x14ac:dyDescent="0.15">
      <c r="A36" s="3">
        <v>34</v>
      </c>
      <c r="B36" s="3" t="s">
        <v>18</v>
      </c>
      <c r="C36" s="3">
        <v>26</v>
      </c>
      <c r="D36" s="3">
        <v>9</v>
      </c>
      <c r="E36" s="3" t="s">
        <v>74</v>
      </c>
      <c r="F36" s="9" t="s">
        <v>150</v>
      </c>
      <c r="G36" s="4">
        <v>3</v>
      </c>
      <c r="H36" s="4" t="s">
        <v>76</v>
      </c>
      <c r="I36" s="4">
        <v>302</v>
      </c>
      <c r="J36" s="4" t="s">
        <v>77</v>
      </c>
      <c r="K36" s="4">
        <v>30209</v>
      </c>
      <c r="L36" s="4" t="s">
        <v>78</v>
      </c>
      <c r="M36" s="3" t="s">
        <v>34</v>
      </c>
      <c r="N36" s="4" t="s">
        <v>2423</v>
      </c>
      <c r="O36" s="4" t="s">
        <v>35</v>
      </c>
      <c r="P36" s="4">
        <v>14</v>
      </c>
      <c r="Q36" s="3" t="s">
        <v>36</v>
      </c>
      <c r="R36" s="4">
        <v>144</v>
      </c>
      <c r="S36" s="4" t="s">
        <v>151</v>
      </c>
      <c r="T36" s="4">
        <v>3</v>
      </c>
      <c r="U36" s="3" t="s">
        <v>83</v>
      </c>
      <c r="V36" s="3">
        <v>61</v>
      </c>
    </row>
    <row r="37" spans="1:22" ht="36.75" x14ac:dyDescent="0.15">
      <c r="A37" s="3">
        <v>35</v>
      </c>
      <c r="B37" s="3" t="s">
        <v>18</v>
      </c>
      <c r="C37" s="3">
        <v>26</v>
      </c>
      <c r="D37" s="3">
        <v>9</v>
      </c>
      <c r="E37" s="3" t="s">
        <v>53</v>
      </c>
      <c r="F37" s="9" t="s">
        <v>2505</v>
      </c>
      <c r="G37" s="4">
        <v>8</v>
      </c>
      <c r="H37" s="4" t="s">
        <v>21</v>
      </c>
      <c r="I37" s="4">
        <v>802</v>
      </c>
      <c r="J37" s="4" t="s">
        <v>22</v>
      </c>
      <c r="K37" s="4">
        <v>80209</v>
      </c>
      <c r="L37" s="3" t="s">
        <v>41</v>
      </c>
      <c r="M37" s="3" t="s">
        <v>82</v>
      </c>
      <c r="N37" s="4" t="s">
        <v>2426</v>
      </c>
      <c r="O37" s="4" t="s">
        <v>86</v>
      </c>
      <c r="P37" s="4">
        <v>37</v>
      </c>
      <c r="Q37" s="3" t="s">
        <v>89</v>
      </c>
      <c r="R37" s="4">
        <v>379</v>
      </c>
      <c r="S37" s="3" t="s">
        <v>90</v>
      </c>
      <c r="T37" s="4">
        <v>4</v>
      </c>
      <c r="U37" s="3" t="s">
        <v>149</v>
      </c>
      <c r="V37" s="3">
        <v>45</v>
      </c>
    </row>
    <row r="38" spans="1:22" ht="25.5" x14ac:dyDescent="0.15">
      <c r="A38" s="3">
        <v>36</v>
      </c>
      <c r="B38" s="3" t="s">
        <v>18</v>
      </c>
      <c r="C38" s="3">
        <v>26</v>
      </c>
      <c r="D38" s="3">
        <v>9</v>
      </c>
      <c r="E38" s="3" t="s">
        <v>106</v>
      </c>
      <c r="F38" s="9" t="s">
        <v>2506</v>
      </c>
      <c r="G38" s="4">
        <v>1</v>
      </c>
      <c r="H38" s="4" t="s">
        <v>55</v>
      </c>
      <c r="I38" s="4">
        <v>117</v>
      </c>
      <c r="J38" s="4" t="s">
        <v>152</v>
      </c>
      <c r="K38" s="4">
        <v>11709</v>
      </c>
      <c r="L38" s="3" t="s">
        <v>152</v>
      </c>
      <c r="M38" s="3" t="s">
        <v>34</v>
      </c>
      <c r="N38" s="4" t="s">
        <v>2422</v>
      </c>
      <c r="O38" s="4" t="s">
        <v>25</v>
      </c>
      <c r="P38" s="4">
        <v>41</v>
      </c>
      <c r="Q38" s="3" t="s">
        <v>26</v>
      </c>
      <c r="R38" s="4">
        <v>418</v>
      </c>
      <c r="S38" s="3" t="s">
        <v>58</v>
      </c>
      <c r="T38" s="4">
        <v>1</v>
      </c>
      <c r="U38" s="3" t="s">
        <v>28</v>
      </c>
      <c r="V38" s="3">
        <v>45</v>
      </c>
    </row>
    <row r="39" spans="1:22" ht="24" x14ac:dyDescent="0.15">
      <c r="A39" s="3">
        <v>37</v>
      </c>
      <c r="B39" s="3" t="s">
        <v>18</v>
      </c>
      <c r="C39" s="3">
        <v>26</v>
      </c>
      <c r="D39" s="3">
        <v>9</v>
      </c>
      <c r="E39" s="3" t="s">
        <v>153</v>
      </c>
      <c r="F39" s="9" t="s">
        <v>154</v>
      </c>
      <c r="G39" s="4">
        <v>1</v>
      </c>
      <c r="H39" s="4" t="s">
        <v>55</v>
      </c>
      <c r="I39" s="4">
        <v>101</v>
      </c>
      <c r="J39" s="4" t="s">
        <v>56</v>
      </c>
      <c r="K39" s="4">
        <v>10102</v>
      </c>
      <c r="L39" s="3" t="s">
        <v>81</v>
      </c>
      <c r="M39" s="3" t="s">
        <v>82</v>
      </c>
      <c r="N39" s="4" t="s">
        <v>2422</v>
      </c>
      <c r="O39" s="4" t="s">
        <v>25</v>
      </c>
      <c r="P39" s="4">
        <v>41</v>
      </c>
      <c r="Q39" s="3" t="s">
        <v>26</v>
      </c>
      <c r="R39" s="4">
        <v>419</v>
      </c>
      <c r="S39" s="4" t="s">
        <v>72</v>
      </c>
      <c r="T39" s="4">
        <v>19</v>
      </c>
      <c r="U39" s="3" t="s">
        <v>73</v>
      </c>
      <c r="V39" s="3">
        <v>68</v>
      </c>
    </row>
    <row r="40" spans="1:22" ht="24" x14ac:dyDescent="0.15">
      <c r="A40" s="3">
        <v>38</v>
      </c>
      <c r="B40" s="3" t="s">
        <v>18</v>
      </c>
      <c r="C40" s="3">
        <v>26</v>
      </c>
      <c r="D40" s="3">
        <v>9</v>
      </c>
      <c r="E40" s="3" t="s">
        <v>29</v>
      </c>
      <c r="F40" s="9" t="s">
        <v>155</v>
      </c>
      <c r="G40" s="4">
        <v>7</v>
      </c>
      <c r="H40" s="4" t="s">
        <v>126</v>
      </c>
      <c r="I40" s="4">
        <v>702</v>
      </c>
      <c r="J40" s="4" t="s">
        <v>156</v>
      </c>
      <c r="K40" s="4">
        <v>70201</v>
      </c>
      <c r="L40" s="3" t="s">
        <v>157</v>
      </c>
      <c r="M40" s="3" t="s">
        <v>34</v>
      </c>
      <c r="N40" s="4" t="s">
        <v>2425</v>
      </c>
      <c r="O40" s="4" t="s">
        <v>68</v>
      </c>
      <c r="P40" s="4">
        <v>71</v>
      </c>
      <c r="Q40" s="3" t="s">
        <v>68</v>
      </c>
      <c r="R40" s="4">
        <v>719</v>
      </c>
      <c r="S40" s="3" t="s">
        <v>69</v>
      </c>
      <c r="T40" s="4">
        <v>2</v>
      </c>
      <c r="U40" s="3" t="s">
        <v>44</v>
      </c>
      <c r="V40" s="3">
        <v>20</v>
      </c>
    </row>
    <row r="41" spans="1:22" ht="36" x14ac:dyDescent="0.15">
      <c r="A41" s="3">
        <v>39</v>
      </c>
      <c r="B41" s="3" t="s">
        <v>18</v>
      </c>
      <c r="C41" s="3">
        <v>26</v>
      </c>
      <c r="D41" s="3">
        <v>9</v>
      </c>
      <c r="E41" s="3" t="s">
        <v>53</v>
      </c>
      <c r="F41" s="9" t="s">
        <v>158</v>
      </c>
      <c r="G41" s="4">
        <v>6</v>
      </c>
      <c r="H41" s="4" t="s">
        <v>31</v>
      </c>
      <c r="I41" s="4">
        <v>601</v>
      </c>
      <c r="J41" s="4" t="s">
        <v>141</v>
      </c>
      <c r="K41" s="4">
        <v>60101</v>
      </c>
      <c r="L41" s="3" t="s">
        <v>141</v>
      </c>
      <c r="M41" s="3" t="s">
        <v>34</v>
      </c>
      <c r="N41" s="4" t="s">
        <v>2428</v>
      </c>
      <c r="O41" s="4" t="s">
        <v>144</v>
      </c>
      <c r="P41" s="4">
        <v>61</v>
      </c>
      <c r="Q41" s="3" t="s">
        <v>144</v>
      </c>
      <c r="R41" s="4">
        <v>611</v>
      </c>
      <c r="S41" s="3" t="s">
        <v>145</v>
      </c>
      <c r="T41" s="4">
        <v>7</v>
      </c>
      <c r="U41" s="3" t="s">
        <v>38</v>
      </c>
      <c r="V41" s="3">
        <v>60</v>
      </c>
    </row>
    <row r="42" spans="1:22" ht="36.75" x14ac:dyDescent="0.15">
      <c r="A42" s="3">
        <v>40</v>
      </c>
      <c r="B42" s="3" t="s">
        <v>18</v>
      </c>
      <c r="C42" s="3">
        <v>26</v>
      </c>
      <c r="D42" s="3">
        <v>9</v>
      </c>
      <c r="E42" s="3" t="s">
        <v>159</v>
      </c>
      <c r="F42" s="9" t="s">
        <v>2507</v>
      </c>
      <c r="G42" s="4">
        <v>3</v>
      </c>
      <c r="H42" s="4" t="s">
        <v>76</v>
      </c>
      <c r="I42" s="4">
        <v>301</v>
      </c>
      <c r="J42" s="4" t="s">
        <v>147</v>
      </c>
      <c r="K42" s="4">
        <v>30106</v>
      </c>
      <c r="L42" s="4" t="s">
        <v>160</v>
      </c>
      <c r="M42" s="3" t="s">
        <v>49</v>
      </c>
      <c r="N42" s="4" t="s">
        <v>2424</v>
      </c>
      <c r="O42" s="4" t="s">
        <v>50</v>
      </c>
      <c r="P42" s="4">
        <v>23</v>
      </c>
      <c r="Q42" s="3" t="s">
        <v>161</v>
      </c>
      <c r="R42" s="4">
        <v>231</v>
      </c>
      <c r="S42" s="3" t="s">
        <v>162</v>
      </c>
      <c r="T42" s="4">
        <v>17</v>
      </c>
      <c r="U42" s="3" t="s">
        <v>79</v>
      </c>
      <c r="V42" s="3">
        <v>62</v>
      </c>
    </row>
    <row r="43" spans="1:22" ht="48" x14ac:dyDescent="0.15">
      <c r="A43" s="3">
        <v>41</v>
      </c>
      <c r="B43" s="3" t="s">
        <v>18</v>
      </c>
      <c r="C43" s="3">
        <v>26</v>
      </c>
      <c r="D43" s="3">
        <v>9</v>
      </c>
      <c r="E43" s="3" t="s">
        <v>62</v>
      </c>
      <c r="F43" s="9" t="s">
        <v>2434</v>
      </c>
      <c r="G43" s="4">
        <v>4</v>
      </c>
      <c r="H43" s="4" t="s">
        <v>46</v>
      </c>
      <c r="I43" s="4">
        <v>403</v>
      </c>
      <c r="J43" s="4" t="s">
        <v>47</v>
      </c>
      <c r="K43" s="4">
        <v>40301</v>
      </c>
      <c r="L43" s="3" t="s">
        <v>48</v>
      </c>
      <c r="M43" s="3" t="s">
        <v>34</v>
      </c>
      <c r="N43" s="4" t="s">
        <v>2424</v>
      </c>
      <c r="O43" s="4" t="s">
        <v>50</v>
      </c>
      <c r="P43" s="4">
        <v>23</v>
      </c>
      <c r="Q43" s="3" t="s">
        <v>161</v>
      </c>
      <c r="R43" s="4">
        <v>231</v>
      </c>
      <c r="S43" s="3" t="s">
        <v>163</v>
      </c>
      <c r="T43" s="4">
        <v>17</v>
      </c>
      <c r="U43" s="3" t="s">
        <v>79</v>
      </c>
      <c r="V43" s="3">
        <v>53</v>
      </c>
    </row>
    <row r="44" spans="1:22" ht="24" x14ac:dyDescent="0.15">
      <c r="A44" s="3">
        <v>42</v>
      </c>
      <c r="B44" s="3" t="s">
        <v>18</v>
      </c>
      <c r="C44" s="3">
        <v>26</v>
      </c>
      <c r="D44" s="3">
        <v>9</v>
      </c>
      <c r="E44" s="3" t="s">
        <v>93</v>
      </c>
      <c r="F44" s="9" t="s">
        <v>164</v>
      </c>
      <c r="G44" s="4">
        <v>1</v>
      </c>
      <c r="H44" s="4" t="s">
        <v>55</v>
      </c>
      <c r="I44" s="4">
        <v>112</v>
      </c>
      <c r="J44" s="4" t="s">
        <v>176</v>
      </c>
      <c r="K44" s="4">
        <v>11209</v>
      </c>
      <c r="L44" s="4" t="s">
        <v>165</v>
      </c>
      <c r="M44" s="3" t="s">
        <v>24</v>
      </c>
      <c r="N44" s="4" t="s">
        <v>2426</v>
      </c>
      <c r="O44" s="4" t="s">
        <v>86</v>
      </c>
      <c r="P44" s="4">
        <v>37</v>
      </c>
      <c r="Q44" s="3" t="s">
        <v>89</v>
      </c>
      <c r="R44" s="4">
        <v>371</v>
      </c>
      <c r="S44" s="4" t="s">
        <v>113</v>
      </c>
      <c r="T44" s="4">
        <v>1</v>
      </c>
      <c r="U44" s="5" t="s">
        <v>28</v>
      </c>
      <c r="V44" s="3">
        <v>57</v>
      </c>
    </row>
    <row r="45" spans="1:22" ht="60.75" x14ac:dyDescent="0.15">
      <c r="A45" s="3">
        <v>43</v>
      </c>
      <c r="B45" s="3" t="s">
        <v>18</v>
      </c>
      <c r="C45" s="3">
        <v>26</v>
      </c>
      <c r="D45" s="3">
        <v>9</v>
      </c>
      <c r="E45" s="3" t="s">
        <v>93</v>
      </c>
      <c r="F45" s="9" t="s">
        <v>2508</v>
      </c>
      <c r="G45" s="4">
        <v>13</v>
      </c>
      <c r="H45" s="4" t="s">
        <v>64</v>
      </c>
      <c r="I45" s="4">
        <v>1302</v>
      </c>
      <c r="J45" s="4" t="s">
        <v>85</v>
      </c>
      <c r="K45" s="4">
        <v>130201</v>
      </c>
      <c r="L45" s="3" t="s">
        <v>85</v>
      </c>
      <c r="M45" s="3" t="s">
        <v>49</v>
      </c>
      <c r="N45" s="4" t="s">
        <v>2429</v>
      </c>
      <c r="O45" s="4" t="s">
        <v>134</v>
      </c>
      <c r="P45" s="4">
        <v>92</v>
      </c>
      <c r="Q45" s="3" t="s">
        <v>166</v>
      </c>
      <c r="R45" s="4">
        <v>921</v>
      </c>
      <c r="S45" s="3" t="s">
        <v>166</v>
      </c>
      <c r="T45" s="4">
        <v>19</v>
      </c>
      <c r="U45" s="3" t="s">
        <v>73</v>
      </c>
      <c r="V45" s="3">
        <v>42</v>
      </c>
    </row>
    <row r="46" spans="1:22" ht="60.75" x14ac:dyDescent="0.15">
      <c r="A46" s="3">
        <v>44</v>
      </c>
      <c r="B46" s="3" t="s">
        <v>18</v>
      </c>
      <c r="C46" s="3">
        <v>26</v>
      </c>
      <c r="D46" s="3">
        <v>9</v>
      </c>
      <c r="E46" s="3" t="s">
        <v>45</v>
      </c>
      <c r="F46" s="9" t="s">
        <v>2509</v>
      </c>
      <c r="G46" s="4">
        <v>6</v>
      </c>
      <c r="H46" s="4" t="s">
        <v>31</v>
      </c>
      <c r="I46" s="4">
        <v>602</v>
      </c>
      <c r="J46" s="4" t="s">
        <v>32</v>
      </c>
      <c r="K46" s="4">
        <v>60201</v>
      </c>
      <c r="L46" s="3" t="s">
        <v>167</v>
      </c>
      <c r="M46" s="3" t="s">
        <v>34</v>
      </c>
      <c r="N46" s="4" t="s">
        <v>2425</v>
      </c>
      <c r="O46" s="4" t="s">
        <v>68</v>
      </c>
      <c r="P46" s="4">
        <v>71</v>
      </c>
      <c r="Q46" s="3" t="s">
        <v>68</v>
      </c>
      <c r="R46" s="4">
        <v>719</v>
      </c>
      <c r="S46" s="3" t="s">
        <v>69</v>
      </c>
      <c r="T46" s="4">
        <v>8</v>
      </c>
      <c r="U46" s="3" t="s">
        <v>98</v>
      </c>
      <c r="V46" s="3">
        <v>41</v>
      </c>
    </row>
    <row r="47" spans="1:22" ht="24" x14ac:dyDescent="0.15">
      <c r="A47" s="3">
        <v>45</v>
      </c>
      <c r="B47" s="3" t="s">
        <v>18</v>
      </c>
      <c r="C47" s="3">
        <v>26</v>
      </c>
      <c r="D47" s="3">
        <v>9</v>
      </c>
      <c r="E47" s="3" t="s">
        <v>53</v>
      </c>
      <c r="F47" s="9" t="s">
        <v>168</v>
      </c>
      <c r="G47" s="4">
        <v>14</v>
      </c>
      <c r="H47" s="4" t="s">
        <v>169</v>
      </c>
      <c r="I47" s="4">
        <v>1402</v>
      </c>
      <c r="J47" s="4" t="s">
        <v>170</v>
      </c>
      <c r="K47" s="4">
        <v>140201</v>
      </c>
      <c r="L47" s="3" t="s">
        <v>171</v>
      </c>
      <c r="M47" s="3" t="s">
        <v>24</v>
      </c>
      <c r="N47" s="4" t="s">
        <v>2422</v>
      </c>
      <c r="O47" s="4" t="s">
        <v>25</v>
      </c>
      <c r="P47" s="4">
        <v>41</v>
      </c>
      <c r="Q47" s="3" t="s">
        <v>26</v>
      </c>
      <c r="R47" s="4">
        <v>417</v>
      </c>
      <c r="S47" s="3" t="s">
        <v>61</v>
      </c>
      <c r="T47" s="4">
        <v>2</v>
      </c>
      <c r="U47" s="3" t="s">
        <v>44</v>
      </c>
      <c r="V47" s="3">
        <v>55</v>
      </c>
    </row>
    <row r="48" spans="1:22" ht="36.75" x14ac:dyDescent="0.15">
      <c r="A48" s="3">
        <v>46</v>
      </c>
      <c r="B48" s="3" t="s">
        <v>18</v>
      </c>
      <c r="C48" s="3">
        <v>26</v>
      </c>
      <c r="D48" s="3">
        <v>9</v>
      </c>
      <c r="E48" s="3" t="s">
        <v>159</v>
      </c>
      <c r="F48" s="9" t="s">
        <v>2510</v>
      </c>
      <c r="G48" s="4">
        <v>1</v>
      </c>
      <c r="H48" s="4" t="s">
        <v>55</v>
      </c>
      <c r="I48" s="4">
        <v>101</v>
      </c>
      <c r="J48" s="4" t="s">
        <v>56</v>
      </c>
      <c r="K48" s="4">
        <v>10104</v>
      </c>
      <c r="L48" s="3" t="s">
        <v>101</v>
      </c>
      <c r="M48" s="3" t="s">
        <v>117</v>
      </c>
      <c r="N48" s="4" t="s">
        <v>2424</v>
      </c>
      <c r="O48" s="4" t="s">
        <v>50</v>
      </c>
      <c r="P48" s="4">
        <v>22</v>
      </c>
      <c r="Q48" s="3" t="s">
        <v>51</v>
      </c>
      <c r="R48" s="4">
        <v>221</v>
      </c>
      <c r="S48" s="3" t="s">
        <v>52</v>
      </c>
      <c r="T48" s="4">
        <v>1</v>
      </c>
      <c r="U48" s="3" t="s">
        <v>28</v>
      </c>
      <c r="V48" s="3">
        <v>59</v>
      </c>
    </row>
    <row r="49" spans="1:22" ht="24" x14ac:dyDescent="0.15">
      <c r="A49" s="3">
        <v>47</v>
      </c>
      <c r="B49" s="3" t="s">
        <v>18</v>
      </c>
      <c r="C49" s="3">
        <v>26</v>
      </c>
      <c r="D49" s="3">
        <v>9</v>
      </c>
      <c r="E49" s="3" t="s">
        <v>62</v>
      </c>
      <c r="F49" s="9" t="s">
        <v>172</v>
      </c>
      <c r="G49" s="4">
        <v>6</v>
      </c>
      <c r="H49" s="4" t="s">
        <v>31</v>
      </c>
      <c r="I49" s="4">
        <v>602</v>
      </c>
      <c r="J49" s="4" t="s">
        <v>32</v>
      </c>
      <c r="K49" s="4">
        <v>60201</v>
      </c>
      <c r="L49" s="3" t="s">
        <v>167</v>
      </c>
      <c r="M49" s="3" t="s">
        <v>24</v>
      </c>
      <c r="N49" s="4" t="s">
        <v>2427</v>
      </c>
      <c r="O49" s="4" t="s">
        <v>110</v>
      </c>
      <c r="P49" s="4">
        <v>52</v>
      </c>
      <c r="Q49" s="3" t="s">
        <v>111</v>
      </c>
      <c r="R49" s="4">
        <v>522</v>
      </c>
      <c r="S49" s="3" t="s">
        <v>112</v>
      </c>
      <c r="T49" s="4">
        <v>1</v>
      </c>
      <c r="U49" s="3" t="s">
        <v>28</v>
      </c>
      <c r="V49" s="3">
        <v>57</v>
      </c>
    </row>
    <row r="50" spans="1:22" ht="24" x14ac:dyDescent="0.15">
      <c r="A50" s="3">
        <v>48</v>
      </c>
      <c r="B50" s="3" t="s">
        <v>18</v>
      </c>
      <c r="C50" s="3">
        <v>26</v>
      </c>
      <c r="D50" s="3">
        <v>9</v>
      </c>
      <c r="E50" s="3" t="s">
        <v>153</v>
      </c>
      <c r="F50" s="9" t="s">
        <v>2435</v>
      </c>
      <c r="G50" s="4">
        <v>8</v>
      </c>
      <c r="H50" s="4" t="s">
        <v>21</v>
      </c>
      <c r="I50" s="4">
        <v>802</v>
      </c>
      <c r="J50" s="4" t="s">
        <v>22</v>
      </c>
      <c r="K50" s="4">
        <v>80201</v>
      </c>
      <c r="L50" s="3" t="s">
        <v>173</v>
      </c>
      <c r="M50" s="3" t="s">
        <v>67</v>
      </c>
      <c r="N50" s="4" t="s">
        <v>2422</v>
      </c>
      <c r="O50" s="4" t="s">
        <v>25</v>
      </c>
      <c r="P50" s="4">
        <v>41</v>
      </c>
      <c r="Q50" s="3" t="s">
        <v>26</v>
      </c>
      <c r="R50" s="4">
        <v>413</v>
      </c>
      <c r="S50" s="3" t="s">
        <v>27</v>
      </c>
      <c r="T50" s="4">
        <v>2</v>
      </c>
      <c r="U50" s="3" t="s">
        <v>44</v>
      </c>
      <c r="V50" s="3">
        <v>42</v>
      </c>
    </row>
    <row r="51" spans="1:22" ht="36" x14ac:dyDescent="0.15">
      <c r="A51" s="3">
        <v>49</v>
      </c>
      <c r="B51" s="3" t="s">
        <v>18</v>
      </c>
      <c r="C51" s="3">
        <v>26</v>
      </c>
      <c r="D51" s="3">
        <v>9</v>
      </c>
      <c r="E51" s="3" t="s">
        <v>19</v>
      </c>
      <c r="F51" s="9" t="s">
        <v>174</v>
      </c>
      <c r="G51" s="4">
        <v>17</v>
      </c>
      <c r="H51" s="4" t="s">
        <v>70</v>
      </c>
      <c r="I51" s="4">
        <v>1701</v>
      </c>
      <c r="J51" s="4" t="s">
        <v>175</v>
      </c>
      <c r="K51" s="4">
        <v>170101</v>
      </c>
      <c r="L51" s="3" t="s">
        <v>175</v>
      </c>
      <c r="M51" s="3" t="s">
        <v>34</v>
      </c>
      <c r="N51" s="4" t="s">
        <v>2422</v>
      </c>
      <c r="O51" s="4" t="s">
        <v>25</v>
      </c>
      <c r="P51" s="4">
        <v>41</v>
      </c>
      <c r="Q51" s="3" t="s">
        <v>26</v>
      </c>
      <c r="R51" s="4">
        <v>413</v>
      </c>
      <c r="S51" s="3" t="s">
        <v>27</v>
      </c>
      <c r="T51" s="4">
        <v>1</v>
      </c>
      <c r="U51" s="3" t="s">
        <v>28</v>
      </c>
      <c r="V51" s="3">
        <v>36</v>
      </c>
    </row>
    <row r="52" spans="1:22" ht="49.5" x14ac:dyDescent="0.15">
      <c r="A52" s="3">
        <v>50</v>
      </c>
      <c r="B52" s="3" t="s">
        <v>18</v>
      </c>
      <c r="C52" s="3">
        <v>26</v>
      </c>
      <c r="D52" s="3">
        <v>9</v>
      </c>
      <c r="E52" s="3" t="s">
        <v>39</v>
      </c>
      <c r="F52" s="9" t="s">
        <v>2511</v>
      </c>
      <c r="G52" s="4">
        <v>1</v>
      </c>
      <c r="H52" s="4" t="s">
        <v>55</v>
      </c>
      <c r="I52" s="4">
        <v>112</v>
      </c>
      <c r="J52" s="4" t="s">
        <v>176</v>
      </c>
      <c r="K52" s="4">
        <v>11209</v>
      </c>
      <c r="L52" s="3" t="s">
        <v>165</v>
      </c>
      <c r="M52" s="3" t="s">
        <v>82</v>
      </c>
      <c r="N52" s="4" t="s">
        <v>2422</v>
      </c>
      <c r="O52" s="4" t="s">
        <v>25</v>
      </c>
      <c r="P52" s="4">
        <v>41</v>
      </c>
      <c r="Q52" s="3" t="s">
        <v>26</v>
      </c>
      <c r="R52" s="4">
        <v>417</v>
      </c>
      <c r="S52" s="3" t="s">
        <v>61</v>
      </c>
      <c r="T52" s="4">
        <v>3</v>
      </c>
      <c r="U52" s="3" t="s">
        <v>83</v>
      </c>
      <c r="V52" s="3">
        <v>46</v>
      </c>
    </row>
    <row r="53" spans="1:22" ht="24" x14ac:dyDescent="0.15">
      <c r="A53" s="3">
        <v>51</v>
      </c>
      <c r="B53" s="3" t="s">
        <v>18</v>
      </c>
      <c r="C53" s="3">
        <v>26</v>
      </c>
      <c r="D53" s="3">
        <v>9</v>
      </c>
      <c r="E53" s="3" t="s">
        <v>74</v>
      </c>
      <c r="F53" s="9" t="s">
        <v>177</v>
      </c>
      <c r="G53" s="4">
        <v>3</v>
      </c>
      <c r="H53" s="4" t="s">
        <v>76</v>
      </c>
      <c r="I53" s="4">
        <v>302</v>
      </c>
      <c r="J53" s="4" t="s">
        <v>77</v>
      </c>
      <c r="K53" s="4">
        <v>30209</v>
      </c>
      <c r="L53" s="3" t="s">
        <v>78</v>
      </c>
      <c r="M53" s="3" t="s">
        <v>24</v>
      </c>
      <c r="N53" s="4" t="s">
        <v>2423</v>
      </c>
      <c r="O53" s="4" t="s">
        <v>35</v>
      </c>
      <c r="P53" s="4">
        <v>15</v>
      </c>
      <c r="Q53" s="3" t="s">
        <v>178</v>
      </c>
      <c r="R53" s="4">
        <v>159</v>
      </c>
      <c r="S53" s="3" t="s">
        <v>179</v>
      </c>
      <c r="T53" s="4">
        <v>7</v>
      </c>
      <c r="U53" s="3" t="s">
        <v>38</v>
      </c>
      <c r="V53" s="3">
        <v>49</v>
      </c>
    </row>
    <row r="54" spans="1:22" ht="48" x14ac:dyDescent="0.15">
      <c r="A54" s="3">
        <v>52</v>
      </c>
      <c r="B54" s="3" t="s">
        <v>18</v>
      </c>
      <c r="C54" s="3">
        <v>26</v>
      </c>
      <c r="D54" s="3">
        <v>9</v>
      </c>
      <c r="E54" s="3" t="s">
        <v>74</v>
      </c>
      <c r="F54" s="9" t="s">
        <v>180</v>
      </c>
      <c r="G54" s="4">
        <v>3</v>
      </c>
      <c r="H54" s="4" t="s">
        <v>76</v>
      </c>
      <c r="I54" s="4">
        <v>301</v>
      </c>
      <c r="J54" s="4" t="s">
        <v>147</v>
      </c>
      <c r="K54" s="4">
        <v>30199</v>
      </c>
      <c r="L54" s="3" t="s">
        <v>148</v>
      </c>
      <c r="M54" s="3" t="s">
        <v>82</v>
      </c>
      <c r="N54" s="4" t="s">
        <v>2424</v>
      </c>
      <c r="O54" s="4" t="s">
        <v>50</v>
      </c>
      <c r="P54" s="4">
        <v>23</v>
      </c>
      <c r="Q54" s="3" t="s">
        <v>161</v>
      </c>
      <c r="R54" s="4">
        <v>231</v>
      </c>
      <c r="S54" s="3" t="s">
        <v>162</v>
      </c>
      <c r="T54" s="4">
        <v>17</v>
      </c>
      <c r="U54" s="3" t="s">
        <v>79</v>
      </c>
      <c r="V54" s="3">
        <v>67</v>
      </c>
    </row>
    <row r="55" spans="1:22" ht="60.75" x14ac:dyDescent="0.15">
      <c r="A55" s="3">
        <v>53</v>
      </c>
      <c r="B55" s="3" t="s">
        <v>18</v>
      </c>
      <c r="C55" s="3">
        <v>26</v>
      </c>
      <c r="D55" s="3">
        <v>9</v>
      </c>
      <c r="E55" s="3" t="s">
        <v>53</v>
      </c>
      <c r="F55" s="9" t="s">
        <v>2512</v>
      </c>
      <c r="G55" s="4">
        <v>17</v>
      </c>
      <c r="H55" s="4" t="s">
        <v>70</v>
      </c>
      <c r="I55" s="4">
        <v>1701</v>
      </c>
      <c r="J55" s="4" t="s">
        <v>175</v>
      </c>
      <c r="K55" s="4">
        <v>170101</v>
      </c>
      <c r="L55" s="3" t="s">
        <v>175</v>
      </c>
      <c r="M55" s="3" t="s">
        <v>42</v>
      </c>
      <c r="N55" s="4" t="s">
        <v>2428</v>
      </c>
      <c r="O55" s="4" t="s">
        <v>144</v>
      </c>
      <c r="P55" s="4">
        <v>61</v>
      </c>
      <c r="Q55" s="3" t="s">
        <v>144</v>
      </c>
      <c r="R55" s="4">
        <v>611</v>
      </c>
      <c r="S55" s="3" t="s">
        <v>145</v>
      </c>
      <c r="T55" s="4">
        <v>19</v>
      </c>
      <c r="U55" s="3" t="s">
        <v>73</v>
      </c>
      <c r="V55" s="3">
        <v>46</v>
      </c>
    </row>
    <row r="56" spans="1:22" ht="36" x14ac:dyDescent="0.15">
      <c r="A56" s="3">
        <v>54</v>
      </c>
      <c r="B56" s="3" t="s">
        <v>18</v>
      </c>
      <c r="C56" s="3">
        <v>26</v>
      </c>
      <c r="D56" s="3">
        <v>9</v>
      </c>
      <c r="E56" s="3" t="s">
        <v>53</v>
      </c>
      <c r="F56" s="9" t="s">
        <v>181</v>
      </c>
      <c r="G56" s="4">
        <v>8</v>
      </c>
      <c r="H56" s="4" t="s">
        <v>21</v>
      </c>
      <c r="I56" s="4">
        <v>801</v>
      </c>
      <c r="J56" s="4" t="s">
        <v>182</v>
      </c>
      <c r="K56" s="4">
        <v>80109</v>
      </c>
      <c r="L56" s="3" t="s">
        <v>183</v>
      </c>
      <c r="M56" s="3" t="s">
        <v>82</v>
      </c>
      <c r="N56" s="4" t="s">
        <v>2422</v>
      </c>
      <c r="O56" s="4" t="s">
        <v>25</v>
      </c>
      <c r="P56" s="4">
        <v>41</v>
      </c>
      <c r="Q56" s="3" t="s">
        <v>26</v>
      </c>
      <c r="R56" s="4">
        <v>416</v>
      </c>
      <c r="S56" s="3" t="s">
        <v>184</v>
      </c>
      <c r="T56" s="4">
        <v>2</v>
      </c>
      <c r="U56" s="3" t="s">
        <v>44</v>
      </c>
      <c r="V56" s="3">
        <v>64</v>
      </c>
    </row>
    <row r="57" spans="1:22" ht="24" x14ac:dyDescent="0.15">
      <c r="A57" s="3">
        <v>55</v>
      </c>
      <c r="B57" s="3" t="s">
        <v>18</v>
      </c>
      <c r="C57" s="3">
        <v>26</v>
      </c>
      <c r="D57" s="3">
        <v>9</v>
      </c>
      <c r="E57" s="3" t="s">
        <v>59</v>
      </c>
      <c r="F57" s="9" t="s">
        <v>185</v>
      </c>
      <c r="G57" s="4">
        <v>11</v>
      </c>
      <c r="H57" s="4" t="s">
        <v>130</v>
      </c>
      <c r="I57" s="4">
        <v>1101</v>
      </c>
      <c r="J57" s="4" t="s">
        <v>130</v>
      </c>
      <c r="K57" s="4">
        <v>110101</v>
      </c>
      <c r="L57" s="3" t="s">
        <v>130</v>
      </c>
      <c r="M57" s="3" t="s">
        <v>42</v>
      </c>
      <c r="N57" s="4" t="s">
        <v>2424</v>
      </c>
      <c r="O57" s="4" t="s">
        <v>50</v>
      </c>
      <c r="P57" s="4">
        <v>23</v>
      </c>
      <c r="Q57" s="3" t="s">
        <v>161</v>
      </c>
      <c r="R57" s="4">
        <v>231</v>
      </c>
      <c r="S57" s="3" t="s">
        <v>162</v>
      </c>
      <c r="T57" s="4">
        <v>17</v>
      </c>
      <c r="U57" s="3" t="s">
        <v>79</v>
      </c>
      <c r="V57" s="3">
        <v>31</v>
      </c>
    </row>
    <row r="58" spans="1:22" ht="24" x14ac:dyDescent="0.15">
      <c r="A58" s="3">
        <v>56</v>
      </c>
      <c r="B58" s="3" t="s">
        <v>18</v>
      </c>
      <c r="C58" s="3">
        <v>26</v>
      </c>
      <c r="D58" s="3">
        <v>9</v>
      </c>
      <c r="E58" s="3" t="s">
        <v>106</v>
      </c>
      <c r="F58" s="9" t="s">
        <v>186</v>
      </c>
      <c r="G58" s="4">
        <v>7</v>
      </c>
      <c r="H58" s="4" t="s">
        <v>126</v>
      </c>
      <c r="I58" s="4">
        <v>701</v>
      </c>
      <c r="J58" s="4" t="s">
        <v>127</v>
      </c>
      <c r="K58" s="4">
        <v>70101</v>
      </c>
      <c r="L58" s="3" t="s">
        <v>127</v>
      </c>
      <c r="M58" s="3" t="s">
        <v>49</v>
      </c>
      <c r="N58" s="4" t="s">
        <v>2425</v>
      </c>
      <c r="O58" s="4" t="s">
        <v>68</v>
      </c>
      <c r="P58" s="4">
        <v>71</v>
      </c>
      <c r="Q58" s="3" t="s">
        <v>68</v>
      </c>
      <c r="R58" s="4">
        <v>719</v>
      </c>
      <c r="S58" s="3" t="s">
        <v>69</v>
      </c>
      <c r="T58" s="4">
        <v>6</v>
      </c>
      <c r="U58" s="3" t="s">
        <v>119</v>
      </c>
      <c r="V58" s="3">
        <v>38</v>
      </c>
    </row>
    <row r="59" spans="1:22" x14ac:dyDescent="0.15">
      <c r="A59" s="3">
        <v>57</v>
      </c>
      <c r="B59" s="3" t="s">
        <v>18</v>
      </c>
      <c r="C59" s="3">
        <v>26</v>
      </c>
      <c r="D59" s="3">
        <v>9</v>
      </c>
      <c r="E59" s="3" t="s">
        <v>153</v>
      </c>
      <c r="F59" s="9" t="s">
        <v>187</v>
      </c>
      <c r="G59" s="4">
        <v>3</v>
      </c>
      <c r="H59" s="4" t="s">
        <v>76</v>
      </c>
      <c r="I59" s="4">
        <v>302</v>
      </c>
      <c r="J59" s="4" t="s">
        <v>77</v>
      </c>
      <c r="K59" s="4">
        <v>30202</v>
      </c>
      <c r="L59" s="3" t="s">
        <v>188</v>
      </c>
      <c r="M59" s="3" t="s">
        <v>34</v>
      </c>
      <c r="N59" s="4" t="s">
        <v>2426</v>
      </c>
      <c r="O59" s="4" t="s">
        <v>86</v>
      </c>
      <c r="P59" s="4">
        <v>37</v>
      </c>
      <c r="Q59" s="3" t="s">
        <v>89</v>
      </c>
      <c r="R59" s="4">
        <v>379</v>
      </c>
      <c r="S59" s="3" t="s">
        <v>90</v>
      </c>
      <c r="T59" s="4">
        <v>8</v>
      </c>
      <c r="U59" s="3" t="s">
        <v>98</v>
      </c>
      <c r="V59" s="3">
        <v>65</v>
      </c>
    </row>
    <row r="60" spans="1:22" ht="49.5" x14ac:dyDescent="0.15">
      <c r="A60" s="3">
        <v>58</v>
      </c>
      <c r="B60" s="3" t="s">
        <v>18</v>
      </c>
      <c r="C60" s="3">
        <v>26</v>
      </c>
      <c r="D60" s="3">
        <v>9</v>
      </c>
      <c r="E60" s="3" t="s">
        <v>142</v>
      </c>
      <c r="F60" s="9" t="s">
        <v>2513</v>
      </c>
      <c r="G60" s="4">
        <v>1</v>
      </c>
      <c r="H60" s="4" t="s">
        <v>55</v>
      </c>
      <c r="I60" s="4">
        <v>101</v>
      </c>
      <c r="J60" s="4" t="s">
        <v>56</v>
      </c>
      <c r="K60" s="4">
        <v>10102</v>
      </c>
      <c r="L60" s="3" t="s">
        <v>81</v>
      </c>
      <c r="M60" s="3" t="s">
        <v>24</v>
      </c>
      <c r="N60" s="4" t="s">
        <v>2426</v>
      </c>
      <c r="O60" s="4" t="s">
        <v>86</v>
      </c>
      <c r="P60" s="4">
        <v>36</v>
      </c>
      <c r="Q60" s="3" t="s">
        <v>87</v>
      </c>
      <c r="R60" s="4">
        <v>364</v>
      </c>
      <c r="S60" s="3" t="s">
        <v>105</v>
      </c>
      <c r="T60" s="4">
        <v>8</v>
      </c>
      <c r="U60" s="3" t="s">
        <v>98</v>
      </c>
      <c r="V60" s="3">
        <v>24</v>
      </c>
    </row>
    <row r="61" spans="1:22" ht="24" x14ac:dyDescent="0.15">
      <c r="A61" s="3">
        <v>59</v>
      </c>
      <c r="B61" s="3" t="s">
        <v>18</v>
      </c>
      <c r="C61" s="3">
        <v>26</v>
      </c>
      <c r="D61" s="3">
        <v>9</v>
      </c>
      <c r="E61" s="3" t="s">
        <v>140</v>
      </c>
      <c r="F61" s="9" t="s">
        <v>189</v>
      </c>
      <c r="G61" s="4">
        <v>7</v>
      </c>
      <c r="H61" s="4" t="s">
        <v>126</v>
      </c>
      <c r="I61" s="4">
        <v>701</v>
      </c>
      <c r="J61" s="4" t="s">
        <v>127</v>
      </c>
      <c r="K61" s="4">
        <v>70101</v>
      </c>
      <c r="L61" s="3" t="s">
        <v>127</v>
      </c>
      <c r="M61" s="3" t="s">
        <v>24</v>
      </c>
      <c r="N61" s="4" t="s">
        <v>2425</v>
      </c>
      <c r="O61" s="4" t="s">
        <v>68</v>
      </c>
      <c r="P61" s="4">
        <v>71</v>
      </c>
      <c r="Q61" s="3" t="s">
        <v>68</v>
      </c>
      <c r="R61" s="4">
        <v>719</v>
      </c>
      <c r="S61" s="3" t="s">
        <v>69</v>
      </c>
      <c r="T61" s="4">
        <v>3</v>
      </c>
      <c r="U61" s="3" t="s">
        <v>83</v>
      </c>
      <c r="V61" s="3">
        <v>60</v>
      </c>
    </row>
    <row r="62" spans="1:22" ht="24" x14ac:dyDescent="0.15">
      <c r="A62" s="3">
        <v>60</v>
      </c>
      <c r="B62" s="3" t="s">
        <v>18</v>
      </c>
      <c r="C62" s="3">
        <v>26</v>
      </c>
      <c r="D62" s="3">
        <v>9</v>
      </c>
      <c r="E62" s="3" t="s">
        <v>74</v>
      </c>
      <c r="F62" s="9" t="s">
        <v>2436</v>
      </c>
      <c r="G62" s="4">
        <v>3</v>
      </c>
      <c r="H62" s="4" t="s">
        <v>76</v>
      </c>
      <c r="I62" s="4">
        <v>301</v>
      </c>
      <c r="J62" s="4" t="s">
        <v>147</v>
      </c>
      <c r="K62" s="4">
        <v>30107</v>
      </c>
      <c r="L62" s="4" t="s">
        <v>190</v>
      </c>
      <c r="M62" s="3" t="s">
        <v>24</v>
      </c>
      <c r="N62" s="4" t="s">
        <v>2422</v>
      </c>
      <c r="O62" s="4" t="s">
        <v>25</v>
      </c>
      <c r="P62" s="4">
        <v>41</v>
      </c>
      <c r="Q62" s="3" t="s">
        <v>26</v>
      </c>
      <c r="R62" s="4">
        <v>419</v>
      </c>
      <c r="S62" s="4" t="s">
        <v>72</v>
      </c>
      <c r="T62" s="4">
        <v>7</v>
      </c>
      <c r="U62" s="3" t="s">
        <v>38</v>
      </c>
      <c r="V62" s="3">
        <v>45</v>
      </c>
    </row>
    <row r="63" spans="1:22" ht="36" x14ac:dyDescent="0.15">
      <c r="A63" s="3">
        <v>61</v>
      </c>
      <c r="B63" s="3" t="s">
        <v>18</v>
      </c>
      <c r="C63" s="3">
        <v>26</v>
      </c>
      <c r="D63" s="3">
        <v>9</v>
      </c>
      <c r="E63" s="3" t="s">
        <v>53</v>
      </c>
      <c r="F63" s="9" t="s">
        <v>191</v>
      </c>
      <c r="G63" s="4">
        <v>1</v>
      </c>
      <c r="H63" s="4" t="s">
        <v>55</v>
      </c>
      <c r="I63" s="4">
        <v>117</v>
      </c>
      <c r="J63" s="4" t="s">
        <v>152</v>
      </c>
      <c r="K63" s="4">
        <v>11701</v>
      </c>
      <c r="L63" s="3" t="s">
        <v>192</v>
      </c>
      <c r="M63" s="3" t="s">
        <v>24</v>
      </c>
      <c r="N63" s="4" t="s">
        <v>2426</v>
      </c>
      <c r="O63" s="4" t="s">
        <v>86</v>
      </c>
      <c r="P63" s="4">
        <v>36</v>
      </c>
      <c r="Q63" s="3" t="s">
        <v>87</v>
      </c>
      <c r="R63" s="4">
        <v>364</v>
      </c>
      <c r="S63" s="3" t="s">
        <v>105</v>
      </c>
      <c r="T63" s="4">
        <v>7</v>
      </c>
      <c r="U63" s="3" t="s">
        <v>38</v>
      </c>
      <c r="V63" s="3">
        <v>37</v>
      </c>
    </row>
    <row r="64" spans="1:22" ht="48.75" x14ac:dyDescent="0.15">
      <c r="A64" s="3">
        <v>62</v>
      </c>
      <c r="B64" s="3" t="s">
        <v>18</v>
      </c>
      <c r="C64" s="3">
        <v>26</v>
      </c>
      <c r="D64" s="3">
        <v>9</v>
      </c>
      <c r="E64" s="3" t="s">
        <v>159</v>
      </c>
      <c r="F64" s="9" t="s">
        <v>2514</v>
      </c>
      <c r="G64" s="4">
        <v>1</v>
      </c>
      <c r="H64" s="4" t="s">
        <v>55</v>
      </c>
      <c r="I64" s="4">
        <v>101</v>
      </c>
      <c r="J64" s="4" t="s">
        <v>56</v>
      </c>
      <c r="K64" s="4">
        <v>10106</v>
      </c>
      <c r="L64" s="3" t="s">
        <v>193</v>
      </c>
      <c r="M64" s="3" t="s">
        <v>82</v>
      </c>
      <c r="N64" s="4" t="s">
        <v>2428</v>
      </c>
      <c r="O64" s="4" t="s">
        <v>144</v>
      </c>
      <c r="P64" s="4">
        <v>61</v>
      </c>
      <c r="Q64" s="3" t="s">
        <v>144</v>
      </c>
      <c r="R64" s="4">
        <v>611</v>
      </c>
      <c r="S64" s="3" t="s">
        <v>145</v>
      </c>
      <c r="T64" s="4">
        <v>3</v>
      </c>
      <c r="U64" s="3" t="s">
        <v>83</v>
      </c>
      <c r="V64" s="3">
        <v>53</v>
      </c>
    </row>
    <row r="65" spans="1:22" ht="36" x14ac:dyDescent="0.15">
      <c r="A65" s="3">
        <v>63</v>
      </c>
      <c r="B65" s="3" t="s">
        <v>18</v>
      </c>
      <c r="C65" s="3">
        <v>26</v>
      </c>
      <c r="D65" s="3">
        <v>9</v>
      </c>
      <c r="E65" s="3" t="s">
        <v>59</v>
      </c>
      <c r="F65" s="9" t="s">
        <v>2437</v>
      </c>
      <c r="G65" s="4">
        <v>1</v>
      </c>
      <c r="H65" s="4" t="s">
        <v>55</v>
      </c>
      <c r="I65" s="4">
        <v>101</v>
      </c>
      <c r="J65" s="4" t="s">
        <v>56</v>
      </c>
      <c r="K65" s="4">
        <v>10109</v>
      </c>
      <c r="L65" s="3" t="s">
        <v>57</v>
      </c>
      <c r="M65" s="3" t="s">
        <v>67</v>
      </c>
      <c r="N65" s="4" t="s">
        <v>2424</v>
      </c>
      <c r="O65" s="4" t="s">
        <v>50</v>
      </c>
      <c r="P65" s="4">
        <v>22</v>
      </c>
      <c r="Q65" s="3" t="s">
        <v>51</v>
      </c>
      <c r="R65" s="4">
        <v>222</v>
      </c>
      <c r="S65" s="3" t="s">
        <v>118</v>
      </c>
      <c r="T65" s="4">
        <v>7</v>
      </c>
      <c r="U65" s="3" t="s">
        <v>38</v>
      </c>
      <c r="V65" s="3">
        <v>51</v>
      </c>
    </row>
    <row r="66" spans="1:22" ht="48" x14ac:dyDescent="0.15">
      <c r="A66" s="3">
        <v>64</v>
      </c>
      <c r="B66" s="3" t="s">
        <v>18</v>
      </c>
      <c r="C66" s="3">
        <v>26</v>
      </c>
      <c r="D66" s="3">
        <v>9</v>
      </c>
      <c r="E66" s="3" t="s">
        <v>106</v>
      </c>
      <c r="F66" s="9" t="s">
        <v>194</v>
      </c>
      <c r="G66" s="4">
        <v>1</v>
      </c>
      <c r="H66" s="4" t="s">
        <v>55</v>
      </c>
      <c r="I66" s="4">
        <v>104</v>
      </c>
      <c r="J66" s="4" t="s">
        <v>94</v>
      </c>
      <c r="K66" s="4">
        <v>10402</v>
      </c>
      <c r="L66" s="3" t="s">
        <v>195</v>
      </c>
      <c r="M66" s="3" t="s">
        <v>82</v>
      </c>
      <c r="N66" s="4" t="s">
        <v>2423</v>
      </c>
      <c r="O66" s="4" t="s">
        <v>35</v>
      </c>
      <c r="P66" s="4">
        <v>13</v>
      </c>
      <c r="Q66" s="3" t="s">
        <v>96</v>
      </c>
      <c r="R66" s="4">
        <v>131</v>
      </c>
      <c r="S66" s="3" t="s">
        <v>97</v>
      </c>
      <c r="T66" s="4">
        <v>8</v>
      </c>
      <c r="U66" s="3" t="s">
        <v>98</v>
      </c>
      <c r="V66" s="3">
        <v>42</v>
      </c>
    </row>
    <row r="67" spans="1:22" ht="36.75" x14ac:dyDescent="0.15">
      <c r="A67" s="3">
        <v>65</v>
      </c>
      <c r="B67" s="3" t="s">
        <v>18</v>
      </c>
      <c r="C67" s="3">
        <v>26</v>
      </c>
      <c r="D67" s="3">
        <v>9</v>
      </c>
      <c r="E67" s="3" t="s">
        <v>62</v>
      </c>
      <c r="F67" s="9" t="s">
        <v>2515</v>
      </c>
      <c r="G67" s="4">
        <v>4</v>
      </c>
      <c r="H67" s="4" t="s">
        <v>46</v>
      </c>
      <c r="I67" s="4">
        <v>403</v>
      </c>
      <c r="J67" s="4" t="s">
        <v>47</v>
      </c>
      <c r="K67" s="4">
        <v>40301</v>
      </c>
      <c r="L67" s="3" t="s">
        <v>48</v>
      </c>
      <c r="M67" s="3" t="s">
        <v>82</v>
      </c>
      <c r="N67" s="4" t="s">
        <v>2428</v>
      </c>
      <c r="O67" s="4" t="s">
        <v>144</v>
      </c>
      <c r="P67" s="4">
        <v>61</v>
      </c>
      <c r="Q67" s="3" t="s">
        <v>144</v>
      </c>
      <c r="R67" s="4">
        <v>611</v>
      </c>
      <c r="S67" s="3" t="s">
        <v>145</v>
      </c>
      <c r="T67" s="4">
        <v>19</v>
      </c>
      <c r="U67" s="3" t="s">
        <v>73</v>
      </c>
      <c r="V67" s="3">
        <v>65</v>
      </c>
    </row>
    <row r="68" spans="1:22" ht="36" x14ac:dyDescent="0.15">
      <c r="A68" s="3">
        <v>66</v>
      </c>
      <c r="B68" s="3" t="s">
        <v>18</v>
      </c>
      <c r="C68" s="3">
        <v>26</v>
      </c>
      <c r="D68" s="3">
        <v>9</v>
      </c>
      <c r="E68" s="3" t="s">
        <v>114</v>
      </c>
      <c r="F68" s="9" t="s">
        <v>196</v>
      </c>
      <c r="G68" s="4">
        <v>5</v>
      </c>
      <c r="H68" s="4" t="s">
        <v>270</v>
      </c>
      <c r="I68" s="4">
        <v>501</v>
      </c>
      <c r="J68" s="4" t="s">
        <v>197</v>
      </c>
      <c r="K68" s="4">
        <v>50101</v>
      </c>
      <c r="L68" s="4" t="s">
        <v>197</v>
      </c>
      <c r="M68" s="3" t="s">
        <v>82</v>
      </c>
      <c r="N68" s="4" t="s">
        <v>2424</v>
      </c>
      <c r="O68" s="4" t="s">
        <v>50</v>
      </c>
      <c r="P68" s="4">
        <v>22</v>
      </c>
      <c r="Q68" s="3" t="s">
        <v>51</v>
      </c>
      <c r="R68" s="4">
        <v>222</v>
      </c>
      <c r="S68" s="4" t="s">
        <v>118</v>
      </c>
      <c r="T68" s="4">
        <v>7</v>
      </c>
      <c r="U68" s="3" t="s">
        <v>38</v>
      </c>
      <c r="V68" s="3">
        <v>38</v>
      </c>
    </row>
    <row r="69" spans="1:22" ht="36" x14ac:dyDescent="0.15">
      <c r="A69" s="3">
        <v>67</v>
      </c>
      <c r="B69" s="3" t="s">
        <v>18</v>
      </c>
      <c r="C69" s="3">
        <v>26</v>
      </c>
      <c r="D69" s="3">
        <v>9</v>
      </c>
      <c r="E69" s="3" t="s">
        <v>45</v>
      </c>
      <c r="F69" s="9" t="s">
        <v>2438</v>
      </c>
      <c r="G69" s="4">
        <v>6</v>
      </c>
      <c r="H69" s="4" t="s">
        <v>31</v>
      </c>
      <c r="I69" s="4">
        <v>601</v>
      </c>
      <c r="J69" s="4" t="s">
        <v>141</v>
      </c>
      <c r="K69" s="4">
        <v>60101</v>
      </c>
      <c r="L69" s="3" t="s">
        <v>141</v>
      </c>
      <c r="M69" s="3" t="s">
        <v>34</v>
      </c>
      <c r="N69" s="4" t="s">
        <v>2424</v>
      </c>
      <c r="O69" s="4" t="s">
        <v>50</v>
      </c>
      <c r="P69" s="4">
        <v>22</v>
      </c>
      <c r="Q69" s="3" t="s">
        <v>51</v>
      </c>
      <c r="R69" s="4">
        <v>224</v>
      </c>
      <c r="S69" s="3" t="s">
        <v>198</v>
      </c>
      <c r="T69" s="4">
        <v>7</v>
      </c>
      <c r="U69" s="3" t="s">
        <v>38</v>
      </c>
      <c r="V69" s="3">
        <v>47</v>
      </c>
    </row>
    <row r="70" spans="1:22" ht="48" x14ac:dyDescent="0.15">
      <c r="A70" s="3">
        <v>68</v>
      </c>
      <c r="B70" s="3" t="s">
        <v>18</v>
      </c>
      <c r="C70" s="3">
        <v>26</v>
      </c>
      <c r="D70" s="3">
        <v>9</v>
      </c>
      <c r="E70" s="3" t="s">
        <v>74</v>
      </c>
      <c r="F70" s="9" t="s">
        <v>199</v>
      </c>
      <c r="G70" s="4">
        <v>7</v>
      </c>
      <c r="H70" s="4" t="s">
        <v>126</v>
      </c>
      <c r="I70" s="4">
        <v>701</v>
      </c>
      <c r="J70" s="4" t="s">
        <v>127</v>
      </c>
      <c r="K70" s="4">
        <v>70101</v>
      </c>
      <c r="L70" s="4" t="s">
        <v>127</v>
      </c>
      <c r="M70" s="3" t="s">
        <v>49</v>
      </c>
      <c r="N70" s="4" t="s">
        <v>2425</v>
      </c>
      <c r="O70" s="4" t="s">
        <v>68</v>
      </c>
      <c r="P70" s="4">
        <v>71</v>
      </c>
      <c r="Q70" s="3" t="s">
        <v>68</v>
      </c>
      <c r="R70" s="4">
        <v>719</v>
      </c>
      <c r="S70" s="4" t="s">
        <v>69</v>
      </c>
      <c r="T70" s="4">
        <v>6</v>
      </c>
      <c r="U70" s="5" t="s">
        <v>119</v>
      </c>
      <c r="V70" s="3">
        <v>57</v>
      </c>
    </row>
    <row r="71" spans="1:22" ht="36" x14ac:dyDescent="0.15">
      <c r="A71" s="3">
        <v>69</v>
      </c>
      <c r="B71" s="3" t="s">
        <v>18</v>
      </c>
      <c r="C71" s="3">
        <v>26</v>
      </c>
      <c r="D71" s="3">
        <v>9</v>
      </c>
      <c r="E71" s="3" t="s">
        <v>53</v>
      </c>
      <c r="F71" s="9" t="s">
        <v>200</v>
      </c>
      <c r="G71" s="4">
        <v>13</v>
      </c>
      <c r="H71" s="4" t="s">
        <v>64</v>
      </c>
      <c r="I71" s="4">
        <v>1303</v>
      </c>
      <c r="J71" s="4" t="s">
        <v>201</v>
      </c>
      <c r="K71" s="4">
        <v>130309</v>
      </c>
      <c r="L71" s="3" t="s">
        <v>201</v>
      </c>
      <c r="M71" s="3" t="s">
        <v>34</v>
      </c>
      <c r="N71" s="4" t="s">
        <v>2422</v>
      </c>
      <c r="O71" s="4" t="s">
        <v>25</v>
      </c>
      <c r="P71" s="4">
        <v>41</v>
      </c>
      <c r="Q71" s="3" t="s">
        <v>26</v>
      </c>
      <c r="R71" s="4">
        <v>419</v>
      </c>
      <c r="S71" s="4" t="s">
        <v>72</v>
      </c>
      <c r="T71" s="4">
        <v>3</v>
      </c>
      <c r="U71" s="3" t="s">
        <v>83</v>
      </c>
      <c r="V71" s="3">
        <v>43</v>
      </c>
    </row>
    <row r="72" spans="1:22" ht="48" x14ac:dyDescent="0.15">
      <c r="A72" s="3">
        <v>70</v>
      </c>
      <c r="B72" s="3" t="s">
        <v>18</v>
      </c>
      <c r="C72" s="3">
        <v>26</v>
      </c>
      <c r="D72" s="3">
        <v>9</v>
      </c>
      <c r="E72" s="3" t="s">
        <v>114</v>
      </c>
      <c r="F72" s="9" t="s">
        <v>2439</v>
      </c>
      <c r="G72" s="4">
        <v>6</v>
      </c>
      <c r="H72" s="4" t="s">
        <v>31</v>
      </c>
      <c r="I72" s="4">
        <v>601</v>
      </c>
      <c r="J72" s="4" t="s">
        <v>141</v>
      </c>
      <c r="K72" s="4">
        <v>60101</v>
      </c>
      <c r="L72" s="3" t="s">
        <v>141</v>
      </c>
      <c r="M72" s="3" t="s">
        <v>24</v>
      </c>
      <c r="N72" s="4" t="s">
        <v>2423</v>
      </c>
      <c r="O72" s="4" t="s">
        <v>35</v>
      </c>
      <c r="P72" s="4">
        <v>11</v>
      </c>
      <c r="Q72" s="3" t="s">
        <v>202</v>
      </c>
      <c r="R72" s="4">
        <v>111</v>
      </c>
      <c r="S72" s="3" t="s">
        <v>202</v>
      </c>
      <c r="T72" s="4">
        <v>7</v>
      </c>
      <c r="U72" s="3" t="s">
        <v>38</v>
      </c>
      <c r="V72" s="3">
        <v>57</v>
      </c>
    </row>
    <row r="73" spans="1:22" ht="24" x14ac:dyDescent="0.15">
      <c r="A73" s="3">
        <v>71</v>
      </c>
      <c r="B73" s="3" t="s">
        <v>18</v>
      </c>
      <c r="C73" s="3">
        <v>26</v>
      </c>
      <c r="D73" s="3">
        <v>9</v>
      </c>
      <c r="E73" s="3" t="s">
        <v>39</v>
      </c>
      <c r="F73" s="9" t="s">
        <v>203</v>
      </c>
      <c r="G73" s="4">
        <v>6</v>
      </c>
      <c r="H73" s="4" t="s">
        <v>31</v>
      </c>
      <c r="I73" s="4">
        <v>601</v>
      </c>
      <c r="J73" s="4" t="s">
        <v>141</v>
      </c>
      <c r="K73" s="4">
        <v>60101</v>
      </c>
      <c r="L73" s="3" t="s">
        <v>141</v>
      </c>
      <c r="M73" s="3" t="s">
        <v>24</v>
      </c>
      <c r="N73" s="4" t="s">
        <v>2425</v>
      </c>
      <c r="O73" s="4" t="s">
        <v>68</v>
      </c>
      <c r="P73" s="4">
        <v>71</v>
      </c>
      <c r="Q73" s="3" t="s">
        <v>68</v>
      </c>
      <c r="R73" s="4">
        <v>719</v>
      </c>
      <c r="S73" s="3" t="s">
        <v>69</v>
      </c>
      <c r="T73" s="4">
        <v>6</v>
      </c>
      <c r="U73" s="3" t="s">
        <v>119</v>
      </c>
      <c r="V73" s="3">
        <v>35</v>
      </c>
    </row>
    <row r="74" spans="1:22" ht="48.75" x14ac:dyDescent="0.15">
      <c r="A74" s="3">
        <v>72</v>
      </c>
      <c r="B74" s="3" t="s">
        <v>18</v>
      </c>
      <c r="C74" s="3">
        <v>26</v>
      </c>
      <c r="D74" s="3">
        <v>9</v>
      </c>
      <c r="E74" s="3" t="s">
        <v>159</v>
      </c>
      <c r="F74" s="9" t="s">
        <v>2516</v>
      </c>
      <c r="G74" s="4">
        <v>6</v>
      </c>
      <c r="H74" s="4" t="s">
        <v>31</v>
      </c>
      <c r="I74" s="4">
        <v>601</v>
      </c>
      <c r="J74" s="4" t="s">
        <v>141</v>
      </c>
      <c r="K74" s="4">
        <v>60101</v>
      </c>
      <c r="L74" s="3" t="s">
        <v>141</v>
      </c>
      <c r="M74" s="3" t="s">
        <v>34</v>
      </c>
      <c r="N74" s="4" t="s">
        <v>2426</v>
      </c>
      <c r="O74" s="4" t="s">
        <v>86</v>
      </c>
      <c r="P74" s="4">
        <v>37</v>
      </c>
      <c r="Q74" s="3" t="s">
        <v>89</v>
      </c>
      <c r="R74" s="4">
        <v>371</v>
      </c>
      <c r="S74" s="3" t="s">
        <v>113</v>
      </c>
      <c r="T74" s="4">
        <v>1</v>
      </c>
      <c r="U74" s="3" t="s">
        <v>28</v>
      </c>
      <c r="V74" s="3">
        <v>75</v>
      </c>
    </row>
    <row r="75" spans="1:22" ht="24" x14ac:dyDescent="0.15">
      <c r="A75" s="3">
        <v>73</v>
      </c>
      <c r="B75" s="3" t="s">
        <v>18</v>
      </c>
      <c r="C75" s="3">
        <v>26</v>
      </c>
      <c r="D75" s="3">
        <v>9</v>
      </c>
      <c r="E75" s="3" t="s">
        <v>142</v>
      </c>
      <c r="F75" s="9" t="s">
        <v>204</v>
      </c>
      <c r="G75" s="4">
        <v>4</v>
      </c>
      <c r="H75" s="4" t="s">
        <v>46</v>
      </c>
      <c r="I75" s="4">
        <v>403</v>
      </c>
      <c r="J75" s="4" t="s">
        <v>47</v>
      </c>
      <c r="K75" s="4">
        <v>40301</v>
      </c>
      <c r="L75" s="3" t="s">
        <v>48</v>
      </c>
      <c r="M75" s="3" t="s">
        <v>24</v>
      </c>
      <c r="N75" s="4" t="s">
        <v>2422</v>
      </c>
      <c r="O75" s="4" t="s">
        <v>25</v>
      </c>
      <c r="P75" s="4">
        <v>41</v>
      </c>
      <c r="Q75" s="3" t="s">
        <v>26</v>
      </c>
      <c r="R75" s="4">
        <v>413</v>
      </c>
      <c r="S75" s="3" t="s">
        <v>27</v>
      </c>
      <c r="T75" s="4">
        <v>2</v>
      </c>
      <c r="U75" s="3" t="s">
        <v>44</v>
      </c>
      <c r="V75" s="3">
        <v>35</v>
      </c>
    </row>
    <row r="76" spans="1:22" ht="36" x14ac:dyDescent="0.15">
      <c r="A76" s="3">
        <v>74</v>
      </c>
      <c r="B76" s="3" t="s">
        <v>18</v>
      </c>
      <c r="C76" s="3">
        <v>26</v>
      </c>
      <c r="D76" s="3">
        <v>9</v>
      </c>
      <c r="E76" s="3" t="s">
        <v>29</v>
      </c>
      <c r="F76" s="9" t="s">
        <v>205</v>
      </c>
      <c r="G76" s="4">
        <v>6</v>
      </c>
      <c r="H76" s="4" t="s">
        <v>31</v>
      </c>
      <c r="I76" s="4">
        <v>601</v>
      </c>
      <c r="J76" s="4" t="s">
        <v>141</v>
      </c>
      <c r="K76" s="4">
        <v>60101</v>
      </c>
      <c r="L76" s="3" t="s">
        <v>141</v>
      </c>
      <c r="M76" s="3" t="s">
        <v>34</v>
      </c>
      <c r="N76" s="4" t="s">
        <v>2423</v>
      </c>
      <c r="O76" s="4" t="s">
        <v>35</v>
      </c>
      <c r="P76" s="4">
        <v>14</v>
      </c>
      <c r="Q76" s="3" t="s">
        <v>36</v>
      </c>
      <c r="R76" s="4">
        <v>141</v>
      </c>
      <c r="S76" s="4" t="s">
        <v>206</v>
      </c>
      <c r="T76" s="4">
        <v>7</v>
      </c>
      <c r="U76" s="3" t="s">
        <v>38</v>
      </c>
      <c r="V76" s="3">
        <v>74</v>
      </c>
    </row>
    <row r="77" spans="1:22" ht="36" x14ac:dyDescent="0.15">
      <c r="A77" s="3">
        <v>75</v>
      </c>
      <c r="B77" s="3" t="s">
        <v>18</v>
      </c>
      <c r="C77" s="3">
        <v>26</v>
      </c>
      <c r="D77" s="3">
        <v>9</v>
      </c>
      <c r="E77" s="3" t="s">
        <v>45</v>
      </c>
      <c r="F77" s="9" t="s">
        <v>2440</v>
      </c>
      <c r="G77" s="4">
        <v>6</v>
      </c>
      <c r="H77" s="4" t="s">
        <v>31</v>
      </c>
      <c r="I77" s="4">
        <v>601</v>
      </c>
      <c r="J77" s="4" t="s">
        <v>141</v>
      </c>
      <c r="K77" s="4">
        <v>60101</v>
      </c>
      <c r="L77" s="3" t="s">
        <v>141</v>
      </c>
      <c r="M77" s="3" t="s">
        <v>34</v>
      </c>
      <c r="N77" s="4" t="s">
        <v>2428</v>
      </c>
      <c r="O77" s="4" t="s">
        <v>144</v>
      </c>
      <c r="P77" s="4">
        <v>61</v>
      </c>
      <c r="Q77" s="3" t="s">
        <v>144</v>
      </c>
      <c r="R77" s="4">
        <v>611</v>
      </c>
      <c r="S77" s="3" t="s">
        <v>145</v>
      </c>
      <c r="T77" s="4">
        <v>1</v>
      </c>
      <c r="U77" s="3" t="s">
        <v>28</v>
      </c>
      <c r="V77" s="3">
        <v>63</v>
      </c>
    </row>
    <row r="78" spans="1:22" ht="24" x14ac:dyDescent="0.15">
      <c r="A78" s="3">
        <v>76</v>
      </c>
      <c r="B78" s="3" t="s">
        <v>18</v>
      </c>
      <c r="C78" s="3">
        <v>26</v>
      </c>
      <c r="D78" s="3">
        <v>9</v>
      </c>
      <c r="E78" s="3" t="s">
        <v>74</v>
      </c>
      <c r="F78" s="9" t="s">
        <v>207</v>
      </c>
      <c r="G78" s="4">
        <v>3</v>
      </c>
      <c r="H78" s="4" t="s">
        <v>76</v>
      </c>
      <c r="I78" s="4">
        <v>301</v>
      </c>
      <c r="J78" s="4" t="s">
        <v>147</v>
      </c>
      <c r="K78" s="4">
        <v>30199</v>
      </c>
      <c r="L78" s="4" t="s">
        <v>148</v>
      </c>
      <c r="M78" s="3">
        <v>0</v>
      </c>
      <c r="N78" s="4" t="s">
        <v>2427</v>
      </c>
      <c r="O78" s="4" t="s">
        <v>110</v>
      </c>
      <c r="P78" s="4">
        <v>52</v>
      </c>
      <c r="Q78" s="3" t="s">
        <v>111</v>
      </c>
      <c r="R78" s="4">
        <v>521</v>
      </c>
      <c r="S78" s="4" t="s">
        <v>208</v>
      </c>
      <c r="T78" s="4">
        <v>5</v>
      </c>
      <c r="U78" s="5" t="s">
        <v>209</v>
      </c>
      <c r="V78" s="3">
        <v>60</v>
      </c>
    </row>
    <row r="79" spans="1:22" ht="36" x14ac:dyDescent="0.15">
      <c r="A79" s="3">
        <v>77</v>
      </c>
      <c r="B79" s="3" t="s">
        <v>18</v>
      </c>
      <c r="C79" s="3">
        <v>26</v>
      </c>
      <c r="D79" s="3">
        <v>9</v>
      </c>
      <c r="E79" s="3" t="s">
        <v>74</v>
      </c>
      <c r="F79" s="9" t="s">
        <v>210</v>
      </c>
      <c r="G79" s="4">
        <v>13</v>
      </c>
      <c r="H79" s="4" t="s">
        <v>64</v>
      </c>
      <c r="I79" s="4">
        <v>1302</v>
      </c>
      <c r="J79" s="4" t="s">
        <v>85</v>
      </c>
      <c r="K79" s="4">
        <v>130201</v>
      </c>
      <c r="L79" s="3" t="s">
        <v>85</v>
      </c>
      <c r="M79" s="3" t="s">
        <v>67</v>
      </c>
      <c r="N79" s="4" t="s">
        <v>2429</v>
      </c>
      <c r="O79" s="4" t="s">
        <v>134</v>
      </c>
      <c r="P79" s="4">
        <v>92</v>
      </c>
      <c r="Q79" s="3" t="s">
        <v>166</v>
      </c>
      <c r="R79" s="4">
        <v>921</v>
      </c>
      <c r="S79" s="3" t="s">
        <v>166</v>
      </c>
      <c r="T79" s="4">
        <v>19</v>
      </c>
      <c r="U79" s="3" t="s">
        <v>73</v>
      </c>
      <c r="V79" s="3">
        <v>58</v>
      </c>
    </row>
    <row r="80" spans="1:22" ht="48.75" x14ac:dyDescent="0.15">
      <c r="A80" s="3">
        <v>78</v>
      </c>
      <c r="B80" s="3" t="s">
        <v>18</v>
      </c>
      <c r="C80" s="3">
        <v>26</v>
      </c>
      <c r="D80" s="3">
        <v>9</v>
      </c>
      <c r="E80" s="3" t="s">
        <v>53</v>
      </c>
      <c r="F80" s="9" t="s">
        <v>2517</v>
      </c>
      <c r="G80" s="4">
        <v>4</v>
      </c>
      <c r="H80" s="4" t="s">
        <v>46</v>
      </c>
      <c r="I80" s="4">
        <v>403</v>
      </c>
      <c r="J80" s="4" t="s">
        <v>47</v>
      </c>
      <c r="K80" s="4">
        <v>40301</v>
      </c>
      <c r="L80" s="3" t="s">
        <v>48</v>
      </c>
      <c r="M80" s="3" t="s">
        <v>82</v>
      </c>
      <c r="N80" s="4" t="s">
        <v>2426</v>
      </c>
      <c r="O80" s="4" t="s">
        <v>86</v>
      </c>
      <c r="P80" s="4">
        <v>37</v>
      </c>
      <c r="Q80" s="3" t="s">
        <v>89</v>
      </c>
      <c r="R80" s="4">
        <v>371</v>
      </c>
      <c r="S80" s="3" t="s">
        <v>113</v>
      </c>
      <c r="T80" s="4">
        <v>1</v>
      </c>
      <c r="U80" s="3" t="s">
        <v>28</v>
      </c>
      <c r="V80" s="3">
        <v>31</v>
      </c>
    </row>
    <row r="81" spans="1:22" ht="36" x14ac:dyDescent="0.15">
      <c r="A81" s="3">
        <v>79</v>
      </c>
      <c r="B81" s="3" t="s">
        <v>18</v>
      </c>
      <c r="C81" s="3">
        <v>26</v>
      </c>
      <c r="D81" s="3">
        <v>9</v>
      </c>
      <c r="E81" s="3" t="s">
        <v>106</v>
      </c>
      <c r="F81" s="9" t="s">
        <v>211</v>
      </c>
      <c r="G81" s="4">
        <v>14</v>
      </c>
      <c r="H81" s="4" t="s">
        <v>169</v>
      </c>
      <c r="I81" s="4">
        <v>1402</v>
      </c>
      <c r="J81" s="4" t="s">
        <v>170</v>
      </c>
      <c r="K81" s="4">
        <v>140201</v>
      </c>
      <c r="L81" s="3" t="s">
        <v>171</v>
      </c>
      <c r="M81" s="3" t="s">
        <v>24</v>
      </c>
      <c r="N81" s="4" t="s">
        <v>2423</v>
      </c>
      <c r="O81" s="4" t="s">
        <v>35</v>
      </c>
      <c r="P81" s="4">
        <v>16</v>
      </c>
      <c r="Q81" s="3" t="s">
        <v>223</v>
      </c>
      <c r="R81" s="4">
        <v>163</v>
      </c>
      <c r="S81" s="4" t="s">
        <v>212</v>
      </c>
      <c r="T81" s="4">
        <v>8</v>
      </c>
      <c r="U81" s="3" t="s">
        <v>98</v>
      </c>
      <c r="V81" s="3">
        <v>40</v>
      </c>
    </row>
    <row r="82" spans="1:22" ht="24" x14ac:dyDescent="0.15">
      <c r="A82" s="3">
        <v>80</v>
      </c>
      <c r="B82" s="3" t="s">
        <v>18</v>
      </c>
      <c r="C82" s="3">
        <v>26</v>
      </c>
      <c r="D82" s="3">
        <v>9</v>
      </c>
      <c r="E82" s="3" t="s">
        <v>93</v>
      </c>
      <c r="F82" s="9" t="s">
        <v>213</v>
      </c>
      <c r="G82" s="4">
        <v>6</v>
      </c>
      <c r="H82" s="4" t="s">
        <v>31</v>
      </c>
      <c r="I82" s="4">
        <v>601</v>
      </c>
      <c r="J82" s="4" t="s">
        <v>141</v>
      </c>
      <c r="K82" s="4">
        <v>60101</v>
      </c>
      <c r="L82" s="3" t="s">
        <v>141</v>
      </c>
      <c r="M82" s="3" t="s">
        <v>34</v>
      </c>
      <c r="N82" s="4" t="s">
        <v>2426</v>
      </c>
      <c r="O82" s="4" t="s">
        <v>86</v>
      </c>
      <c r="P82" s="4">
        <v>36</v>
      </c>
      <c r="Q82" s="3" t="s">
        <v>87</v>
      </c>
      <c r="R82" s="4">
        <v>364</v>
      </c>
      <c r="S82" s="3" t="s">
        <v>105</v>
      </c>
      <c r="T82" s="4">
        <v>8</v>
      </c>
      <c r="U82" s="3" t="s">
        <v>98</v>
      </c>
      <c r="V82" s="3">
        <v>23</v>
      </c>
    </row>
    <row r="83" spans="1:22" ht="36.75" x14ac:dyDescent="0.15">
      <c r="A83" s="3">
        <v>81</v>
      </c>
      <c r="B83" s="3" t="s">
        <v>18</v>
      </c>
      <c r="C83" s="3">
        <v>26</v>
      </c>
      <c r="D83" s="3">
        <v>9</v>
      </c>
      <c r="E83" s="3" t="s">
        <v>39</v>
      </c>
      <c r="F83" s="9" t="s">
        <v>2518</v>
      </c>
      <c r="G83" s="4">
        <v>1</v>
      </c>
      <c r="H83" s="4" t="s">
        <v>55</v>
      </c>
      <c r="I83" s="4">
        <v>112</v>
      </c>
      <c r="J83" s="4" t="s">
        <v>176</v>
      </c>
      <c r="K83" s="4">
        <v>11209</v>
      </c>
      <c r="L83" s="3" t="s">
        <v>165</v>
      </c>
      <c r="M83" s="3" t="s">
        <v>34</v>
      </c>
      <c r="N83" s="4" t="s">
        <v>2424</v>
      </c>
      <c r="O83" s="4" t="s">
        <v>50</v>
      </c>
      <c r="P83" s="4">
        <v>21</v>
      </c>
      <c r="Q83" s="3" t="s">
        <v>214</v>
      </c>
      <c r="R83" s="4">
        <v>211</v>
      </c>
      <c r="S83" s="3" t="s">
        <v>215</v>
      </c>
      <c r="T83" s="4">
        <v>4</v>
      </c>
      <c r="U83" s="3" t="s">
        <v>149</v>
      </c>
      <c r="V83" s="3">
        <v>50</v>
      </c>
    </row>
    <row r="84" spans="1:22" ht="48" x14ac:dyDescent="0.15">
      <c r="A84" s="3">
        <v>82</v>
      </c>
      <c r="B84" s="3" t="s">
        <v>18</v>
      </c>
      <c r="C84" s="3">
        <v>26</v>
      </c>
      <c r="D84" s="3">
        <v>9</v>
      </c>
      <c r="E84" s="3" t="s">
        <v>74</v>
      </c>
      <c r="F84" s="9" t="s">
        <v>216</v>
      </c>
      <c r="G84" s="4">
        <v>17</v>
      </c>
      <c r="H84" s="4" t="s">
        <v>70</v>
      </c>
      <c r="I84" s="4">
        <v>1701</v>
      </c>
      <c r="J84" s="4" t="s">
        <v>175</v>
      </c>
      <c r="K84" s="4">
        <v>170101</v>
      </c>
      <c r="L84" s="3" t="s">
        <v>175</v>
      </c>
      <c r="M84" s="3" t="s">
        <v>42</v>
      </c>
      <c r="N84" s="4" t="s">
        <v>2429</v>
      </c>
      <c r="O84" s="4" t="s">
        <v>134</v>
      </c>
      <c r="P84" s="4">
        <v>92</v>
      </c>
      <c r="Q84" s="3" t="s">
        <v>166</v>
      </c>
      <c r="R84" s="4">
        <v>921</v>
      </c>
      <c r="S84" s="3" t="s">
        <v>166</v>
      </c>
      <c r="T84" s="4">
        <v>19</v>
      </c>
      <c r="U84" s="3" t="s">
        <v>73</v>
      </c>
      <c r="V84" s="3">
        <v>47</v>
      </c>
    </row>
    <row r="85" spans="1:22" ht="48" x14ac:dyDescent="0.15">
      <c r="A85" s="3">
        <v>83</v>
      </c>
      <c r="B85" s="3" t="s">
        <v>18</v>
      </c>
      <c r="C85" s="3">
        <v>26</v>
      </c>
      <c r="D85" s="3">
        <v>9</v>
      </c>
      <c r="E85" s="3" t="s">
        <v>53</v>
      </c>
      <c r="F85" s="9" t="s">
        <v>217</v>
      </c>
      <c r="G85" s="4">
        <v>4</v>
      </c>
      <c r="H85" s="4" t="s">
        <v>46</v>
      </c>
      <c r="I85" s="4">
        <v>402</v>
      </c>
      <c r="J85" s="4" t="s">
        <v>218</v>
      </c>
      <c r="K85" s="4">
        <v>40201</v>
      </c>
      <c r="L85" s="3" t="s">
        <v>219</v>
      </c>
      <c r="M85" s="3" t="s">
        <v>82</v>
      </c>
      <c r="N85" s="4" t="s">
        <v>2422</v>
      </c>
      <c r="O85" s="4" t="s">
        <v>25</v>
      </c>
      <c r="P85" s="4">
        <v>41</v>
      </c>
      <c r="Q85" s="3" t="s">
        <v>26</v>
      </c>
      <c r="R85" s="4">
        <v>417</v>
      </c>
      <c r="S85" s="3" t="s">
        <v>61</v>
      </c>
      <c r="T85" s="4">
        <v>2</v>
      </c>
      <c r="U85" s="3" t="s">
        <v>44</v>
      </c>
      <c r="V85" s="3">
        <v>61</v>
      </c>
    </row>
    <row r="86" spans="1:22" ht="48" x14ac:dyDescent="0.15">
      <c r="A86" s="3">
        <v>84</v>
      </c>
      <c r="B86" s="3" t="s">
        <v>18</v>
      </c>
      <c r="C86" s="3">
        <v>26</v>
      </c>
      <c r="D86" s="3">
        <v>9</v>
      </c>
      <c r="E86" s="3" t="s">
        <v>62</v>
      </c>
      <c r="F86" s="9" t="s">
        <v>220</v>
      </c>
      <c r="G86" s="4">
        <v>1</v>
      </c>
      <c r="H86" s="4" t="s">
        <v>55</v>
      </c>
      <c r="I86" s="4">
        <v>101</v>
      </c>
      <c r="J86" s="4" t="s">
        <v>56</v>
      </c>
      <c r="K86" s="4">
        <v>10102</v>
      </c>
      <c r="L86" s="3" t="s">
        <v>81</v>
      </c>
      <c r="M86" s="3" t="s">
        <v>82</v>
      </c>
      <c r="N86" s="4" t="s">
        <v>2422</v>
      </c>
      <c r="O86" s="4" t="s">
        <v>25</v>
      </c>
      <c r="P86" s="4">
        <v>41</v>
      </c>
      <c r="Q86" s="3" t="s">
        <v>26</v>
      </c>
      <c r="R86" s="4">
        <v>419</v>
      </c>
      <c r="S86" s="3" t="s">
        <v>72</v>
      </c>
      <c r="T86" s="4">
        <v>19</v>
      </c>
      <c r="U86" s="3" t="s">
        <v>73</v>
      </c>
      <c r="V86" s="3">
        <v>23</v>
      </c>
    </row>
    <row r="87" spans="1:22" ht="36" x14ac:dyDescent="0.15">
      <c r="A87" s="3">
        <v>85</v>
      </c>
      <c r="B87" s="3" t="s">
        <v>18</v>
      </c>
      <c r="C87" s="3">
        <v>26</v>
      </c>
      <c r="D87" s="3">
        <v>9</v>
      </c>
      <c r="E87" s="3" t="s">
        <v>153</v>
      </c>
      <c r="F87" s="9" t="s">
        <v>221</v>
      </c>
      <c r="G87" s="4">
        <v>1</v>
      </c>
      <c r="H87" s="4" t="s">
        <v>55</v>
      </c>
      <c r="I87" s="4">
        <v>101</v>
      </c>
      <c r="J87" s="4" t="s">
        <v>56</v>
      </c>
      <c r="K87" s="4">
        <v>10109</v>
      </c>
      <c r="L87" s="3" t="s">
        <v>222</v>
      </c>
      <c r="M87" s="3" t="s">
        <v>42</v>
      </c>
      <c r="N87" s="4" t="s">
        <v>2422</v>
      </c>
      <c r="O87" s="4" t="s">
        <v>25</v>
      </c>
      <c r="P87" s="4">
        <v>41</v>
      </c>
      <c r="Q87" s="3" t="s">
        <v>26</v>
      </c>
      <c r="R87" s="4">
        <v>417</v>
      </c>
      <c r="S87" s="3" t="s">
        <v>61</v>
      </c>
      <c r="T87" s="4">
        <v>2</v>
      </c>
      <c r="U87" s="3" t="s">
        <v>44</v>
      </c>
      <c r="V87" s="3">
        <v>63</v>
      </c>
    </row>
    <row r="88" spans="1:22" ht="36.75" x14ac:dyDescent="0.15">
      <c r="A88" s="3">
        <v>86</v>
      </c>
      <c r="B88" s="3" t="s">
        <v>18</v>
      </c>
      <c r="C88" s="3">
        <v>26</v>
      </c>
      <c r="D88" s="3">
        <v>9</v>
      </c>
      <c r="E88" s="3" t="s">
        <v>39</v>
      </c>
      <c r="F88" s="9" t="s">
        <v>2519</v>
      </c>
      <c r="G88" s="4">
        <v>17</v>
      </c>
      <c r="H88" s="4" t="s">
        <v>70</v>
      </c>
      <c r="I88" s="4">
        <v>1701</v>
      </c>
      <c r="J88" s="4" t="s">
        <v>175</v>
      </c>
      <c r="K88" s="4">
        <v>170101</v>
      </c>
      <c r="L88" s="3" t="s">
        <v>175</v>
      </c>
      <c r="M88" s="3" t="s">
        <v>67</v>
      </c>
      <c r="N88" s="4" t="s">
        <v>2423</v>
      </c>
      <c r="O88" s="4" t="s">
        <v>35</v>
      </c>
      <c r="P88" s="4">
        <v>16</v>
      </c>
      <c r="Q88" s="3" t="s">
        <v>223</v>
      </c>
      <c r="R88" s="4">
        <v>165</v>
      </c>
      <c r="S88" s="3" t="s">
        <v>224</v>
      </c>
      <c r="T88" s="4">
        <v>7</v>
      </c>
      <c r="U88" s="3" t="s">
        <v>38</v>
      </c>
      <c r="V88" s="3">
        <v>32</v>
      </c>
    </row>
    <row r="89" spans="1:22" ht="49.5" x14ac:dyDescent="0.15">
      <c r="A89" s="3">
        <v>87</v>
      </c>
      <c r="B89" s="3" t="s">
        <v>18</v>
      </c>
      <c r="C89" s="3">
        <v>26</v>
      </c>
      <c r="D89" s="3">
        <v>9</v>
      </c>
      <c r="E89" s="3" t="s">
        <v>45</v>
      </c>
      <c r="F89" s="9" t="s">
        <v>2520</v>
      </c>
      <c r="G89" s="4">
        <v>3</v>
      </c>
      <c r="H89" s="4" t="s">
        <v>76</v>
      </c>
      <c r="I89" s="4">
        <v>302</v>
      </c>
      <c r="J89" s="4" t="s">
        <v>77</v>
      </c>
      <c r="K89" s="4">
        <v>30201</v>
      </c>
      <c r="L89" s="3" t="s">
        <v>225</v>
      </c>
      <c r="M89" s="3" t="s">
        <v>34</v>
      </c>
      <c r="N89" s="4" t="s">
        <v>2422</v>
      </c>
      <c r="O89" s="4" t="s">
        <v>25</v>
      </c>
      <c r="P89" s="4">
        <v>41</v>
      </c>
      <c r="Q89" s="3" t="s">
        <v>26</v>
      </c>
      <c r="R89" s="4">
        <v>411</v>
      </c>
      <c r="S89" s="3" t="s">
        <v>226</v>
      </c>
      <c r="T89" s="4">
        <v>1</v>
      </c>
      <c r="U89" s="3" t="s">
        <v>28</v>
      </c>
      <c r="V89" s="3">
        <v>45</v>
      </c>
    </row>
    <row r="90" spans="1:22" ht="37.5" x14ac:dyDescent="0.15">
      <c r="A90" s="3">
        <v>88</v>
      </c>
      <c r="B90" s="3" t="s">
        <v>18</v>
      </c>
      <c r="C90" s="3">
        <v>26</v>
      </c>
      <c r="D90" s="3">
        <v>9</v>
      </c>
      <c r="E90" s="3" t="s">
        <v>74</v>
      </c>
      <c r="F90" s="9" t="s">
        <v>2521</v>
      </c>
      <c r="G90" s="4">
        <v>4</v>
      </c>
      <c r="H90" s="4" t="s">
        <v>46</v>
      </c>
      <c r="I90" s="4">
        <v>403</v>
      </c>
      <c r="J90" s="4" t="s">
        <v>47</v>
      </c>
      <c r="K90" s="4">
        <v>40301</v>
      </c>
      <c r="L90" s="3" t="s">
        <v>48</v>
      </c>
      <c r="M90" s="3" t="s">
        <v>42</v>
      </c>
      <c r="N90" s="4" t="s">
        <v>2428</v>
      </c>
      <c r="O90" s="4" t="s">
        <v>144</v>
      </c>
      <c r="P90" s="4">
        <v>61</v>
      </c>
      <c r="Q90" s="3" t="s">
        <v>144</v>
      </c>
      <c r="R90" s="4">
        <v>611</v>
      </c>
      <c r="S90" s="3" t="s">
        <v>145</v>
      </c>
      <c r="T90" s="4">
        <v>19</v>
      </c>
      <c r="U90" s="3" t="s">
        <v>73</v>
      </c>
      <c r="V90" s="3">
        <v>40</v>
      </c>
    </row>
    <row r="91" spans="1:22" ht="36" x14ac:dyDescent="0.15">
      <c r="A91" s="3">
        <v>89</v>
      </c>
      <c r="B91" s="3" t="s">
        <v>18</v>
      </c>
      <c r="C91" s="3">
        <v>26</v>
      </c>
      <c r="D91" s="3">
        <v>9</v>
      </c>
      <c r="E91" s="3" t="s">
        <v>159</v>
      </c>
      <c r="F91" s="9" t="s">
        <v>227</v>
      </c>
      <c r="G91" s="4">
        <v>4</v>
      </c>
      <c r="H91" s="4" t="s">
        <v>46</v>
      </c>
      <c r="I91" s="4">
        <v>403</v>
      </c>
      <c r="J91" s="4" t="s">
        <v>47</v>
      </c>
      <c r="K91" s="4">
        <v>40301</v>
      </c>
      <c r="L91" s="3" t="s">
        <v>48</v>
      </c>
      <c r="M91" s="3" t="s">
        <v>24</v>
      </c>
      <c r="N91" s="4" t="s">
        <v>2424</v>
      </c>
      <c r="O91" s="4" t="s">
        <v>50</v>
      </c>
      <c r="P91" s="4">
        <v>22</v>
      </c>
      <c r="Q91" s="3" t="s">
        <v>51</v>
      </c>
      <c r="R91" s="4">
        <v>221</v>
      </c>
      <c r="S91" s="3" t="s">
        <v>52</v>
      </c>
      <c r="T91" s="4">
        <v>1</v>
      </c>
      <c r="U91" s="3" t="s">
        <v>28</v>
      </c>
      <c r="V91" s="3">
        <v>49</v>
      </c>
    </row>
    <row r="92" spans="1:22" ht="72" x14ac:dyDescent="0.15">
      <c r="A92" s="3">
        <v>90</v>
      </c>
      <c r="B92" s="3" t="s">
        <v>18</v>
      </c>
      <c r="C92" s="3">
        <v>26</v>
      </c>
      <c r="D92" s="3">
        <v>9</v>
      </c>
      <c r="E92" s="3" t="s">
        <v>93</v>
      </c>
      <c r="F92" s="9" t="s">
        <v>2441</v>
      </c>
      <c r="G92" s="4">
        <v>3</v>
      </c>
      <c r="H92" s="4" t="s">
        <v>76</v>
      </c>
      <c r="I92" s="4">
        <v>301</v>
      </c>
      <c r="J92" s="4" t="s">
        <v>147</v>
      </c>
      <c r="K92" s="4">
        <v>30199</v>
      </c>
      <c r="L92" s="3" t="s">
        <v>148</v>
      </c>
      <c r="M92" s="3">
        <v>0</v>
      </c>
      <c r="N92" s="4" t="s">
        <v>2426</v>
      </c>
      <c r="O92" s="4" t="s">
        <v>86</v>
      </c>
      <c r="P92" s="4">
        <v>39</v>
      </c>
      <c r="Q92" s="3" t="s">
        <v>103</v>
      </c>
      <c r="R92" s="4">
        <v>391</v>
      </c>
      <c r="S92" s="3" t="s">
        <v>103</v>
      </c>
      <c r="T92" s="4">
        <v>4</v>
      </c>
      <c r="U92" s="3" t="s">
        <v>149</v>
      </c>
      <c r="V92" s="3">
        <v>54</v>
      </c>
    </row>
    <row r="93" spans="1:22" ht="60" x14ac:dyDescent="0.15">
      <c r="A93" s="3">
        <v>91</v>
      </c>
      <c r="B93" s="3" t="s">
        <v>18</v>
      </c>
      <c r="C93" s="3">
        <v>26</v>
      </c>
      <c r="D93" s="3">
        <v>9</v>
      </c>
      <c r="E93" s="3" t="s">
        <v>153</v>
      </c>
      <c r="F93" s="9" t="s">
        <v>2442</v>
      </c>
      <c r="G93" s="4">
        <v>17</v>
      </c>
      <c r="H93" s="4" t="s">
        <v>70</v>
      </c>
      <c r="I93" s="4">
        <v>1701</v>
      </c>
      <c r="J93" s="4" t="s">
        <v>175</v>
      </c>
      <c r="K93" s="4">
        <v>170101</v>
      </c>
      <c r="L93" s="3" t="s">
        <v>175</v>
      </c>
      <c r="M93" s="3" t="s">
        <v>42</v>
      </c>
      <c r="N93" s="4" t="s">
        <v>2423</v>
      </c>
      <c r="O93" s="4" t="s">
        <v>35</v>
      </c>
      <c r="P93" s="4">
        <v>16</v>
      </c>
      <c r="Q93" s="3" t="s">
        <v>223</v>
      </c>
      <c r="R93" s="4">
        <v>165</v>
      </c>
      <c r="S93" s="3" t="s">
        <v>224</v>
      </c>
      <c r="T93" s="4">
        <v>7</v>
      </c>
      <c r="U93" s="3" t="s">
        <v>38</v>
      </c>
      <c r="V93" s="3">
        <v>57</v>
      </c>
    </row>
    <row r="94" spans="1:22" ht="36" x14ac:dyDescent="0.15">
      <c r="A94" s="3">
        <v>92</v>
      </c>
      <c r="B94" s="3" t="s">
        <v>18</v>
      </c>
      <c r="C94" s="3">
        <v>26</v>
      </c>
      <c r="D94" s="3">
        <v>9</v>
      </c>
      <c r="E94" s="3" t="s">
        <v>228</v>
      </c>
      <c r="F94" s="9" t="s">
        <v>229</v>
      </c>
      <c r="G94" s="4">
        <v>13</v>
      </c>
      <c r="H94" s="4" t="s">
        <v>64</v>
      </c>
      <c r="I94" s="4">
        <v>1301</v>
      </c>
      <c r="J94" s="4" t="s">
        <v>65</v>
      </c>
      <c r="K94" s="4">
        <v>130109</v>
      </c>
      <c r="L94" s="3" t="s">
        <v>230</v>
      </c>
      <c r="M94" s="3" t="s">
        <v>82</v>
      </c>
      <c r="N94" s="4" t="s">
        <v>2429</v>
      </c>
      <c r="O94" s="4" t="s">
        <v>134</v>
      </c>
      <c r="P94" s="4">
        <v>92</v>
      </c>
      <c r="Q94" s="3" t="s">
        <v>166</v>
      </c>
      <c r="R94" s="4">
        <v>921</v>
      </c>
      <c r="S94" s="3" t="s">
        <v>166</v>
      </c>
      <c r="T94" s="4">
        <v>6</v>
      </c>
      <c r="U94" s="3" t="s">
        <v>119</v>
      </c>
      <c r="V94" s="3">
        <v>39</v>
      </c>
    </row>
    <row r="95" spans="1:22" ht="36" x14ac:dyDescent="0.15">
      <c r="A95" s="3">
        <v>93</v>
      </c>
      <c r="B95" s="3" t="s">
        <v>18</v>
      </c>
      <c r="C95" s="3">
        <v>26</v>
      </c>
      <c r="D95" s="3">
        <v>9</v>
      </c>
      <c r="E95" s="3" t="s">
        <v>140</v>
      </c>
      <c r="F95" s="9" t="s">
        <v>231</v>
      </c>
      <c r="G95" s="4">
        <v>4</v>
      </c>
      <c r="H95" s="4" t="s">
        <v>46</v>
      </c>
      <c r="I95" s="4">
        <v>403</v>
      </c>
      <c r="J95" s="4" t="s">
        <v>47</v>
      </c>
      <c r="K95" s="4">
        <v>40301</v>
      </c>
      <c r="L95" s="3" t="s">
        <v>48</v>
      </c>
      <c r="M95" s="3" t="s">
        <v>34</v>
      </c>
      <c r="N95" s="4" t="s">
        <v>2424</v>
      </c>
      <c r="O95" s="4" t="s">
        <v>50</v>
      </c>
      <c r="P95" s="4">
        <v>22</v>
      </c>
      <c r="Q95" s="3" t="s">
        <v>51</v>
      </c>
      <c r="R95" s="4">
        <v>221</v>
      </c>
      <c r="S95" s="3" t="s">
        <v>52</v>
      </c>
      <c r="T95" s="4">
        <v>1</v>
      </c>
      <c r="U95" s="3" t="s">
        <v>28</v>
      </c>
      <c r="V95" s="3">
        <v>44</v>
      </c>
    </row>
    <row r="96" spans="1:22" ht="36" x14ac:dyDescent="0.15">
      <c r="A96" s="3">
        <v>94</v>
      </c>
      <c r="B96" s="3" t="s">
        <v>18</v>
      </c>
      <c r="C96" s="3">
        <v>26</v>
      </c>
      <c r="D96" s="3">
        <v>9</v>
      </c>
      <c r="E96" s="3" t="s">
        <v>45</v>
      </c>
      <c r="F96" s="9" t="s">
        <v>232</v>
      </c>
      <c r="G96" s="4">
        <v>7</v>
      </c>
      <c r="H96" s="4" t="s">
        <v>126</v>
      </c>
      <c r="I96" s="4">
        <v>702</v>
      </c>
      <c r="J96" s="4" t="s">
        <v>156</v>
      </c>
      <c r="K96" s="4">
        <v>70201</v>
      </c>
      <c r="L96" s="3" t="s">
        <v>157</v>
      </c>
      <c r="M96" s="3" t="s">
        <v>49</v>
      </c>
      <c r="N96" s="4" t="s">
        <v>2426</v>
      </c>
      <c r="O96" s="4" t="s">
        <v>86</v>
      </c>
      <c r="P96" s="4">
        <v>39</v>
      </c>
      <c r="Q96" s="3" t="s">
        <v>103</v>
      </c>
      <c r="R96" s="4">
        <v>391</v>
      </c>
      <c r="S96" s="4" t="s">
        <v>103</v>
      </c>
      <c r="T96" s="4">
        <v>7</v>
      </c>
      <c r="U96" s="3" t="s">
        <v>38</v>
      </c>
      <c r="V96" s="3">
        <v>24</v>
      </c>
    </row>
    <row r="97" spans="1:22" ht="48" x14ac:dyDescent="0.15">
      <c r="A97" s="3">
        <v>95</v>
      </c>
      <c r="B97" s="3" t="s">
        <v>18</v>
      </c>
      <c r="C97" s="3">
        <v>26</v>
      </c>
      <c r="D97" s="3">
        <v>9</v>
      </c>
      <c r="E97" s="3" t="s">
        <v>53</v>
      </c>
      <c r="F97" s="9" t="s">
        <v>2443</v>
      </c>
      <c r="G97" s="4">
        <v>4</v>
      </c>
      <c r="H97" s="4" t="s">
        <v>46</v>
      </c>
      <c r="I97" s="4">
        <v>403</v>
      </c>
      <c r="J97" s="4" t="s">
        <v>47</v>
      </c>
      <c r="K97" s="4">
        <v>40301</v>
      </c>
      <c r="L97" s="3" t="s">
        <v>48</v>
      </c>
      <c r="M97" s="3" t="s">
        <v>42</v>
      </c>
      <c r="N97" s="4" t="s">
        <v>2424</v>
      </c>
      <c r="O97" s="4" t="s">
        <v>50</v>
      </c>
      <c r="P97" s="4">
        <v>22</v>
      </c>
      <c r="Q97" s="3" t="s">
        <v>51</v>
      </c>
      <c r="R97" s="4">
        <v>221</v>
      </c>
      <c r="S97" s="3" t="s">
        <v>52</v>
      </c>
      <c r="T97" s="4">
        <v>17</v>
      </c>
      <c r="U97" s="3" t="s">
        <v>79</v>
      </c>
      <c r="V97" s="3">
        <v>27</v>
      </c>
    </row>
    <row r="98" spans="1:22" ht="36" x14ac:dyDescent="0.15">
      <c r="A98" s="3">
        <v>96</v>
      </c>
      <c r="B98" s="3" t="s">
        <v>18</v>
      </c>
      <c r="C98" s="3">
        <v>26</v>
      </c>
      <c r="D98" s="3">
        <v>9</v>
      </c>
      <c r="E98" s="3" t="s">
        <v>159</v>
      </c>
      <c r="F98" s="9" t="s">
        <v>233</v>
      </c>
      <c r="G98" s="4">
        <v>13</v>
      </c>
      <c r="H98" s="4" t="s">
        <v>64</v>
      </c>
      <c r="I98" s="4">
        <v>1302</v>
      </c>
      <c r="J98" s="4" t="s">
        <v>85</v>
      </c>
      <c r="K98" s="4">
        <v>130201</v>
      </c>
      <c r="L98" s="3" t="s">
        <v>85</v>
      </c>
      <c r="M98" s="3" t="s">
        <v>42</v>
      </c>
      <c r="N98" s="4" t="s">
        <v>2429</v>
      </c>
      <c r="O98" s="4" t="s">
        <v>134</v>
      </c>
      <c r="P98" s="4">
        <v>92</v>
      </c>
      <c r="Q98" s="3" t="s">
        <v>166</v>
      </c>
      <c r="R98" s="4">
        <v>921</v>
      </c>
      <c r="S98" s="3" t="s">
        <v>166</v>
      </c>
      <c r="T98" s="4">
        <v>19</v>
      </c>
      <c r="U98" s="3" t="s">
        <v>73</v>
      </c>
      <c r="V98" s="3">
        <v>19</v>
      </c>
    </row>
    <row r="99" spans="1:22" ht="24" x14ac:dyDescent="0.15">
      <c r="A99" s="3">
        <v>97</v>
      </c>
      <c r="B99" s="3" t="s">
        <v>18</v>
      </c>
      <c r="C99" s="3">
        <v>26</v>
      </c>
      <c r="D99" s="3">
        <v>9</v>
      </c>
      <c r="E99" s="3" t="s">
        <v>106</v>
      </c>
      <c r="F99" s="9" t="s">
        <v>234</v>
      </c>
      <c r="G99" s="4">
        <v>1</v>
      </c>
      <c r="H99" s="4" t="s">
        <v>55</v>
      </c>
      <c r="I99" s="4">
        <v>112</v>
      </c>
      <c r="J99" s="4" t="s">
        <v>176</v>
      </c>
      <c r="K99" s="4">
        <v>11209</v>
      </c>
      <c r="L99" s="3" t="s">
        <v>165</v>
      </c>
      <c r="M99" s="3" t="s">
        <v>24</v>
      </c>
      <c r="N99" s="4" t="s">
        <v>2423</v>
      </c>
      <c r="O99" s="4" t="s">
        <v>35</v>
      </c>
      <c r="P99" s="4">
        <v>15</v>
      </c>
      <c r="Q99" s="3" t="s">
        <v>178</v>
      </c>
      <c r="R99" s="4">
        <v>156</v>
      </c>
      <c r="S99" s="4" t="s">
        <v>235</v>
      </c>
      <c r="T99" s="4">
        <v>7</v>
      </c>
      <c r="U99" s="3" t="s">
        <v>38</v>
      </c>
      <c r="V99" s="3">
        <v>34</v>
      </c>
    </row>
    <row r="100" spans="1:22" ht="24" x14ac:dyDescent="0.15">
      <c r="A100" s="3">
        <v>98</v>
      </c>
      <c r="B100" s="3" t="s">
        <v>18</v>
      </c>
      <c r="C100" s="3">
        <v>26</v>
      </c>
      <c r="D100" s="3">
        <v>9</v>
      </c>
      <c r="E100" s="3" t="s">
        <v>93</v>
      </c>
      <c r="F100" s="9" t="s">
        <v>2444</v>
      </c>
      <c r="G100" s="4">
        <v>1</v>
      </c>
      <c r="H100" s="4" t="s">
        <v>55</v>
      </c>
      <c r="I100" s="4">
        <v>101</v>
      </c>
      <c r="J100" s="4" t="s">
        <v>56</v>
      </c>
      <c r="K100" s="4">
        <v>10109</v>
      </c>
      <c r="L100" s="3" t="s">
        <v>57</v>
      </c>
      <c r="M100" s="3" t="s">
        <v>49</v>
      </c>
      <c r="N100" s="4" t="s">
        <v>2429</v>
      </c>
      <c r="O100" s="4" t="s">
        <v>134</v>
      </c>
      <c r="P100" s="4">
        <v>92</v>
      </c>
      <c r="Q100" s="3" t="s">
        <v>166</v>
      </c>
      <c r="R100" s="4">
        <v>921</v>
      </c>
      <c r="S100" s="3" t="s">
        <v>166</v>
      </c>
      <c r="T100" s="4">
        <v>19</v>
      </c>
      <c r="U100" s="3" t="s">
        <v>73</v>
      </c>
      <c r="V100" s="3">
        <v>52</v>
      </c>
    </row>
    <row r="101" spans="1:22" ht="48.75" x14ac:dyDescent="0.15">
      <c r="A101" s="3">
        <v>99</v>
      </c>
      <c r="B101" s="3" t="s">
        <v>18</v>
      </c>
      <c r="C101" s="3">
        <v>26</v>
      </c>
      <c r="D101" s="3">
        <v>9</v>
      </c>
      <c r="E101" s="3" t="s">
        <v>39</v>
      </c>
      <c r="F101" s="9" t="s">
        <v>2522</v>
      </c>
      <c r="G101" s="4">
        <v>3</v>
      </c>
      <c r="H101" s="4" t="s">
        <v>76</v>
      </c>
      <c r="I101" s="4">
        <v>301</v>
      </c>
      <c r="J101" s="4" t="s">
        <v>147</v>
      </c>
      <c r="K101" s="4">
        <v>30199</v>
      </c>
      <c r="L101" s="3" t="s">
        <v>148</v>
      </c>
      <c r="M101" s="3" t="s">
        <v>82</v>
      </c>
      <c r="N101" s="4" t="s">
        <v>2423</v>
      </c>
      <c r="O101" s="4" t="s">
        <v>35</v>
      </c>
      <c r="P101" s="4">
        <v>14</v>
      </c>
      <c r="Q101" s="3" t="s">
        <v>36</v>
      </c>
      <c r="R101" s="4">
        <v>142</v>
      </c>
      <c r="S101" s="3" t="s">
        <v>37</v>
      </c>
      <c r="T101" s="4">
        <v>7</v>
      </c>
      <c r="U101" s="3" t="s">
        <v>38</v>
      </c>
      <c r="V101" s="3">
        <v>51</v>
      </c>
    </row>
    <row r="102" spans="1:22" ht="36" x14ac:dyDescent="0.15">
      <c r="A102" s="3">
        <v>100</v>
      </c>
      <c r="B102" s="3" t="s">
        <v>18</v>
      </c>
      <c r="C102" s="3">
        <v>26</v>
      </c>
      <c r="D102" s="3">
        <v>9</v>
      </c>
      <c r="E102" s="3" t="s">
        <v>74</v>
      </c>
      <c r="F102" s="9" t="s">
        <v>236</v>
      </c>
      <c r="G102" s="4">
        <v>1</v>
      </c>
      <c r="H102" s="4" t="s">
        <v>55</v>
      </c>
      <c r="I102" s="4">
        <v>101</v>
      </c>
      <c r="J102" s="4" t="s">
        <v>56</v>
      </c>
      <c r="K102" s="4">
        <v>10102</v>
      </c>
      <c r="L102" s="3" t="s">
        <v>81</v>
      </c>
      <c r="M102" s="3" t="s">
        <v>42</v>
      </c>
      <c r="N102" s="4" t="s">
        <v>2428</v>
      </c>
      <c r="O102" s="4" t="s">
        <v>144</v>
      </c>
      <c r="P102" s="4">
        <v>61</v>
      </c>
      <c r="Q102" s="3" t="s">
        <v>144</v>
      </c>
      <c r="R102" s="4">
        <v>611</v>
      </c>
      <c r="S102" s="3" t="s">
        <v>145</v>
      </c>
      <c r="T102" s="4">
        <v>19</v>
      </c>
      <c r="U102" s="3" t="s">
        <v>73</v>
      </c>
      <c r="V102" s="3">
        <v>68</v>
      </c>
    </row>
    <row r="103" spans="1:22" ht="72.75" x14ac:dyDescent="0.15">
      <c r="A103" s="3">
        <v>101</v>
      </c>
      <c r="B103" s="3" t="s">
        <v>18</v>
      </c>
      <c r="C103" s="3">
        <v>26</v>
      </c>
      <c r="D103" s="3">
        <v>9</v>
      </c>
      <c r="E103" s="3" t="s">
        <v>106</v>
      </c>
      <c r="F103" s="9" t="s">
        <v>2523</v>
      </c>
      <c r="G103" s="4">
        <v>13</v>
      </c>
      <c r="H103" s="4" t="s">
        <v>64</v>
      </c>
      <c r="I103" s="4">
        <v>1303</v>
      </c>
      <c r="J103" s="4" t="s">
        <v>201</v>
      </c>
      <c r="K103" s="4">
        <v>130301</v>
      </c>
      <c r="L103" s="3" t="s">
        <v>237</v>
      </c>
      <c r="M103" s="3" t="s">
        <v>42</v>
      </c>
      <c r="N103" s="4" t="s">
        <v>2426</v>
      </c>
      <c r="O103" s="4" t="s">
        <v>86</v>
      </c>
      <c r="P103" s="4">
        <v>36</v>
      </c>
      <c r="Q103" s="3" t="s">
        <v>87</v>
      </c>
      <c r="R103" s="4">
        <v>364</v>
      </c>
      <c r="S103" s="3" t="s">
        <v>105</v>
      </c>
      <c r="T103" s="4">
        <v>8</v>
      </c>
      <c r="U103" s="3" t="s">
        <v>98</v>
      </c>
      <c r="V103" s="3">
        <v>53</v>
      </c>
    </row>
    <row r="104" spans="1:22" ht="60" x14ac:dyDescent="0.15">
      <c r="A104" s="3">
        <v>102</v>
      </c>
      <c r="B104" s="3" t="s">
        <v>18</v>
      </c>
      <c r="C104" s="3">
        <v>26</v>
      </c>
      <c r="D104" s="3">
        <v>9</v>
      </c>
      <c r="E104" s="3" t="s">
        <v>114</v>
      </c>
      <c r="F104" s="9" t="s">
        <v>238</v>
      </c>
      <c r="G104" s="4">
        <v>8</v>
      </c>
      <c r="H104" s="4" t="s">
        <v>21</v>
      </c>
      <c r="I104" s="4">
        <v>802</v>
      </c>
      <c r="J104" s="4" t="s">
        <v>22</v>
      </c>
      <c r="K104" s="4">
        <v>80209</v>
      </c>
      <c r="L104" s="3" t="s">
        <v>41</v>
      </c>
      <c r="M104" s="3" t="s">
        <v>42</v>
      </c>
      <c r="N104" s="4" t="s">
        <v>2426</v>
      </c>
      <c r="O104" s="4" t="s">
        <v>86</v>
      </c>
      <c r="P104" s="4">
        <v>36</v>
      </c>
      <c r="Q104" s="3" t="s">
        <v>87</v>
      </c>
      <c r="R104" s="4">
        <v>362</v>
      </c>
      <c r="S104" s="3" t="s">
        <v>88</v>
      </c>
      <c r="T104" s="4">
        <v>5</v>
      </c>
      <c r="U104" s="3" t="s">
        <v>209</v>
      </c>
      <c r="V104" s="3">
        <v>64</v>
      </c>
    </row>
    <row r="105" spans="1:22" ht="36" x14ac:dyDescent="0.15">
      <c r="A105" s="3">
        <v>103</v>
      </c>
      <c r="B105" s="3" t="s">
        <v>18</v>
      </c>
      <c r="C105" s="3">
        <v>26</v>
      </c>
      <c r="D105" s="3">
        <v>9</v>
      </c>
      <c r="E105" s="3" t="s">
        <v>53</v>
      </c>
      <c r="F105" s="9" t="s">
        <v>239</v>
      </c>
      <c r="G105" s="4">
        <v>6</v>
      </c>
      <c r="H105" s="4" t="s">
        <v>31</v>
      </c>
      <c r="I105" s="4">
        <v>601</v>
      </c>
      <c r="J105" s="4" t="s">
        <v>141</v>
      </c>
      <c r="K105" s="4">
        <v>60101</v>
      </c>
      <c r="L105" s="3" t="s">
        <v>141</v>
      </c>
      <c r="M105" s="3" t="s">
        <v>34</v>
      </c>
      <c r="N105" s="4" t="s">
        <v>2423</v>
      </c>
      <c r="O105" s="4" t="s">
        <v>35</v>
      </c>
      <c r="P105" s="4">
        <v>16</v>
      </c>
      <c r="Q105" s="3" t="s">
        <v>223</v>
      </c>
      <c r="R105" s="4">
        <v>169</v>
      </c>
      <c r="S105" s="3" t="s">
        <v>240</v>
      </c>
      <c r="T105" s="4">
        <v>1</v>
      </c>
      <c r="U105" s="3" t="s">
        <v>28</v>
      </c>
      <c r="V105" s="3">
        <v>23</v>
      </c>
    </row>
    <row r="106" spans="1:22" ht="24" x14ac:dyDescent="0.15">
      <c r="A106" s="3">
        <v>104</v>
      </c>
      <c r="B106" s="3" t="s">
        <v>18</v>
      </c>
      <c r="C106" s="3">
        <v>26</v>
      </c>
      <c r="D106" s="3">
        <v>9</v>
      </c>
      <c r="E106" s="3" t="s">
        <v>59</v>
      </c>
      <c r="F106" s="9" t="s">
        <v>241</v>
      </c>
      <c r="G106" s="4">
        <v>14</v>
      </c>
      <c r="H106" s="4" t="s">
        <v>169</v>
      </c>
      <c r="I106" s="4">
        <v>1401</v>
      </c>
      <c r="J106" s="4" t="s">
        <v>242</v>
      </c>
      <c r="K106" s="4">
        <v>140101</v>
      </c>
      <c r="L106" s="3" t="s">
        <v>242</v>
      </c>
      <c r="M106" s="3" t="s">
        <v>24</v>
      </c>
      <c r="N106" s="4" t="s">
        <v>2422</v>
      </c>
      <c r="O106" s="4" t="s">
        <v>25</v>
      </c>
      <c r="P106" s="4">
        <v>41</v>
      </c>
      <c r="Q106" s="3" t="s">
        <v>26</v>
      </c>
      <c r="R106" s="4">
        <v>416</v>
      </c>
      <c r="S106" s="3" t="s">
        <v>184</v>
      </c>
      <c r="T106" s="4">
        <v>19</v>
      </c>
      <c r="U106" s="3" t="s">
        <v>73</v>
      </c>
      <c r="V106" s="3">
        <v>51</v>
      </c>
    </row>
    <row r="107" spans="1:22" ht="24" x14ac:dyDescent="0.15">
      <c r="A107" s="3">
        <v>105</v>
      </c>
      <c r="B107" s="3" t="s">
        <v>18</v>
      </c>
      <c r="C107" s="3">
        <v>26</v>
      </c>
      <c r="D107" s="3">
        <v>9</v>
      </c>
      <c r="E107" s="3" t="s">
        <v>62</v>
      </c>
      <c r="F107" s="9" t="s">
        <v>243</v>
      </c>
      <c r="G107" s="4">
        <v>14</v>
      </c>
      <c r="H107" s="4" t="s">
        <v>169</v>
      </c>
      <c r="I107" s="4">
        <v>1403</v>
      </c>
      <c r="J107" s="4" t="s">
        <v>244</v>
      </c>
      <c r="K107" s="4">
        <v>140309</v>
      </c>
      <c r="L107" s="3" t="s">
        <v>244</v>
      </c>
      <c r="M107" s="3" t="s">
        <v>49</v>
      </c>
      <c r="N107" s="4" t="s">
        <v>2422</v>
      </c>
      <c r="O107" s="4" t="s">
        <v>25</v>
      </c>
      <c r="P107" s="4">
        <v>41</v>
      </c>
      <c r="Q107" s="3" t="s">
        <v>26</v>
      </c>
      <c r="R107" s="4">
        <v>417</v>
      </c>
      <c r="S107" s="3" t="s">
        <v>61</v>
      </c>
      <c r="T107" s="4">
        <v>2</v>
      </c>
      <c r="U107" s="3" t="s">
        <v>44</v>
      </c>
      <c r="V107" s="3">
        <v>74</v>
      </c>
    </row>
    <row r="108" spans="1:22" ht="36" x14ac:dyDescent="0.15">
      <c r="A108" s="3">
        <v>106</v>
      </c>
      <c r="B108" s="3" t="s">
        <v>18</v>
      </c>
      <c r="C108" s="3">
        <v>26</v>
      </c>
      <c r="D108" s="3">
        <v>9</v>
      </c>
      <c r="E108" s="3" t="s">
        <v>39</v>
      </c>
      <c r="F108" s="9" t="s">
        <v>245</v>
      </c>
      <c r="G108" s="4">
        <v>1</v>
      </c>
      <c r="H108" s="4" t="s">
        <v>55</v>
      </c>
      <c r="I108" s="4">
        <v>101</v>
      </c>
      <c r="J108" s="4" t="s">
        <v>56</v>
      </c>
      <c r="K108" s="4">
        <v>10109</v>
      </c>
      <c r="L108" s="3" t="s">
        <v>57</v>
      </c>
      <c r="M108" s="3" t="s">
        <v>42</v>
      </c>
      <c r="N108" s="4" t="s">
        <v>2426</v>
      </c>
      <c r="O108" s="4" t="s">
        <v>86</v>
      </c>
      <c r="P108" s="4">
        <v>37</v>
      </c>
      <c r="Q108" s="3" t="s">
        <v>89</v>
      </c>
      <c r="R108" s="4">
        <v>379</v>
      </c>
      <c r="S108" s="3" t="s">
        <v>90</v>
      </c>
      <c r="T108" s="4">
        <v>2</v>
      </c>
      <c r="U108" s="3" t="s">
        <v>44</v>
      </c>
      <c r="V108" s="3">
        <v>64</v>
      </c>
    </row>
    <row r="109" spans="1:22" ht="24" x14ac:dyDescent="0.15">
      <c r="A109" s="3">
        <v>107</v>
      </c>
      <c r="B109" s="3" t="s">
        <v>18</v>
      </c>
      <c r="C109" s="3">
        <v>26</v>
      </c>
      <c r="D109" s="3">
        <v>9</v>
      </c>
      <c r="E109" s="3" t="s">
        <v>45</v>
      </c>
      <c r="F109" s="9" t="s">
        <v>246</v>
      </c>
      <c r="G109" s="4">
        <v>14</v>
      </c>
      <c r="H109" s="4" t="s">
        <v>169</v>
      </c>
      <c r="I109" s="4">
        <v>1403</v>
      </c>
      <c r="J109" s="4" t="s">
        <v>244</v>
      </c>
      <c r="K109" s="4">
        <v>140309</v>
      </c>
      <c r="L109" s="3" t="s">
        <v>244</v>
      </c>
      <c r="M109" s="3" t="s">
        <v>82</v>
      </c>
      <c r="N109" s="4" t="s">
        <v>2423</v>
      </c>
      <c r="O109" s="4" t="s">
        <v>35</v>
      </c>
      <c r="P109" s="4">
        <v>16</v>
      </c>
      <c r="Q109" s="3" t="s">
        <v>223</v>
      </c>
      <c r="R109" s="4">
        <v>169</v>
      </c>
      <c r="S109" s="3" t="s">
        <v>240</v>
      </c>
      <c r="T109" s="4">
        <v>7</v>
      </c>
      <c r="U109" s="3" t="s">
        <v>38</v>
      </c>
      <c r="V109" s="3">
        <v>34</v>
      </c>
    </row>
    <row r="110" spans="1:22" ht="24" x14ac:dyDescent="0.15">
      <c r="A110" s="3">
        <v>108</v>
      </c>
      <c r="B110" s="3" t="s">
        <v>18</v>
      </c>
      <c r="C110" s="3">
        <v>26</v>
      </c>
      <c r="D110" s="3">
        <v>9</v>
      </c>
      <c r="E110" s="3" t="s">
        <v>53</v>
      </c>
      <c r="F110" s="9" t="s">
        <v>247</v>
      </c>
      <c r="G110" s="4">
        <v>8</v>
      </c>
      <c r="H110" s="4" t="s">
        <v>21</v>
      </c>
      <c r="I110" s="4">
        <v>802</v>
      </c>
      <c r="J110" s="4" t="s">
        <v>22</v>
      </c>
      <c r="K110" s="4">
        <v>80209</v>
      </c>
      <c r="L110" s="3" t="s">
        <v>41</v>
      </c>
      <c r="M110" s="3" t="s">
        <v>42</v>
      </c>
      <c r="N110" s="4" t="s">
        <v>2425</v>
      </c>
      <c r="O110" s="4" t="s">
        <v>68</v>
      </c>
      <c r="P110" s="4">
        <v>71</v>
      </c>
      <c r="Q110" s="3" t="s">
        <v>68</v>
      </c>
      <c r="R110" s="4">
        <v>715</v>
      </c>
      <c r="S110" s="3" t="s">
        <v>248</v>
      </c>
      <c r="T110" s="4">
        <v>11</v>
      </c>
      <c r="U110" s="3" t="s">
        <v>249</v>
      </c>
      <c r="V110" s="3">
        <v>29</v>
      </c>
    </row>
    <row r="111" spans="1:22" ht="36.75" x14ac:dyDescent="0.15">
      <c r="A111" s="3">
        <v>109</v>
      </c>
      <c r="B111" s="3" t="s">
        <v>18</v>
      </c>
      <c r="C111" s="3">
        <v>26</v>
      </c>
      <c r="D111" s="3">
        <v>9</v>
      </c>
      <c r="E111" s="3" t="s">
        <v>59</v>
      </c>
      <c r="F111" s="9" t="s">
        <v>2524</v>
      </c>
      <c r="G111" s="4">
        <v>3</v>
      </c>
      <c r="H111" s="4" t="s">
        <v>76</v>
      </c>
      <c r="I111" s="4">
        <v>302</v>
      </c>
      <c r="J111" s="4" t="s">
        <v>77</v>
      </c>
      <c r="K111" s="4">
        <v>30209</v>
      </c>
      <c r="L111" s="4" t="s">
        <v>78</v>
      </c>
      <c r="M111" s="3" t="s">
        <v>34</v>
      </c>
      <c r="N111" s="4" t="s">
        <v>2423</v>
      </c>
      <c r="O111" s="4" t="s">
        <v>35</v>
      </c>
      <c r="P111" s="4">
        <v>16</v>
      </c>
      <c r="Q111" s="3" t="s">
        <v>223</v>
      </c>
      <c r="R111" s="4">
        <v>169</v>
      </c>
      <c r="S111" s="4" t="s">
        <v>240</v>
      </c>
      <c r="T111" s="4">
        <v>4</v>
      </c>
      <c r="U111" s="3" t="s">
        <v>149</v>
      </c>
      <c r="V111" s="3">
        <v>30</v>
      </c>
    </row>
    <row r="112" spans="1:22" ht="24" x14ac:dyDescent="0.15">
      <c r="A112" s="3">
        <v>110</v>
      </c>
      <c r="B112" s="3" t="s">
        <v>18</v>
      </c>
      <c r="C112" s="3">
        <v>26</v>
      </c>
      <c r="D112" s="3">
        <v>9</v>
      </c>
      <c r="E112" s="3" t="s">
        <v>114</v>
      </c>
      <c r="F112" s="9" t="s">
        <v>250</v>
      </c>
      <c r="G112" s="4">
        <v>1</v>
      </c>
      <c r="H112" s="4" t="s">
        <v>55</v>
      </c>
      <c r="I112" s="4">
        <v>101</v>
      </c>
      <c r="J112" s="4" t="s">
        <v>56</v>
      </c>
      <c r="K112" s="4">
        <v>10102</v>
      </c>
      <c r="L112" s="3" t="s">
        <v>81</v>
      </c>
      <c r="M112" s="3" t="s">
        <v>82</v>
      </c>
      <c r="N112" s="4" t="s">
        <v>2422</v>
      </c>
      <c r="O112" s="4" t="s">
        <v>25</v>
      </c>
      <c r="P112" s="4">
        <v>41</v>
      </c>
      <c r="Q112" s="3" t="s">
        <v>26</v>
      </c>
      <c r="R112" s="4">
        <v>417</v>
      </c>
      <c r="S112" s="3" t="s">
        <v>61</v>
      </c>
      <c r="T112" s="4">
        <v>2</v>
      </c>
      <c r="U112" s="3" t="s">
        <v>44</v>
      </c>
      <c r="V112" s="3">
        <v>65</v>
      </c>
    </row>
    <row r="113" spans="1:22" ht="24" x14ac:dyDescent="0.15">
      <c r="A113" s="3">
        <v>111</v>
      </c>
      <c r="B113" s="3" t="s">
        <v>18</v>
      </c>
      <c r="C113" s="3">
        <v>26</v>
      </c>
      <c r="D113" s="3">
        <v>9</v>
      </c>
      <c r="E113" s="3" t="s">
        <v>29</v>
      </c>
      <c r="F113" s="9" t="s">
        <v>251</v>
      </c>
      <c r="G113" s="4">
        <v>7</v>
      </c>
      <c r="H113" s="4" t="s">
        <v>126</v>
      </c>
      <c r="I113" s="4">
        <v>701</v>
      </c>
      <c r="J113" s="4" t="s">
        <v>127</v>
      </c>
      <c r="K113" s="4">
        <v>70101</v>
      </c>
      <c r="L113" s="3" t="s">
        <v>127</v>
      </c>
      <c r="M113" s="3" t="s">
        <v>82</v>
      </c>
      <c r="N113" s="4" t="s">
        <v>2425</v>
      </c>
      <c r="O113" s="4" t="s">
        <v>68</v>
      </c>
      <c r="P113" s="4">
        <v>71</v>
      </c>
      <c r="Q113" s="3" t="s">
        <v>68</v>
      </c>
      <c r="R113" s="4">
        <v>719</v>
      </c>
      <c r="S113" s="3" t="s">
        <v>69</v>
      </c>
      <c r="T113" s="4">
        <v>19</v>
      </c>
      <c r="U113" s="3" t="s">
        <v>73</v>
      </c>
      <c r="V113" s="3">
        <v>43</v>
      </c>
    </row>
    <row r="114" spans="1:22" ht="36" x14ac:dyDescent="0.15">
      <c r="A114" s="3">
        <v>112</v>
      </c>
      <c r="B114" s="3" t="s">
        <v>18</v>
      </c>
      <c r="C114" s="3">
        <v>26</v>
      </c>
      <c r="D114" s="3">
        <v>9</v>
      </c>
      <c r="E114" s="3" t="s">
        <v>39</v>
      </c>
      <c r="F114" s="9" t="s">
        <v>252</v>
      </c>
      <c r="G114" s="4">
        <v>3</v>
      </c>
      <c r="H114" s="4" t="s">
        <v>76</v>
      </c>
      <c r="I114" s="4">
        <v>302</v>
      </c>
      <c r="J114" s="4" t="s">
        <v>77</v>
      </c>
      <c r="K114" s="4">
        <v>30209</v>
      </c>
      <c r="L114" s="3" t="s">
        <v>78</v>
      </c>
      <c r="M114" s="3" t="s">
        <v>49</v>
      </c>
      <c r="N114" s="4" t="s">
        <v>2426</v>
      </c>
      <c r="O114" s="4" t="s">
        <v>86</v>
      </c>
      <c r="P114" s="4">
        <v>37</v>
      </c>
      <c r="Q114" s="3" t="s">
        <v>89</v>
      </c>
      <c r="R114" s="4">
        <v>372</v>
      </c>
      <c r="S114" s="3" t="s">
        <v>253</v>
      </c>
      <c r="T114" s="4">
        <v>4</v>
      </c>
      <c r="U114" s="3" t="s">
        <v>149</v>
      </c>
      <c r="V114" s="3">
        <v>65</v>
      </c>
    </row>
    <row r="115" spans="1:22" ht="24" x14ac:dyDescent="0.15">
      <c r="A115" s="3">
        <v>113</v>
      </c>
      <c r="B115" s="3" t="s">
        <v>18</v>
      </c>
      <c r="C115" s="3">
        <v>26</v>
      </c>
      <c r="D115" s="3">
        <v>9</v>
      </c>
      <c r="E115" s="3" t="s">
        <v>45</v>
      </c>
      <c r="F115" s="9" t="s">
        <v>254</v>
      </c>
      <c r="G115" s="4">
        <v>17</v>
      </c>
      <c r="H115" s="4" t="s">
        <v>70</v>
      </c>
      <c r="I115" s="4">
        <v>1702</v>
      </c>
      <c r="J115" s="4" t="s">
        <v>70</v>
      </c>
      <c r="K115" s="4">
        <v>170209</v>
      </c>
      <c r="L115" s="3" t="s">
        <v>70</v>
      </c>
      <c r="M115" s="3" t="s">
        <v>49</v>
      </c>
      <c r="N115" s="4" t="s">
        <v>2424</v>
      </c>
      <c r="O115" s="4" t="s">
        <v>50</v>
      </c>
      <c r="P115" s="4">
        <v>22</v>
      </c>
      <c r="Q115" s="3" t="s">
        <v>51</v>
      </c>
      <c r="R115" s="4">
        <v>224</v>
      </c>
      <c r="S115" s="3" t="s">
        <v>198</v>
      </c>
      <c r="T115" s="4">
        <v>1</v>
      </c>
      <c r="U115" s="3" t="s">
        <v>28</v>
      </c>
      <c r="V115" s="3">
        <v>41</v>
      </c>
    </row>
    <row r="116" spans="1:22" ht="24" x14ac:dyDescent="0.15">
      <c r="A116" s="3">
        <v>114</v>
      </c>
      <c r="B116" s="3" t="s">
        <v>18</v>
      </c>
      <c r="C116" s="3">
        <v>26</v>
      </c>
      <c r="D116" s="3">
        <v>9</v>
      </c>
      <c r="E116" s="3" t="s">
        <v>45</v>
      </c>
      <c r="F116" s="9" t="s">
        <v>255</v>
      </c>
      <c r="G116" s="4">
        <v>1</v>
      </c>
      <c r="H116" s="4" t="s">
        <v>55</v>
      </c>
      <c r="I116" s="4">
        <v>101</v>
      </c>
      <c r="J116" s="4" t="s">
        <v>56</v>
      </c>
      <c r="K116" s="4">
        <v>10102</v>
      </c>
      <c r="L116" s="3" t="s">
        <v>81</v>
      </c>
      <c r="M116" s="3" t="s">
        <v>24</v>
      </c>
      <c r="N116" s="4" t="s">
        <v>2422</v>
      </c>
      <c r="O116" s="4" t="s">
        <v>25</v>
      </c>
      <c r="P116" s="4">
        <v>41</v>
      </c>
      <c r="Q116" s="3" t="s">
        <v>26</v>
      </c>
      <c r="R116" s="4">
        <v>417</v>
      </c>
      <c r="S116" s="3" t="s">
        <v>61</v>
      </c>
      <c r="T116" s="4">
        <v>2</v>
      </c>
      <c r="U116" s="3" t="s">
        <v>44</v>
      </c>
      <c r="V116" s="3">
        <v>33</v>
      </c>
    </row>
    <row r="117" spans="1:22" ht="24" x14ac:dyDescent="0.15">
      <c r="A117" s="3">
        <v>115</v>
      </c>
      <c r="B117" s="3" t="s">
        <v>18</v>
      </c>
      <c r="C117" s="3">
        <v>26</v>
      </c>
      <c r="D117" s="3">
        <v>9</v>
      </c>
      <c r="E117" s="3" t="s">
        <v>74</v>
      </c>
      <c r="F117" s="9" t="s">
        <v>256</v>
      </c>
      <c r="G117" s="4">
        <v>15</v>
      </c>
      <c r="H117" s="4" t="s">
        <v>108</v>
      </c>
      <c r="I117" s="4">
        <v>1501</v>
      </c>
      <c r="J117" s="4" t="s">
        <v>108</v>
      </c>
      <c r="K117" s="4">
        <v>150103</v>
      </c>
      <c r="L117" s="3" t="s">
        <v>109</v>
      </c>
      <c r="M117" s="3" t="s">
        <v>82</v>
      </c>
      <c r="N117" s="4" t="s">
        <v>2429</v>
      </c>
      <c r="O117" s="4" t="s">
        <v>134</v>
      </c>
      <c r="P117" s="4">
        <v>92</v>
      </c>
      <c r="Q117" s="3" t="s">
        <v>166</v>
      </c>
      <c r="R117" s="4">
        <v>921</v>
      </c>
      <c r="S117" s="3" t="s">
        <v>166</v>
      </c>
      <c r="T117" s="4">
        <v>19</v>
      </c>
      <c r="U117" s="3" t="s">
        <v>73</v>
      </c>
      <c r="V117" s="3">
        <v>29</v>
      </c>
    </row>
    <row r="118" spans="1:22" ht="36" x14ac:dyDescent="0.15">
      <c r="A118" s="3">
        <v>116</v>
      </c>
      <c r="B118" s="3" t="s">
        <v>18</v>
      </c>
      <c r="C118" s="3">
        <v>26</v>
      </c>
      <c r="D118" s="3">
        <v>9</v>
      </c>
      <c r="E118" s="3" t="s">
        <v>74</v>
      </c>
      <c r="F118" s="9" t="s">
        <v>257</v>
      </c>
      <c r="G118" s="4">
        <v>3</v>
      </c>
      <c r="H118" s="4" t="s">
        <v>76</v>
      </c>
      <c r="I118" s="4">
        <v>302</v>
      </c>
      <c r="J118" s="4" t="s">
        <v>77</v>
      </c>
      <c r="K118" s="4">
        <v>30202</v>
      </c>
      <c r="L118" s="3" t="s">
        <v>188</v>
      </c>
      <c r="M118" s="3" t="s">
        <v>34</v>
      </c>
      <c r="N118" s="4" t="s">
        <v>2426</v>
      </c>
      <c r="O118" s="4" t="s">
        <v>86</v>
      </c>
      <c r="P118" s="4">
        <v>37</v>
      </c>
      <c r="Q118" s="3" t="s">
        <v>89</v>
      </c>
      <c r="R118" s="4">
        <v>379</v>
      </c>
      <c r="S118" s="3" t="s">
        <v>90</v>
      </c>
      <c r="T118" s="4">
        <v>2</v>
      </c>
      <c r="U118" s="3" t="s">
        <v>44</v>
      </c>
      <c r="V118" s="3">
        <v>66</v>
      </c>
    </row>
    <row r="119" spans="1:22" ht="49.5" x14ac:dyDescent="0.15">
      <c r="A119" s="3">
        <v>117</v>
      </c>
      <c r="B119" s="3" t="s">
        <v>18</v>
      </c>
      <c r="C119" s="3">
        <v>26</v>
      </c>
      <c r="D119" s="3">
        <v>9</v>
      </c>
      <c r="E119" s="3" t="s">
        <v>53</v>
      </c>
      <c r="F119" s="9" t="s">
        <v>2525</v>
      </c>
      <c r="G119" s="4">
        <v>1</v>
      </c>
      <c r="H119" s="4" t="s">
        <v>55</v>
      </c>
      <c r="I119" s="4">
        <v>115</v>
      </c>
      <c r="J119" s="4" t="s">
        <v>258</v>
      </c>
      <c r="K119" s="4">
        <v>11501</v>
      </c>
      <c r="L119" s="3" t="s">
        <v>259</v>
      </c>
      <c r="M119" s="3" t="s">
        <v>34</v>
      </c>
      <c r="N119" s="4" t="s">
        <v>2426</v>
      </c>
      <c r="O119" s="4" t="s">
        <v>86</v>
      </c>
      <c r="P119" s="4">
        <v>39</v>
      </c>
      <c r="Q119" s="3" t="s">
        <v>103</v>
      </c>
      <c r="R119" s="4">
        <v>391</v>
      </c>
      <c r="S119" s="4" t="s">
        <v>103</v>
      </c>
      <c r="T119" s="4">
        <v>1</v>
      </c>
      <c r="U119" s="3" t="s">
        <v>28</v>
      </c>
      <c r="V119" s="3">
        <v>55</v>
      </c>
    </row>
    <row r="120" spans="1:22" ht="48" x14ac:dyDescent="0.15">
      <c r="A120" s="3">
        <v>118</v>
      </c>
      <c r="B120" s="3" t="s">
        <v>18</v>
      </c>
      <c r="C120" s="3">
        <v>26</v>
      </c>
      <c r="D120" s="3">
        <v>9</v>
      </c>
      <c r="E120" s="3" t="s">
        <v>59</v>
      </c>
      <c r="F120" s="9" t="s">
        <v>260</v>
      </c>
      <c r="G120" s="4">
        <v>7</v>
      </c>
      <c r="H120" s="4" t="s">
        <v>126</v>
      </c>
      <c r="I120" s="4">
        <v>702</v>
      </c>
      <c r="J120" s="4" t="s">
        <v>156</v>
      </c>
      <c r="K120" s="4">
        <v>70201</v>
      </c>
      <c r="L120" s="3" t="s">
        <v>157</v>
      </c>
      <c r="M120" s="3" t="s">
        <v>49</v>
      </c>
      <c r="N120" s="4" t="s">
        <v>2426</v>
      </c>
      <c r="O120" s="4" t="s">
        <v>86</v>
      </c>
      <c r="P120" s="4">
        <v>37</v>
      </c>
      <c r="Q120" s="3" t="s">
        <v>89</v>
      </c>
      <c r="R120" s="4">
        <v>379</v>
      </c>
      <c r="S120" s="3" t="s">
        <v>90</v>
      </c>
      <c r="T120" s="4">
        <v>7</v>
      </c>
      <c r="U120" s="3" t="s">
        <v>38</v>
      </c>
      <c r="V120" s="3">
        <v>34</v>
      </c>
    </row>
    <row r="121" spans="1:22" ht="36" x14ac:dyDescent="0.15">
      <c r="A121" s="3">
        <v>119</v>
      </c>
      <c r="B121" s="3" t="s">
        <v>18</v>
      </c>
      <c r="C121" s="3">
        <v>26</v>
      </c>
      <c r="D121" s="3">
        <v>9</v>
      </c>
      <c r="E121" s="3" t="s">
        <v>62</v>
      </c>
      <c r="F121" s="9" t="s">
        <v>261</v>
      </c>
      <c r="G121" s="4">
        <v>14</v>
      </c>
      <c r="H121" s="4" t="s">
        <v>169</v>
      </c>
      <c r="I121" s="4">
        <v>1403</v>
      </c>
      <c r="J121" s="4" t="s">
        <v>244</v>
      </c>
      <c r="K121" s="4">
        <v>140301</v>
      </c>
      <c r="L121" s="3" t="s">
        <v>262</v>
      </c>
      <c r="M121" s="3" t="s">
        <v>82</v>
      </c>
      <c r="N121" s="4" t="s">
        <v>2425</v>
      </c>
      <c r="O121" s="4" t="s">
        <v>68</v>
      </c>
      <c r="P121" s="4">
        <v>71</v>
      </c>
      <c r="Q121" s="3" t="s">
        <v>68</v>
      </c>
      <c r="R121" s="4">
        <v>719</v>
      </c>
      <c r="S121" s="3" t="s">
        <v>69</v>
      </c>
      <c r="T121" s="4">
        <v>4</v>
      </c>
      <c r="U121" s="3" t="s">
        <v>149</v>
      </c>
      <c r="V121" s="3">
        <v>67</v>
      </c>
    </row>
    <row r="122" spans="1:22" ht="24" x14ac:dyDescent="0.15">
      <c r="A122" s="3">
        <v>120</v>
      </c>
      <c r="B122" s="3" t="s">
        <v>18</v>
      </c>
      <c r="C122" s="3">
        <v>26</v>
      </c>
      <c r="D122" s="3">
        <v>9</v>
      </c>
      <c r="E122" s="3" t="s">
        <v>93</v>
      </c>
      <c r="F122" s="9" t="s">
        <v>263</v>
      </c>
      <c r="G122" s="4">
        <v>4</v>
      </c>
      <c r="H122" s="4" t="s">
        <v>46</v>
      </c>
      <c r="I122" s="4">
        <v>403</v>
      </c>
      <c r="J122" s="4" t="s">
        <v>47</v>
      </c>
      <c r="K122" s="4">
        <v>40301</v>
      </c>
      <c r="L122" s="3" t="s">
        <v>48</v>
      </c>
      <c r="M122" s="3" t="s">
        <v>82</v>
      </c>
      <c r="N122" s="4" t="s">
        <v>2422</v>
      </c>
      <c r="O122" s="4" t="s">
        <v>25</v>
      </c>
      <c r="P122" s="4">
        <v>41</v>
      </c>
      <c r="Q122" s="3" t="s">
        <v>26</v>
      </c>
      <c r="R122" s="4">
        <v>417</v>
      </c>
      <c r="S122" s="3" t="s">
        <v>61</v>
      </c>
      <c r="T122" s="4">
        <v>2</v>
      </c>
      <c r="U122" s="3" t="s">
        <v>44</v>
      </c>
      <c r="V122" s="3">
        <v>53</v>
      </c>
    </row>
    <row r="123" spans="1:22" ht="36" x14ac:dyDescent="0.15">
      <c r="A123" s="3">
        <v>121</v>
      </c>
      <c r="B123" s="3" t="s">
        <v>18</v>
      </c>
      <c r="C123" s="3">
        <v>26</v>
      </c>
      <c r="D123" s="3">
        <v>9</v>
      </c>
      <c r="E123" s="3" t="s">
        <v>142</v>
      </c>
      <c r="F123" s="9" t="s">
        <v>264</v>
      </c>
      <c r="G123" s="4">
        <v>15</v>
      </c>
      <c r="H123" s="4" t="s">
        <v>108</v>
      </c>
      <c r="I123" s="4">
        <v>1501</v>
      </c>
      <c r="J123" s="4" t="s">
        <v>108</v>
      </c>
      <c r="K123" s="4">
        <v>150101</v>
      </c>
      <c r="L123" s="3" t="s">
        <v>265</v>
      </c>
      <c r="M123" s="3" t="s">
        <v>42</v>
      </c>
      <c r="N123" s="4" t="s">
        <v>2422</v>
      </c>
      <c r="O123" s="4" t="s">
        <v>25</v>
      </c>
      <c r="P123" s="4">
        <v>41</v>
      </c>
      <c r="Q123" s="3" t="s">
        <v>26</v>
      </c>
      <c r="R123" s="4">
        <v>417</v>
      </c>
      <c r="S123" s="3" t="s">
        <v>61</v>
      </c>
      <c r="T123" s="4">
        <v>2</v>
      </c>
      <c r="U123" s="3" t="s">
        <v>44</v>
      </c>
      <c r="V123" s="3">
        <v>64</v>
      </c>
    </row>
    <row r="124" spans="1:22" ht="48" x14ac:dyDescent="0.15">
      <c r="A124" s="3">
        <v>122</v>
      </c>
      <c r="B124" s="3" t="s">
        <v>18</v>
      </c>
      <c r="C124" s="3">
        <v>26</v>
      </c>
      <c r="D124" s="3">
        <v>9</v>
      </c>
      <c r="E124" s="3" t="s">
        <v>39</v>
      </c>
      <c r="F124" s="9" t="s">
        <v>266</v>
      </c>
      <c r="G124" s="4">
        <v>3</v>
      </c>
      <c r="H124" s="4" t="s">
        <v>76</v>
      </c>
      <c r="I124" s="4">
        <v>302</v>
      </c>
      <c r="J124" s="4" t="s">
        <v>77</v>
      </c>
      <c r="K124" s="4">
        <v>30202</v>
      </c>
      <c r="L124" s="4" t="s">
        <v>188</v>
      </c>
      <c r="M124" s="3" t="s">
        <v>34</v>
      </c>
      <c r="N124" s="4" t="s">
        <v>2423</v>
      </c>
      <c r="O124" s="4" t="s">
        <v>35</v>
      </c>
      <c r="P124" s="4">
        <v>15</v>
      </c>
      <c r="Q124" s="3" t="s">
        <v>178</v>
      </c>
      <c r="R124" s="4">
        <v>159</v>
      </c>
      <c r="S124" s="4" t="s">
        <v>179</v>
      </c>
      <c r="T124" s="4">
        <v>8</v>
      </c>
      <c r="U124" s="5" t="s">
        <v>98</v>
      </c>
      <c r="V124" s="3">
        <v>63</v>
      </c>
    </row>
    <row r="125" spans="1:22" ht="60" x14ac:dyDescent="0.15">
      <c r="A125" s="3">
        <v>123</v>
      </c>
      <c r="B125" s="3" t="s">
        <v>18</v>
      </c>
      <c r="C125" s="3">
        <v>26</v>
      </c>
      <c r="D125" s="3">
        <v>9</v>
      </c>
      <c r="E125" s="3" t="s">
        <v>74</v>
      </c>
      <c r="F125" s="9" t="s">
        <v>267</v>
      </c>
      <c r="G125" s="4">
        <v>7</v>
      </c>
      <c r="H125" s="4" t="s">
        <v>126</v>
      </c>
      <c r="I125" s="4">
        <v>701</v>
      </c>
      <c r="J125" s="4" t="s">
        <v>127</v>
      </c>
      <c r="K125" s="4">
        <v>70101</v>
      </c>
      <c r="L125" s="3" t="s">
        <v>127</v>
      </c>
      <c r="M125" s="3" t="s">
        <v>34</v>
      </c>
      <c r="N125" s="4" t="s">
        <v>2425</v>
      </c>
      <c r="O125" s="4" t="s">
        <v>68</v>
      </c>
      <c r="P125" s="4">
        <v>71</v>
      </c>
      <c r="Q125" s="3" t="s">
        <v>68</v>
      </c>
      <c r="R125" s="4">
        <v>719</v>
      </c>
      <c r="S125" s="3" t="s">
        <v>69</v>
      </c>
      <c r="T125" s="4">
        <v>19</v>
      </c>
      <c r="U125" s="3" t="s">
        <v>73</v>
      </c>
      <c r="V125" s="3">
        <v>30</v>
      </c>
    </row>
    <row r="126" spans="1:22" ht="36" x14ac:dyDescent="0.15">
      <c r="A126" s="3">
        <v>124</v>
      </c>
      <c r="B126" s="3" t="s">
        <v>18</v>
      </c>
      <c r="C126" s="3">
        <v>26</v>
      </c>
      <c r="D126" s="3">
        <v>9</v>
      </c>
      <c r="E126" s="3" t="s">
        <v>159</v>
      </c>
      <c r="F126" s="9" t="s">
        <v>268</v>
      </c>
      <c r="G126" s="4">
        <v>3</v>
      </c>
      <c r="H126" s="4" t="s">
        <v>76</v>
      </c>
      <c r="I126" s="4">
        <v>302</v>
      </c>
      <c r="J126" s="4" t="s">
        <v>77</v>
      </c>
      <c r="K126" s="4">
        <v>30201</v>
      </c>
      <c r="L126" s="3" t="s">
        <v>225</v>
      </c>
      <c r="M126" s="3" t="s">
        <v>24</v>
      </c>
      <c r="N126" s="4" t="s">
        <v>2427</v>
      </c>
      <c r="O126" s="4" t="s">
        <v>110</v>
      </c>
      <c r="P126" s="4">
        <v>52</v>
      </c>
      <c r="Q126" s="3" t="s">
        <v>111</v>
      </c>
      <c r="R126" s="4">
        <v>522</v>
      </c>
      <c r="S126" s="3" t="s">
        <v>112</v>
      </c>
      <c r="T126" s="4">
        <v>19</v>
      </c>
      <c r="U126" s="3" t="s">
        <v>73</v>
      </c>
      <c r="V126" s="3">
        <v>47</v>
      </c>
    </row>
    <row r="127" spans="1:22" ht="48" x14ac:dyDescent="0.15">
      <c r="A127" s="3">
        <v>125</v>
      </c>
      <c r="B127" s="3" t="s">
        <v>18</v>
      </c>
      <c r="C127" s="3">
        <v>26</v>
      </c>
      <c r="D127" s="3">
        <v>9</v>
      </c>
      <c r="E127" s="3" t="s">
        <v>59</v>
      </c>
      <c r="F127" s="9" t="s">
        <v>269</v>
      </c>
      <c r="G127" s="4">
        <v>5</v>
      </c>
      <c r="H127" s="4" t="s">
        <v>270</v>
      </c>
      <c r="I127" s="4">
        <v>501</v>
      </c>
      <c r="J127" s="4" t="s">
        <v>197</v>
      </c>
      <c r="K127" s="4">
        <v>50101</v>
      </c>
      <c r="L127" s="3" t="s">
        <v>197</v>
      </c>
      <c r="M127" s="3" t="s">
        <v>82</v>
      </c>
      <c r="N127" s="4" t="s">
        <v>2428</v>
      </c>
      <c r="O127" s="4" t="s">
        <v>144</v>
      </c>
      <c r="P127" s="4">
        <v>61</v>
      </c>
      <c r="Q127" s="3" t="s">
        <v>144</v>
      </c>
      <c r="R127" s="4">
        <v>611</v>
      </c>
      <c r="S127" s="3" t="s">
        <v>145</v>
      </c>
      <c r="T127" s="4">
        <v>4</v>
      </c>
      <c r="U127" s="3" t="s">
        <v>149</v>
      </c>
      <c r="V127" s="3">
        <v>50</v>
      </c>
    </row>
    <row r="128" spans="1:22" x14ac:dyDescent="0.15">
      <c r="A128" s="3">
        <v>126</v>
      </c>
      <c r="B128" s="3" t="s">
        <v>18</v>
      </c>
      <c r="C128" s="3">
        <v>26</v>
      </c>
      <c r="D128" s="3">
        <v>9</v>
      </c>
      <c r="E128" s="3" t="s">
        <v>93</v>
      </c>
      <c r="F128" s="9" t="s">
        <v>271</v>
      </c>
      <c r="G128" s="4">
        <v>1</v>
      </c>
      <c r="H128" s="4" t="s">
        <v>55</v>
      </c>
      <c r="I128" s="4">
        <v>106</v>
      </c>
      <c r="J128" s="4" t="s">
        <v>1341</v>
      </c>
      <c r="K128" s="4">
        <v>10602</v>
      </c>
      <c r="L128" s="3" t="s">
        <v>272</v>
      </c>
      <c r="M128" s="3" t="s">
        <v>24</v>
      </c>
      <c r="N128" s="4" t="s">
        <v>2423</v>
      </c>
      <c r="O128" s="4" t="s">
        <v>35</v>
      </c>
      <c r="P128" s="4">
        <v>16</v>
      </c>
      <c r="Q128" s="3" t="s">
        <v>223</v>
      </c>
      <c r="R128" s="4">
        <v>163</v>
      </c>
      <c r="S128" s="4" t="s">
        <v>212</v>
      </c>
      <c r="T128" s="4">
        <v>7</v>
      </c>
      <c r="U128" s="3" t="s">
        <v>38</v>
      </c>
      <c r="V128" s="3">
        <v>59</v>
      </c>
    </row>
    <row r="129" spans="1:22" ht="24" x14ac:dyDescent="0.15">
      <c r="A129" s="3">
        <v>127</v>
      </c>
      <c r="B129" s="3" t="s">
        <v>18</v>
      </c>
      <c r="C129" s="3">
        <v>26</v>
      </c>
      <c r="D129" s="3">
        <v>9</v>
      </c>
      <c r="E129" s="3" t="s">
        <v>273</v>
      </c>
      <c r="F129" s="9" t="s">
        <v>274</v>
      </c>
      <c r="G129" s="4">
        <v>8</v>
      </c>
      <c r="H129" s="4" t="s">
        <v>21</v>
      </c>
      <c r="I129" s="4">
        <v>801</v>
      </c>
      <c r="J129" s="4" t="s">
        <v>182</v>
      </c>
      <c r="K129" s="4">
        <v>80109</v>
      </c>
      <c r="L129" s="3" t="s">
        <v>183</v>
      </c>
      <c r="M129" s="3" t="s">
        <v>42</v>
      </c>
      <c r="N129" s="4" t="s">
        <v>2426</v>
      </c>
      <c r="O129" s="4" t="s">
        <v>86</v>
      </c>
      <c r="P129" s="4">
        <v>37</v>
      </c>
      <c r="Q129" s="3" t="s">
        <v>89</v>
      </c>
      <c r="R129" s="4">
        <v>379</v>
      </c>
      <c r="S129" s="3" t="s">
        <v>90</v>
      </c>
      <c r="T129" s="4">
        <v>2</v>
      </c>
      <c r="U129" s="3" t="s">
        <v>44</v>
      </c>
      <c r="V129" s="3">
        <v>25</v>
      </c>
    </row>
    <row r="130" spans="1:22" ht="24" x14ac:dyDescent="0.15">
      <c r="A130" s="3">
        <v>128</v>
      </c>
      <c r="B130" s="3" t="s">
        <v>18</v>
      </c>
      <c r="C130" s="3">
        <v>26</v>
      </c>
      <c r="D130" s="3">
        <v>9</v>
      </c>
      <c r="E130" s="3" t="s">
        <v>39</v>
      </c>
      <c r="F130" s="9" t="s">
        <v>275</v>
      </c>
      <c r="G130" s="4">
        <v>17</v>
      </c>
      <c r="H130" s="4" t="s">
        <v>70</v>
      </c>
      <c r="I130" s="4">
        <v>1702</v>
      </c>
      <c r="J130" s="4" t="s">
        <v>70</v>
      </c>
      <c r="K130" s="4">
        <v>170209</v>
      </c>
      <c r="L130" s="3" t="s">
        <v>70</v>
      </c>
      <c r="M130" s="3" t="s">
        <v>67</v>
      </c>
      <c r="N130" s="4" t="s">
        <v>2427</v>
      </c>
      <c r="O130" s="4" t="s">
        <v>110</v>
      </c>
      <c r="P130" s="4">
        <v>51</v>
      </c>
      <c r="Q130" s="3" t="s">
        <v>122</v>
      </c>
      <c r="R130" s="4">
        <v>513</v>
      </c>
      <c r="S130" s="3" t="s">
        <v>276</v>
      </c>
      <c r="T130" s="4">
        <v>11</v>
      </c>
      <c r="U130" s="3" t="s">
        <v>249</v>
      </c>
      <c r="V130" s="3">
        <v>42</v>
      </c>
    </row>
    <row r="131" spans="1:22" ht="24.75" x14ac:dyDescent="0.15">
      <c r="A131" s="3">
        <v>129</v>
      </c>
      <c r="B131" s="3" t="s">
        <v>18</v>
      </c>
      <c r="C131" s="3">
        <v>26</v>
      </c>
      <c r="D131" s="3">
        <v>9</v>
      </c>
      <c r="E131" s="3" t="s">
        <v>53</v>
      </c>
      <c r="F131" s="9" t="s">
        <v>2526</v>
      </c>
      <c r="G131" s="4">
        <v>7</v>
      </c>
      <c r="H131" s="4" t="s">
        <v>126</v>
      </c>
      <c r="I131" s="4">
        <v>701</v>
      </c>
      <c r="J131" s="4" t="s">
        <v>127</v>
      </c>
      <c r="K131" s="4">
        <v>70101</v>
      </c>
      <c r="L131" s="3" t="s">
        <v>127</v>
      </c>
      <c r="M131" s="3" t="s">
        <v>24</v>
      </c>
      <c r="N131" s="4" t="s">
        <v>2422</v>
      </c>
      <c r="O131" s="4" t="s">
        <v>25</v>
      </c>
      <c r="P131" s="4">
        <v>41</v>
      </c>
      <c r="Q131" s="3" t="s">
        <v>26</v>
      </c>
      <c r="R131" s="4">
        <v>418</v>
      </c>
      <c r="S131" s="3" t="s">
        <v>58</v>
      </c>
      <c r="T131" s="4">
        <v>1</v>
      </c>
      <c r="U131" s="3" t="s">
        <v>28</v>
      </c>
      <c r="V131" s="3">
        <v>52</v>
      </c>
    </row>
    <row r="132" spans="1:22" ht="74.25" x14ac:dyDescent="0.15">
      <c r="A132" s="3">
        <v>130</v>
      </c>
      <c r="B132" s="3" t="s">
        <v>18</v>
      </c>
      <c r="C132" s="3">
        <v>26</v>
      </c>
      <c r="D132" s="3">
        <v>9</v>
      </c>
      <c r="E132" s="3" t="s">
        <v>106</v>
      </c>
      <c r="F132" s="9" t="s">
        <v>3047</v>
      </c>
      <c r="G132" s="4">
        <v>6</v>
      </c>
      <c r="H132" s="4" t="s">
        <v>31</v>
      </c>
      <c r="I132" s="4">
        <v>602</v>
      </c>
      <c r="J132" s="4" t="s">
        <v>32</v>
      </c>
      <c r="K132" s="4">
        <v>60201</v>
      </c>
      <c r="L132" s="3" t="s">
        <v>167</v>
      </c>
      <c r="M132" s="3" t="s">
        <v>24</v>
      </c>
      <c r="N132" s="4" t="s">
        <v>2423</v>
      </c>
      <c r="O132" s="4" t="s">
        <v>35</v>
      </c>
      <c r="P132" s="4">
        <v>13</v>
      </c>
      <c r="Q132" s="3" t="s">
        <v>96</v>
      </c>
      <c r="R132" s="4">
        <v>136</v>
      </c>
      <c r="S132" s="3" t="s">
        <v>2415</v>
      </c>
      <c r="T132" s="4">
        <v>4</v>
      </c>
      <c r="U132" s="3" t="s">
        <v>149</v>
      </c>
      <c r="V132" s="3">
        <v>69</v>
      </c>
    </row>
    <row r="133" spans="1:22" ht="24.75" x14ac:dyDescent="0.15">
      <c r="A133" s="3">
        <v>131</v>
      </c>
      <c r="B133" s="3" t="s">
        <v>18</v>
      </c>
      <c r="C133" s="3">
        <v>26</v>
      </c>
      <c r="D133" s="3">
        <v>9</v>
      </c>
      <c r="E133" s="3" t="s">
        <v>62</v>
      </c>
      <c r="F133" s="10" t="s">
        <v>2527</v>
      </c>
      <c r="G133" s="4">
        <v>3</v>
      </c>
      <c r="H133" s="4" t="s">
        <v>76</v>
      </c>
      <c r="I133" s="4">
        <v>302</v>
      </c>
      <c r="J133" s="4" t="s">
        <v>77</v>
      </c>
      <c r="K133" s="4">
        <v>30209</v>
      </c>
      <c r="L133" s="3" t="s">
        <v>78</v>
      </c>
      <c r="M133" s="3" t="s">
        <v>34</v>
      </c>
      <c r="N133" s="4" t="s">
        <v>2422</v>
      </c>
      <c r="O133" s="4" t="s">
        <v>25</v>
      </c>
      <c r="P133" s="4">
        <v>41</v>
      </c>
      <c r="Q133" s="3" t="s">
        <v>26</v>
      </c>
      <c r="R133" s="4">
        <v>415</v>
      </c>
      <c r="S133" s="3" t="s">
        <v>277</v>
      </c>
      <c r="T133" s="4">
        <v>1</v>
      </c>
      <c r="U133" s="3" t="s">
        <v>28</v>
      </c>
      <c r="V133" s="3">
        <v>42</v>
      </c>
    </row>
    <row r="134" spans="1:22" ht="24" x14ac:dyDescent="0.15">
      <c r="A134" s="3">
        <v>132</v>
      </c>
      <c r="B134" s="3" t="s">
        <v>18</v>
      </c>
      <c r="C134" s="3">
        <v>26</v>
      </c>
      <c r="D134" s="3">
        <v>9</v>
      </c>
      <c r="E134" s="3" t="s">
        <v>153</v>
      </c>
      <c r="F134" s="9" t="s">
        <v>278</v>
      </c>
      <c r="G134" s="4">
        <v>1</v>
      </c>
      <c r="H134" s="4" t="s">
        <v>55</v>
      </c>
      <c r="I134" s="4">
        <v>105</v>
      </c>
      <c r="J134" s="4" t="s">
        <v>279</v>
      </c>
      <c r="K134" s="4">
        <v>10501</v>
      </c>
      <c r="L134" s="3" t="s">
        <v>280</v>
      </c>
      <c r="M134" s="3" t="s">
        <v>34</v>
      </c>
      <c r="N134" s="4" t="s">
        <v>2423</v>
      </c>
      <c r="O134" s="4" t="s">
        <v>35</v>
      </c>
      <c r="P134" s="4">
        <v>13</v>
      </c>
      <c r="Q134" s="3" t="s">
        <v>96</v>
      </c>
      <c r="R134" s="4">
        <v>131</v>
      </c>
      <c r="S134" s="3" t="s">
        <v>97</v>
      </c>
      <c r="T134" s="4">
        <v>8</v>
      </c>
      <c r="U134" s="3" t="s">
        <v>98</v>
      </c>
      <c r="V134" s="3">
        <v>48</v>
      </c>
    </row>
    <row r="135" spans="1:22" ht="36" x14ac:dyDescent="0.15">
      <c r="A135" s="3">
        <v>133</v>
      </c>
      <c r="B135" s="3" t="s">
        <v>18</v>
      </c>
      <c r="C135" s="3">
        <v>26</v>
      </c>
      <c r="D135" s="3">
        <v>9</v>
      </c>
      <c r="E135" s="3" t="s">
        <v>142</v>
      </c>
      <c r="F135" s="9" t="s">
        <v>281</v>
      </c>
      <c r="G135" s="4">
        <v>8</v>
      </c>
      <c r="H135" s="4" t="s">
        <v>21</v>
      </c>
      <c r="I135" s="4">
        <v>802</v>
      </c>
      <c r="J135" s="4" t="s">
        <v>22</v>
      </c>
      <c r="K135" s="4">
        <v>80209</v>
      </c>
      <c r="L135" s="3" t="s">
        <v>41</v>
      </c>
      <c r="M135" s="3" t="s">
        <v>24</v>
      </c>
      <c r="N135" s="4" t="s">
        <v>2422</v>
      </c>
      <c r="O135" s="4" t="s">
        <v>25</v>
      </c>
      <c r="P135" s="4">
        <v>41</v>
      </c>
      <c r="Q135" s="3" t="s">
        <v>26</v>
      </c>
      <c r="R135" s="4">
        <v>417</v>
      </c>
      <c r="S135" s="3" t="s">
        <v>61</v>
      </c>
      <c r="T135" s="4">
        <v>2</v>
      </c>
      <c r="U135" s="3" t="s">
        <v>44</v>
      </c>
      <c r="V135" s="3">
        <v>56</v>
      </c>
    </row>
    <row r="136" spans="1:22" ht="24" x14ac:dyDescent="0.15">
      <c r="A136" s="3">
        <v>134</v>
      </c>
      <c r="B136" s="3" t="s">
        <v>18</v>
      </c>
      <c r="C136" s="3">
        <v>26</v>
      </c>
      <c r="D136" s="3">
        <v>9</v>
      </c>
      <c r="E136" s="3" t="s">
        <v>140</v>
      </c>
      <c r="F136" s="9" t="s">
        <v>282</v>
      </c>
      <c r="G136" s="4">
        <v>3</v>
      </c>
      <c r="H136" s="4" t="s">
        <v>76</v>
      </c>
      <c r="I136" s="4">
        <v>301</v>
      </c>
      <c r="J136" s="4" t="s">
        <v>147</v>
      </c>
      <c r="K136" s="4">
        <v>30110</v>
      </c>
      <c r="L136" s="3" t="s">
        <v>283</v>
      </c>
      <c r="M136" s="3" t="s">
        <v>34</v>
      </c>
      <c r="N136" s="4" t="s">
        <v>2424</v>
      </c>
      <c r="O136" s="4" t="s">
        <v>50</v>
      </c>
      <c r="P136" s="4">
        <v>22</v>
      </c>
      <c r="Q136" s="3" t="s">
        <v>51</v>
      </c>
      <c r="R136" s="4">
        <v>221</v>
      </c>
      <c r="S136" s="3" t="s">
        <v>52</v>
      </c>
      <c r="T136" s="4">
        <v>1</v>
      </c>
      <c r="U136" s="3" t="s">
        <v>28</v>
      </c>
      <c r="V136" s="3">
        <v>55</v>
      </c>
    </row>
    <row r="137" spans="1:22" ht="60" x14ac:dyDescent="0.15">
      <c r="A137" s="3">
        <v>135</v>
      </c>
      <c r="B137" s="3" t="s">
        <v>18</v>
      </c>
      <c r="C137" s="3">
        <v>26</v>
      </c>
      <c r="D137" s="3">
        <v>9</v>
      </c>
      <c r="E137" s="3" t="s">
        <v>45</v>
      </c>
      <c r="F137" s="9" t="s">
        <v>2445</v>
      </c>
      <c r="G137" s="4">
        <v>3</v>
      </c>
      <c r="H137" s="4" t="s">
        <v>76</v>
      </c>
      <c r="I137" s="4">
        <v>302</v>
      </c>
      <c r="J137" s="4" t="s">
        <v>77</v>
      </c>
      <c r="K137" s="4">
        <v>30201</v>
      </c>
      <c r="L137" s="3" t="s">
        <v>225</v>
      </c>
      <c r="M137" s="3" t="s">
        <v>24</v>
      </c>
      <c r="N137" s="4" t="s">
        <v>2422</v>
      </c>
      <c r="O137" s="4" t="s">
        <v>25</v>
      </c>
      <c r="P137" s="4">
        <v>41</v>
      </c>
      <c r="Q137" s="3" t="s">
        <v>26</v>
      </c>
      <c r="R137" s="4">
        <v>415</v>
      </c>
      <c r="S137" s="3" t="s">
        <v>277</v>
      </c>
      <c r="T137" s="4">
        <v>1</v>
      </c>
      <c r="U137" s="3" t="s">
        <v>28</v>
      </c>
      <c r="V137" s="3">
        <v>34</v>
      </c>
    </row>
    <row r="138" spans="1:22" ht="36.75" x14ac:dyDescent="0.15">
      <c r="A138" s="3">
        <v>136</v>
      </c>
      <c r="B138" s="3" t="s">
        <v>18</v>
      </c>
      <c r="C138" s="3">
        <v>26</v>
      </c>
      <c r="D138" s="3">
        <v>9</v>
      </c>
      <c r="E138" s="3" t="s">
        <v>53</v>
      </c>
      <c r="F138" s="9" t="s">
        <v>2528</v>
      </c>
      <c r="G138" s="4">
        <v>14</v>
      </c>
      <c r="H138" s="4" t="s">
        <v>169</v>
      </c>
      <c r="I138" s="4">
        <v>1403</v>
      </c>
      <c r="J138" s="4" t="s">
        <v>244</v>
      </c>
      <c r="K138" s="4">
        <v>140301</v>
      </c>
      <c r="L138" s="3" t="s">
        <v>262</v>
      </c>
      <c r="M138" s="3" t="s">
        <v>82</v>
      </c>
      <c r="N138" s="4" t="s">
        <v>2426</v>
      </c>
      <c r="O138" s="4" t="s">
        <v>86</v>
      </c>
      <c r="P138" s="4">
        <v>36</v>
      </c>
      <c r="Q138" s="3" t="s">
        <v>87</v>
      </c>
      <c r="R138" s="4">
        <v>363</v>
      </c>
      <c r="S138" s="3" t="s">
        <v>284</v>
      </c>
      <c r="T138" s="4">
        <v>6</v>
      </c>
      <c r="U138" s="3" t="s">
        <v>119</v>
      </c>
      <c r="V138" s="3">
        <v>52</v>
      </c>
    </row>
    <row r="139" spans="1:22" ht="36.75" x14ac:dyDescent="0.15">
      <c r="A139" s="3">
        <v>137</v>
      </c>
      <c r="B139" s="3" t="s">
        <v>18</v>
      </c>
      <c r="C139" s="3">
        <v>26</v>
      </c>
      <c r="D139" s="3">
        <v>9</v>
      </c>
      <c r="E139" s="3" t="s">
        <v>93</v>
      </c>
      <c r="F139" s="9" t="s">
        <v>2529</v>
      </c>
      <c r="G139" s="4">
        <v>3</v>
      </c>
      <c r="H139" s="4" t="s">
        <v>76</v>
      </c>
      <c r="I139" s="4">
        <v>301</v>
      </c>
      <c r="J139" s="4" t="s">
        <v>147</v>
      </c>
      <c r="K139" s="4">
        <v>30199</v>
      </c>
      <c r="L139" s="3" t="s">
        <v>148</v>
      </c>
      <c r="M139" s="3" t="s">
        <v>34</v>
      </c>
      <c r="N139" s="4" t="s">
        <v>2424</v>
      </c>
      <c r="O139" s="4" t="s">
        <v>50</v>
      </c>
      <c r="P139" s="4">
        <v>22</v>
      </c>
      <c r="Q139" s="3" t="s">
        <v>51</v>
      </c>
      <c r="R139" s="4">
        <v>221</v>
      </c>
      <c r="S139" s="3" t="s">
        <v>52</v>
      </c>
      <c r="T139" s="4">
        <v>1</v>
      </c>
      <c r="U139" s="3" t="s">
        <v>28</v>
      </c>
      <c r="V139" s="3">
        <v>65</v>
      </c>
    </row>
    <row r="140" spans="1:22" ht="36" x14ac:dyDescent="0.15">
      <c r="A140" s="3">
        <v>138</v>
      </c>
      <c r="B140" s="3" t="s">
        <v>18</v>
      </c>
      <c r="C140" s="3">
        <v>26</v>
      </c>
      <c r="D140" s="3">
        <v>9</v>
      </c>
      <c r="E140" s="3" t="s">
        <v>153</v>
      </c>
      <c r="F140" s="9" t="s">
        <v>285</v>
      </c>
      <c r="G140" s="4">
        <v>15</v>
      </c>
      <c r="H140" s="4" t="s">
        <v>108</v>
      </c>
      <c r="I140" s="4">
        <v>1501</v>
      </c>
      <c r="J140" s="4" t="s">
        <v>108</v>
      </c>
      <c r="K140" s="4">
        <v>150101</v>
      </c>
      <c r="L140" s="3" t="s">
        <v>265</v>
      </c>
      <c r="M140" s="3" t="s">
        <v>286</v>
      </c>
      <c r="N140" s="4" t="s">
        <v>2426</v>
      </c>
      <c r="O140" s="4" t="s">
        <v>86</v>
      </c>
      <c r="P140" s="4">
        <v>37</v>
      </c>
      <c r="Q140" s="3" t="s">
        <v>89</v>
      </c>
      <c r="R140" s="4">
        <v>371</v>
      </c>
      <c r="S140" s="3" t="s">
        <v>113</v>
      </c>
      <c r="T140" s="4">
        <v>19</v>
      </c>
      <c r="U140" s="3" t="s">
        <v>73</v>
      </c>
      <c r="V140" s="3">
        <v>27</v>
      </c>
    </row>
    <row r="141" spans="1:22" ht="48" x14ac:dyDescent="0.15">
      <c r="A141" s="3">
        <v>139</v>
      </c>
      <c r="B141" s="3" t="s">
        <v>18</v>
      </c>
      <c r="C141" s="3">
        <v>26</v>
      </c>
      <c r="D141" s="3">
        <v>9</v>
      </c>
      <c r="E141" s="3" t="s">
        <v>140</v>
      </c>
      <c r="F141" s="9" t="s">
        <v>287</v>
      </c>
      <c r="G141" s="4">
        <v>7</v>
      </c>
      <c r="H141" s="4" t="s">
        <v>126</v>
      </c>
      <c r="I141" s="4">
        <v>701</v>
      </c>
      <c r="J141" s="4" t="s">
        <v>127</v>
      </c>
      <c r="K141" s="4">
        <v>70101</v>
      </c>
      <c r="L141" s="3" t="s">
        <v>127</v>
      </c>
      <c r="M141" s="3" t="s">
        <v>42</v>
      </c>
      <c r="N141" s="4" t="s">
        <v>2425</v>
      </c>
      <c r="O141" s="4" t="s">
        <v>68</v>
      </c>
      <c r="P141" s="4">
        <v>71</v>
      </c>
      <c r="Q141" s="3" t="s">
        <v>68</v>
      </c>
      <c r="R141" s="4">
        <v>719</v>
      </c>
      <c r="S141" s="3" t="s">
        <v>69</v>
      </c>
      <c r="T141" s="4">
        <v>2</v>
      </c>
      <c r="U141" s="3" t="s">
        <v>44</v>
      </c>
      <c r="V141" s="3">
        <v>50</v>
      </c>
    </row>
    <row r="142" spans="1:22" ht="24" x14ac:dyDescent="0.15">
      <c r="A142" s="3">
        <v>140</v>
      </c>
      <c r="B142" s="3" t="s">
        <v>18</v>
      </c>
      <c r="C142" s="3">
        <v>26</v>
      </c>
      <c r="D142" s="3">
        <v>9</v>
      </c>
      <c r="E142" s="3" t="s">
        <v>45</v>
      </c>
      <c r="F142" s="9" t="s">
        <v>288</v>
      </c>
      <c r="G142" s="4">
        <v>3</v>
      </c>
      <c r="H142" s="4" t="s">
        <v>76</v>
      </c>
      <c r="I142" s="4">
        <v>303</v>
      </c>
      <c r="J142" s="4" t="s">
        <v>136</v>
      </c>
      <c r="K142" s="4">
        <v>30301</v>
      </c>
      <c r="L142" s="4" t="s">
        <v>289</v>
      </c>
      <c r="M142" s="3" t="s">
        <v>24</v>
      </c>
      <c r="N142" s="4" t="s">
        <v>2422</v>
      </c>
      <c r="O142" s="4" t="s">
        <v>25</v>
      </c>
      <c r="P142" s="4">
        <v>41</v>
      </c>
      <c r="Q142" s="3" t="s">
        <v>26</v>
      </c>
      <c r="R142" s="4">
        <v>415</v>
      </c>
      <c r="S142" s="4" t="s">
        <v>277</v>
      </c>
      <c r="T142" s="4">
        <v>1</v>
      </c>
      <c r="U142" s="5" t="s">
        <v>28</v>
      </c>
      <c r="V142" s="3">
        <v>56</v>
      </c>
    </row>
    <row r="143" spans="1:22" ht="24" x14ac:dyDescent="0.15">
      <c r="A143" s="3">
        <v>141</v>
      </c>
      <c r="B143" s="3" t="s">
        <v>18</v>
      </c>
      <c r="C143" s="3">
        <v>26</v>
      </c>
      <c r="D143" s="3">
        <v>9</v>
      </c>
      <c r="E143" s="3" t="s">
        <v>74</v>
      </c>
      <c r="F143" s="9" t="s">
        <v>290</v>
      </c>
      <c r="G143" s="4">
        <v>8</v>
      </c>
      <c r="H143" s="4" t="s">
        <v>21</v>
      </c>
      <c r="I143" s="4">
        <v>801</v>
      </c>
      <c r="J143" s="4" t="s">
        <v>182</v>
      </c>
      <c r="K143" s="4">
        <v>80109</v>
      </c>
      <c r="L143" s="3" t="s">
        <v>183</v>
      </c>
      <c r="M143" s="3" t="s">
        <v>49</v>
      </c>
      <c r="N143" s="4" t="s">
        <v>2425</v>
      </c>
      <c r="O143" s="4" t="s">
        <v>68</v>
      </c>
      <c r="P143" s="4">
        <v>71</v>
      </c>
      <c r="Q143" s="3" t="s">
        <v>68</v>
      </c>
      <c r="R143" s="4">
        <v>719</v>
      </c>
      <c r="S143" s="3" t="s">
        <v>69</v>
      </c>
      <c r="T143" s="4">
        <v>2</v>
      </c>
      <c r="U143" s="3" t="s">
        <v>44</v>
      </c>
      <c r="V143" s="3">
        <v>91</v>
      </c>
    </row>
    <row r="144" spans="1:22" ht="36" x14ac:dyDescent="0.15">
      <c r="A144" s="3">
        <v>142</v>
      </c>
      <c r="B144" s="3" t="s">
        <v>18</v>
      </c>
      <c r="C144" s="3">
        <v>26</v>
      </c>
      <c r="D144" s="3">
        <v>9</v>
      </c>
      <c r="E144" s="3" t="s">
        <v>53</v>
      </c>
      <c r="F144" s="9" t="s">
        <v>2446</v>
      </c>
      <c r="G144" s="4">
        <v>13</v>
      </c>
      <c r="H144" s="4" t="s">
        <v>64</v>
      </c>
      <c r="I144" s="4">
        <v>1302</v>
      </c>
      <c r="J144" s="4" t="s">
        <v>85</v>
      </c>
      <c r="K144" s="4">
        <v>130201</v>
      </c>
      <c r="L144" s="3" t="s">
        <v>85</v>
      </c>
      <c r="M144" s="3" t="s">
        <v>34</v>
      </c>
      <c r="N144" s="4" t="s">
        <v>2426</v>
      </c>
      <c r="O144" s="4" t="s">
        <v>86</v>
      </c>
      <c r="P144" s="4">
        <v>39</v>
      </c>
      <c r="Q144" s="3" t="s">
        <v>103</v>
      </c>
      <c r="R144" s="4">
        <v>391</v>
      </c>
      <c r="S144" s="3" t="s">
        <v>103</v>
      </c>
      <c r="T144" s="4">
        <v>1</v>
      </c>
      <c r="U144" s="3" t="s">
        <v>28</v>
      </c>
      <c r="V144" s="3">
        <v>46</v>
      </c>
    </row>
    <row r="145" spans="1:22" ht="24" x14ac:dyDescent="0.15">
      <c r="A145" s="3">
        <v>143</v>
      </c>
      <c r="B145" s="3" t="s">
        <v>18</v>
      </c>
      <c r="C145" s="3">
        <v>26</v>
      </c>
      <c r="D145" s="3">
        <v>9</v>
      </c>
      <c r="E145" s="3" t="s">
        <v>106</v>
      </c>
      <c r="F145" s="9" t="s">
        <v>291</v>
      </c>
      <c r="G145" s="4">
        <v>1</v>
      </c>
      <c r="H145" s="4" t="s">
        <v>55</v>
      </c>
      <c r="I145" s="4">
        <v>101</v>
      </c>
      <c r="J145" s="4" t="s">
        <v>56</v>
      </c>
      <c r="K145" s="4">
        <v>10103</v>
      </c>
      <c r="L145" s="3" t="s">
        <v>116</v>
      </c>
      <c r="M145" s="3" t="s">
        <v>42</v>
      </c>
      <c r="N145" s="4" t="s">
        <v>2424</v>
      </c>
      <c r="O145" s="4" t="s">
        <v>50</v>
      </c>
      <c r="P145" s="4">
        <v>22</v>
      </c>
      <c r="Q145" s="3" t="s">
        <v>51</v>
      </c>
      <c r="R145" s="4">
        <v>222</v>
      </c>
      <c r="S145" s="3" t="s">
        <v>118</v>
      </c>
      <c r="T145" s="4">
        <v>7</v>
      </c>
      <c r="U145" s="3" t="s">
        <v>38</v>
      </c>
      <c r="V145" s="3">
        <v>60</v>
      </c>
    </row>
    <row r="146" spans="1:22" ht="24" x14ac:dyDescent="0.15">
      <c r="A146" s="3">
        <v>144</v>
      </c>
      <c r="B146" s="3" t="s">
        <v>18</v>
      </c>
      <c r="C146" s="3">
        <v>26</v>
      </c>
      <c r="D146" s="3">
        <v>9</v>
      </c>
      <c r="E146" s="3" t="s">
        <v>93</v>
      </c>
      <c r="F146" s="9" t="s">
        <v>292</v>
      </c>
      <c r="G146" s="4">
        <v>1</v>
      </c>
      <c r="H146" s="4" t="s">
        <v>55</v>
      </c>
      <c r="I146" s="4">
        <v>117</v>
      </c>
      <c r="J146" s="4" t="s">
        <v>152</v>
      </c>
      <c r="K146" s="4">
        <v>11701</v>
      </c>
      <c r="L146" s="3" t="s">
        <v>293</v>
      </c>
      <c r="M146" s="3" t="s">
        <v>34</v>
      </c>
      <c r="N146" s="4" t="s">
        <v>2428</v>
      </c>
      <c r="O146" s="4" t="s">
        <v>144</v>
      </c>
      <c r="P146" s="4">
        <v>61</v>
      </c>
      <c r="Q146" s="3" t="s">
        <v>144</v>
      </c>
      <c r="R146" s="4">
        <v>611</v>
      </c>
      <c r="S146" s="3" t="s">
        <v>145</v>
      </c>
      <c r="T146" s="4">
        <v>7</v>
      </c>
      <c r="U146" s="3" t="s">
        <v>38</v>
      </c>
      <c r="V146" s="3">
        <v>48</v>
      </c>
    </row>
    <row r="147" spans="1:22" ht="36" x14ac:dyDescent="0.15">
      <c r="A147" s="3">
        <v>145</v>
      </c>
      <c r="B147" s="3" t="s">
        <v>18</v>
      </c>
      <c r="C147" s="3">
        <v>26</v>
      </c>
      <c r="D147" s="3">
        <v>9</v>
      </c>
      <c r="E147" s="3" t="s">
        <v>53</v>
      </c>
      <c r="F147" s="9" t="s">
        <v>294</v>
      </c>
      <c r="G147" s="4">
        <v>1</v>
      </c>
      <c r="H147" s="4" t="s">
        <v>55</v>
      </c>
      <c r="I147" s="4">
        <v>101</v>
      </c>
      <c r="J147" s="4" t="s">
        <v>56</v>
      </c>
      <c r="K147" s="4">
        <v>10109</v>
      </c>
      <c r="L147" s="3" t="s">
        <v>57</v>
      </c>
      <c r="M147" s="3" t="s">
        <v>42</v>
      </c>
      <c r="N147" s="4" t="s">
        <v>2423</v>
      </c>
      <c r="O147" s="4" t="s">
        <v>35</v>
      </c>
      <c r="P147" s="4">
        <v>16</v>
      </c>
      <c r="Q147" s="3" t="s">
        <v>223</v>
      </c>
      <c r="R147" s="4">
        <v>165</v>
      </c>
      <c r="S147" s="3" t="s">
        <v>224</v>
      </c>
      <c r="T147" s="4">
        <v>7</v>
      </c>
      <c r="U147" s="3" t="s">
        <v>38</v>
      </c>
      <c r="V147" s="3">
        <v>23</v>
      </c>
    </row>
    <row r="148" spans="1:22" ht="24" x14ac:dyDescent="0.15">
      <c r="A148" s="3">
        <v>146</v>
      </c>
      <c r="B148" s="3" t="s">
        <v>18</v>
      </c>
      <c r="C148" s="3">
        <v>26</v>
      </c>
      <c r="D148" s="3">
        <v>9</v>
      </c>
      <c r="E148" s="3" t="s">
        <v>59</v>
      </c>
      <c r="F148" s="9" t="s">
        <v>295</v>
      </c>
      <c r="G148" s="4">
        <v>13</v>
      </c>
      <c r="H148" s="4" t="s">
        <v>64</v>
      </c>
      <c r="I148" s="4">
        <v>1302</v>
      </c>
      <c r="J148" s="4" t="s">
        <v>85</v>
      </c>
      <c r="K148" s="4">
        <v>130201</v>
      </c>
      <c r="L148" s="3" t="s">
        <v>85</v>
      </c>
      <c r="M148" s="3" t="s">
        <v>42</v>
      </c>
      <c r="N148" s="4" t="s">
        <v>2429</v>
      </c>
      <c r="O148" s="4" t="s">
        <v>134</v>
      </c>
      <c r="P148" s="4">
        <v>91</v>
      </c>
      <c r="Q148" s="3" t="s">
        <v>296</v>
      </c>
      <c r="R148" s="4">
        <v>911</v>
      </c>
      <c r="S148" s="3" t="s">
        <v>296</v>
      </c>
      <c r="T148" s="4">
        <v>7</v>
      </c>
      <c r="U148" s="3" t="s">
        <v>38</v>
      </c>
      <c r="V148" s="3">
        <v>47</v>
      </c>
    </row>
    <row r="149" spans="1:22" ht="24.75" x14ac:dyDescent="0.15">
      <c r="A149" s="3">
        <v>147</v>
      </c>
      <c r="B149" s="3" t="s">
        <v>18</v>
      </c>
      <c r="C149" s="3">
        <v>26</v>
      </c>
      <c r="D149" s="3">
        <v>9</v>
      </c>
      <c r="E149" s="3" t="s">
        <v>153</v>
      </c>
      <c r="F149" s="9" t="s">
        <v>2530</v>
      </c>
      <c r="G149" s="4">
        <v>3</v>
      </c>
      <c r="H149" s="4" t="s">
        <v>76</v>
      </c>
      <c r="I149" s="4">
        <v>302</v>
      </c>
      <c r="J149" s="4" t="s">
        <v>77</v>
      </c>
      <c r="K149" s="4">
        <v>30209</v>
      </c>
      <c r="L149" s="3" t="s">
        <v>78</v>
      </c>
      <c r="M149" s="3" t="s">
        <v>34</v>
      </c>
      <c r="N149" s="4" t="s">
        <v>2426</v>
      </c>
      <c r="O149" s="4" t="s">
        <v>86</v>
      </c>
      <c r="P149" s="4">
        <v>37</v>
      </c>
      <c r="Q149" s="3" t="s">
        <v>89</v>
      </c>
      <c r="R149" s="4">
        <v>371</v>
      </c>
      <c r="S149" s="3" t="s">
        <v>113</v>
      </c>
      <c r="T149" s="4">
        <v>1</v>
      </c>
      <c r="U149" s="3" t="s">
        <v>28</v>
      </c>
      <c r="V149" s="3">
        <v>44</v>
      </c>
    </row>
    <row r="150" spans="1:22" ht="24" x14ac:dyDescent="0.15">
      <c r="A150" s="3">
        <v>148</v>
      </c>
      <c r="B150" s="3" t="s">
        <v>18</v>
      </c>
      <c r="C150" s="3">
        <v>26</v>
      </c>
      <c r="D150" s="3">
        <v>9</v>
      </c>
      <c r="E150" s="3" t="s">
        <v>297</v>
      </c>
      <c r="F150" s="9" t="s">
        <v>298</v>
      </c>
      <c r="G150" s="4">
        <v>15</v>
      </c>
      <c r="H150" s="4" t="s">
        <v>108</v>
      </c>
      <c r="I150" s="4">
        <v>1501</v>
      </c>
      <c r="J150" s="4" t="s">
        <v>108</v>
      </c>
      <c r="K150" s="4">
        <v>150101</v>
      </c>
      <c r="L150" s="3" t="s">
        <v>265</v>
      </c>
      <c r="M150" s="3" t="s">
        <v>42</v>
      </c>
      <c r="N150" s="4" t="s">
        <v>2422</v>
      </c>
      <c r="O150" s="4" t="s">
        <v>25</v>
      </c>
      <c r="P150" s="4">
        <v>41</v>
      </c>
      <c r="Q150" s="3" t="s">
        <v>26</v>
      </c>
      <c r="R150" s="4">
        <v>413</v>
      </c>
      <c r="S150" s="3" t="s">
        <v>27</v>
      </c>
      <c r="T150" s="4">
        <v>2</v>
      </c>
      <c r="U150" s="3" t="s">
        <v>44</v>
      </c>
      <c r="V150" s="3">
        <v>71</v>
      </c>
    </row>
    <row r="151" spans="1:22" ht="24" x14ac:dyDescent="0.15">
      <c r="A151" s="3">
        <v>149</v>
      </c>
      <c r="B151" s="3" t="s">
        <v>18</v>
      </c>
      <c r="C151" s="3">
        <v>26</v>
      </c>
      <c r="D151" s="3">
        <v>9</v>
      </c>
      <c r="E151" s="3" t="s">
        <v>74</v>
      </c>
      <c r="F151" s="9" t="s">
        <v>299</v>
      </c>
      <c r="G151" s="4">
        <v>4</v>
      </c>
      <c r="H151" s="4" t="s">
        <v>46</v>
      </c>
      <c r="I151" s="4">
        <v>403</v>
      </c>
      <c r="J151" s="4" t="s">
        <v>47</v>
      </c>
      <c r="K151" s="4">
        <v>40301</v>
      </c>
      <c r="L151" s="3" t="s">
        <v>48</v>
      </c>
      <c r="M151" s="3" t="s">
        <v>24</v>
      </c>
      <c r="N151" s="4" t="s">
        <v>2424</v>
      </c>
      <c r="O151" s="4" t="s">
        <v>50</v>
      </c>
      <c r="P151" s="4">
        <v>23</v>
      </c>
      <c r="Q151" s="3" t="s">
        <v>161</v>
      </c>
      <c r="R151" s="4">
        <v>231</v>
      </c>
      <c r="S151" s="3" t="s">
        <v>162</v>
      </c>
      <c r="T151" s="4">
        <v>17</v>
      </c>
      <c r="U151" s="3" t="s">
        <v>79</v>
      </c>
      <c r="V151" s="3">
        <v>57</v>
      </c>
    </row>
    <row r="152" spans="1:22" ht="36" x14ac:dyDescent="0.15">
      <c r="A152" s="3">
        <v>150</v>
      </c>
      <c r="B152" s="3" t="s">
        <v>18</v>
      </c>
      <c r="C152" s="3">
        <v>26</v>
      </c>
      <c r="D152" s="3">
        <v>9</v>
      </c>
      <c r="E152" s="3" t="s">
        <v>106</v>
      </c>
      <c r="F152" s="9" t="s">
        <v>300</v>
      </c>
      <c r="G152" s="4">
        <v>1</v>
      </c>
      <c r="H152" s="4" t="s">
        <v>55</v>
      </c>
      <c r="I152" s="4">
        <v>101</v>
      </c>
      <c r="J152" s="4" t="s">
        <v>56</v>
      </c>
      <c r="K152" s="4">
        <v>10104</v>
      </c>
      <c r="L152" s="3" t="s">
        <v>101</v>
      </c>
      <c r="M152" s="3" t="s">
        <v>117</v>
      </c>
      <c r="N152" s="4" t="s">
        <v>2423</v>
      </c>
      <c r="O152" s="4" t="s">
        <v>35</v>
      </c>
      <c r="P152" s="4">
        <v>16</v>
      </c>
      <c r="Q152" s="3" t="s">
        <v>223</v>
      </c>
      <c r="R152" s="4">
        <v>169</v>
      </c>
      <c r="S152" s="4" t="s">
        <v>240</v>
      </c>
      <c r="T152" s="4">
        <v>4</v>
      </c>
      <c r="U152" s="3" t="s">
        <v>149</v>
      </c>
      <c r="V152" s="3">
        <v>43</v>
      </c>
    </row>
    <row r="153" spans="1:22" ht="36.75" x14ac:dyDescent="0.15">
      <c r="A153" s="3">
        <v>151</v>
      </c>
      <c r="B153" s="3" t="s">
        <v>18</v>
      </c>
      <c r="C153" s="3">
        <v>26</v>
      </c>
      <c r="D153" s="3">
        <v>9</v>
      </c>
      <c r="E153" s="3" t="s">
        <v>39</v>
      </c>
      <c r="F153" s="9" t="s">
        <v>2531</v>
      </c>
      <c r="G153" s="4">
        <v>1</v>
      </c>
      <c r="H153" s="4" t="s">
        <v>55</v>
      </c>
      <c r="I153" s="4">
        <v>101</v>
      </c>
      <c r="J153" s="4" t="s">
        <v>56</v>
      </c>
      <c r="K153" s="4">
        <v>10102</v>
      </c>
      <c r="L153" s="3" t="s">
        <v>81</v>
      </c>
      <c r="M153" s="3" t="s">
        <v>82</v>
      </c>
      <c r="N153" s="4" t="s">
        <v>2426</v>
      </c>
      <c r="O153" s="4" t="s">
        <v>86</v>
      </c>
      <c r="P153" s="4">
        <v>36</v>
      </c>
      <c r="Q153" s="3" t="s">
        <v>87</v>
      </c>
      <c r="R153" s="4">
        <v>362</v>
      </c>
      <c r="S153" s="3" t="s">
        <v>88</v>
      </c>
      <c r="T153" s="4">
        <v>7</v>
      </c>
      <c r="U153" s="3" t="s">
        <v>38</v>
      </c>
      <c r="V153" s="3">
        <v>26</v>
      </c>
    </row>
    <row r="154" spans="1:22" ht="36" x14ac:dyDescent="0.15">
      <c r="A154" s="3">
        <v>152</v>
      </c>
      <c r="B154" s="3" t="s">
        <v>18</v>
      </c>
      <c r="C154" s="3">
        <v>26</v>
      </c>
      <c r="D154" s="3">
        <v>9</v>
      </c>
      <c r="E154" s="3" t="s">
        <v>45</v>
      </c>
      <c r="F154" s="9" t="s">
        <v>301</v>
      </c>
      <c r="G154" s="4">
        <v>1</v>
      </c>
      <c r="H154" s="4" t="s">
        <v>55</v>
      </c>
      <c r="I154" s="4">
        <v>109</v>
      </c>
      <c r="J154" s="4" t="s">
        <v>138</v>
      </c>
      <c r="K154" s="4">
        <v>10901</v>
      </c>
      <c r="L154" s="3" t="s">
        <v>139</v>
      </c>
      <c r="M154" s="3" t="s">
        <v>49</v>
      </c>
      <c r="N154" s="4" t="s">
        <v>2423</v>
      </c>
      <c r="O154" s="4" t="s">
        <v>35</v>
      </c>
      <c r="P154" s="4">
        <v>16</v>
      </c>
      <c r="Q154" s="3" t="s">
        <v>223</v>
      </c>
      <c r="R154" s="4">
        <v>169</v>
      </c>
      <c r="S154" s="4" t="s">
        <v>240</v>
      </c>
      <c r="T154" s="4">
        <v>7</v>
      </c>
      <c r="U154" s="3" t="s">
        <v>38</v>
      </c>
      <c r="V154" s="3">
        <v>37</v>
      </c>
    </row>
    <row r="155" spans="1:22" ht="37.5" x14ac:dyDescent="0.15">
      <c r="A155" s="3">
        <v>153</v>
      </c>
      <c r="B155" s="3" t="s">
        <v>18</v>
      </c>
      <c r="C155" s="3">
        <v>26</v>
      </c>
      <c r="D155" s="3">
        <v>9</v>
      </c>
      <c r="E155" s="3" t="s">
        <v>74</v>
      </c>
      <c r="F155" s="9" t="s">
        <v>2532</v>
      </c>
      <c r="G155" s="4">
        <v>15</v>
      </c>
      <c r="H155" s="4" t="s">
        <v>108</v>
      </c>
      <c r="I155" s="4">
        <v>1501</v>
      </c>
      <c r="J155" s="4" t="s">
        <v>108</v>
      </c>
      <c r="K155" s="4">
        <v>150103</v>
      </c>
      <c r="L155" s="3" t="s">
        <v>109</v>
      </c>
      <c r="M155" s="3" t="s">
        <v>82</v>
      </c>
      <c r="N155" s="4" t="s">
        <v>2428</v>
      </c>
      <c r="O155" s="4" t="s">
        <v>144</v>
      </c>
      <c r="P155" s="4">
        <v>61</v>
      </c>
      <c r="Q155" s="3" t="s">
        <v>144</v>
      </c>
      <c r="R155" s="4">
        <v>611</v>
      </c>
      <c r="S155" s="3" t="s">
        <v>145</v>
      </c>
      <c r="T155" s="4">
        <v>1</v>
      </c>
      <c r="U155" s="3" t="s">
        <v>28</v>
      </c>
      <c r="V155" s="3">
        <v>39</v>
      </c>
    </row>
    <row r="156" spans="1:22" ht="36" x14ac:dyDescent="0.15">
      <c r="A156" s="3">
        <v>154</v>
      </c>
      <c r="B156" s="3" t="s">
        <v>18</v>
      </c>
      <c r="C156" s="3">
        <v>26</v>
      </c>
      <c r="D156" s="3">
        <v>9</v>
      </c>
      <c r="E156" s="3" t="s">
        <v>53</v>
      </c>
      <c r="F156" s="9" t="s">
        <v>302</v>
      </c>
      <c r="G156" s="4">
        <v>13</v>
      </c>
      <c r="H156" s="4" t="s">
        <v>64</v>
      </c>
      <c r="I156" s="4">
        <v>1301</v>
      </c>
      <c r="J156" s="4" t="s">
        <v>65</v>
      </c>
      <c r="K156" s="4">
        <v>130101</v>
      </c>
      <c r="L156" s="3" t="s">
        <v>66</v>
      </c>
      <c r="M156" s="3" t="s">
        <v>42</v>
      </c>
      <c r="N156" s="4" t="s">
        <v>2429</v>
      </c>
      <c r="O156" s="4" t="s">
        <v>134</v>
      </c>
      <c r="P156" s="4">
        <v>92</v>
      </c>
      <c r="Q156" s="3" t="s">
        <v>166</v>
      </c>
      <c r="R156" s="4">
        <v>921</v>
      </c>
      <c r="S156" s="3" t="s">
        <v>166</v>
      </c>
      <c r="T156" s="4">
        <v>19</v>
      </c>
      <c r="U156" s="3" t="s">
        <v>73</v>
      </c>
      <c r="V156" s="3">
        <v>25</v>
      </c>
    </row>
    <row r="157" spans="1:22" ht="24" x14ac:dyDescent="0.15">
      <c r="A157" s="3">
        <v>155</v>
      </c>
      <c r="B157" s="3" t="s">
        <v>18</v>
      </c>
      <c r="C157" s="3">
        <v>26</v>
      </c>
      <c r="D157" s="3">
        <v>9</v>
      </c>
      <c r="E157" s="3" t="s">
        <v>106</v>
      </c>
      <c r="F157" s="9" t="s">
        <v>303</v>
      </c>
      <c r="G157" s="4">
        <v>3</v>
      </c>
      <c r="H157" s="4" t="s">
        <v>76</v>
      </c>
      <c r="I157" s="4">
        <v>302</v>
      </c>
      <c r="J157" s="4" t="s">
        <v>77</v>
      </c>
      <c r="K157" s="4">
        <v>30209</v>
      </c>
      <c r="L157" s="3" t="s">
        <v>78</v>
      </c>
      <c r="M157" s="3" t="s">
        <v>34</v>
      </c>
      <c r="N157" s="4" t="s">
        <v>2424</v>
      </c>
      <c r="O157" s="4" t="s">
        <v>50</v>
      </c>
      <c r="P157" s="4">
        <v>23</v>
      </c>
      <c r="Q157" s="3" t="s">
        <v>161</v>
      </c>
      <c r="R157" s="4">
        <v>231</v>
      </c>
      <c r="S157" s="4" t="s">
        <v>162</v>
      </c>
      <c r="T157" s="4">
        <v>17</v>
      </c>
      <c r="U157" s="3" t="s">
        <v>79</v>
      </c>
      <c r="V157" s="3">
        <v>27</v>
      </c>
    </row>
    <row r="158" spans="1:22" ht="24" x14ac:dyDescent="0.15">
      <c r="A158" s="3">
        <v>156</v>
      </c>
      <c r="B158" s="3" t="s">
        <v>18</v>
      </c>
      <c r="C158" s="3">
        <v>26</v>
      </c>
      <c r="D158" s="3">
        <v>9</v>
      </c>
      <c r="E158" s="3" t="s">
        <v>62</v>
      </c>
      <c r="F158" s="9" t="s">
        <v>304</v>
      </c>
      <c r="G158" s="4">
        <v>13</v>
      </c>
      <c r="H158" s="4" t="s">
        <v>64</v>
      </c>
      <c r="I158" s="4">
        <v>1302</v>
      </c>
      <c r="J158" s="4" t="s">
        <v>85</v>
      </c>
      <c r="K158" s="4">
        <v>130201</v>
      </c>
      <c r="L158" s="3" t="s">
        <v>85</v>
      </c>
      <c r="M158" s="3" t="s">
        <v>49</v>
      </c>
      <c r="N158" s="4" t="s">
        <v>2429</v>
      </c>
      <c r="O158" s="4" t="s">
        <v>134</v>
      </c>
      <c r="P158" s="4">
        <v>92</v>
      </c>
      <c r="Q158" s="3" t="s">
        <v>166</v>
      </c>
      <c r="R158" s="4">
        <v>921</v>
      </c>
      <c r="S158" s="3" t="s">
        <v>166</v>
      </c>
      <c r="T158" s="4">
        <v>19</v>
      </c>
      <c r="U158" s="3" t="s">
        <v>73</v>
      </c>
      <c r="V158" s="3">
        <v>38</v>
      </c>
    </row>
    <row r="159" spans="1:22" ht="24" x14ac:dyDescent="0.15">
      <c r="A159" s="3">
        <v>157</v>
      </c>
      <c r="B159" s="3" t="s">
        <v>18</v>
      </c>
      <c r="C159" s="3">
        <v>26</v>
      </c>
      <c r="D159" s="3">
        <v>9</v>
      </c>
      <c r="E159" s="3" t="s">
        <v>305</v>
      </c>
      <c r="F159" s="9" t="s">
        <v>306</v>
      </c>
      <c r="G159" s="4">
        <v>17</v>
      </c>
      <c r="H159" s="4" t="s">
        <v>70</v>
      </c>
      <c r="I159" s="4">
        <v>1702</v>
      </c>
      <c r="J159" s="4" t="s">
        <v>70</v>
      </c>
      <c r="K159" s="4">
        <v>170202</v>
      </c>
      <c r="L159" s="3" t="s">
        <v>307</v>
      </c>
      <c r="M159" s="3" t="s">
        <v>34</v>
      </c>
      <c r="N159" s="4" t="s">
        <v>2427</v>
      </c>
      <c r="O159" s="4" t="s">
        <v>110</v>
      </c>
      <c r="P159" s="4">
        <v>52</v>
      </c>
      <c r="Q159" s="3" t="s">
        <v>111</v>
      </c>
      <c r="R159" s="4">
        <v>529</v>
      </c>
      <c r="S159" s="3" t="s">
        <v>308</v>
      </c>
      <c r="T159" s="4">
        <v>1</v>
      </c>
      <c r="U159" s="3" t="s">
        <v>28</v>
      </c>
      <c r="V159" s="3">
        <v>53</v>
      </c>
    </row>
    <row r="160" spans="1:22" ht="36.75" x14ac:dyDescent="0.15">
      <c r="A160" s="3">
        <v>158</v>
      </c>
      <c r="B160" s="3" t="s">
        <v>18</v>
      </c>
      <c r="C160" s="3">
        <v>26</v>
      </c>
      <c r="D160" s="3">
        <v>9</v>
      </c>
      <c r="E160" s="3" t="s">
        <v>39</v>
      </c>
      <c r="F160" s="9" t="s">
        <v>2533</v>
      </c>
      <c r="G160" s="4">
        <v>3</v>
      </c>
      <c r="H160" s="4" t="s">
        <v>76</v>
      </c>
      <c r="I160" s="4">
        <v>301</v>
      </c>
      <c r="J160" s="4" t="s">
        <v>147</v>
      </c>
      <c r="K160" s="4">
        <v>30106</v>
      </c>
      <c r="L160" s="3" t="s">
        <v>160</v>
      </c>
      <c r="M160" s="3" t="s">
        <v>34</v>
      </c>
      <c r="N160" s="4" t="s">
        <v>2422</v>
      </c>
      <c r="O160" s="4" t="s">
        <v>25</v>
      </c>
      <c r="P160" s="4">
        <v>41</v>
      </c>
      <c r="Q160" s="3" t="s">
        <v>26</v>
      </c>
      <c r="R160" s="4">
        <v>418</v>
      </c>
      <c r="S160" s="3" t="s">
        <v>58</v>
      </c>
      <c r="T160" s="4">
        <v>1</v>
      </c>
      <c r="U160" s="3" t="s">
        <v>28</v>
      </c>
      <c r="V160" s="3">
        <v>58</v>
      </c>
    </row>
    <row r="161" spans="1:22" ht="36" x14ac:dyDescent="0.15">
      <c r="A161" s="3">
        <v>159</v>
      </c>
      <c r="B161" s="3" t="s">
        <v>18</v>
      </c>
      <c r="C161" s="3">
        <v>26</v>
      </c>
      <c r="D161" s="3">
        <v>9</v>
      </c>
      <c r="E161" s="3" t="s">
        <v>45</v>
      </c>
      <c r="F161" s="9" t="s">
        <v>309</v>
      </c>
      <c r="G161" s="4">
        <v>1</v>
      </c>
      <c r="H161" s="4" t="s">
        <v>55</v>
      </c>
      <c r="I161" s="4">
        <v>117</v>
      </c>
      <c r="J161" s="4" t="s">
        <v>152</v>
      </c>
      <c r="K161" s="4">
        <v>11703</v>
      </c>
      <c r="L161" s="3" t="s">
        <v>310</v>
      </c>
      <c r="M161" s="3" t="s">
        <v>24</v>
      </c>
      <c r="N161" s="4" t="s">
        <v>2422</v>
      </c>
      <c r="O161" s="4" t="s">
        <v>25</v>
      </c>
      <c r="P161" s="4">
        <v>41</v>
      </c>
      <c r="Q161" s="3" t="s">
        <v>26</v>
      </c>
      <c r="R161" s="4">
        <v>417</v>
      </c>
      <c r="S161" s="3" t="s">
        <v>61</v>
      </c>
      <c r="T161" s="4">
        <v>2</v>
      </c>
      <c r="U161" s="3" t="s">
        <v>44</v>
      </c>
      <c r="V161" s="3">
        <v>39</v>
      </c>
    </row>
    <row r="162" spans="1:22" ht="36" x14ac:dyDescent="0.15">
      <c r="A162" s="3">
        <v>160</v>
      </c>
      <c r="B162" s="3" t="s">
        <v>18</v>
      </c>
      <c r="C162" s="3">
        <v>26</v>
      </c>
      <c r="D162" s="3">
        <v>9</v>
      </c>
      <c r="E162" s="3" t="s">
        <v>74</v>
      </c>
      <c r="F162" s="9" t="s">
        <v>311</v>
      </c>
      <c r="G162" s="4">
        <v>1</v>
      </c>
      <c r="H162" s="4" t="s">
        <v>55</v>
      </c>
      <c r="I162" s="4">
        <v>102</v>
      </c>
      <c r="J162" s="4" t="s">
        <v>312</v>
      </c>
      <c r="K162" s="4">
        <v>10209</v>
      </c>
      <c r="L162" s="3" t="s">
        <v>313</v>
      </c>
      <c r="M162" s="3" t="s">
        <v>34</v>
      </c>
      <c r="N162" s="4" t="s">
        <v>2422</v>
      </c>
      <c r="O162" s="4" t="s">
        <v>25</v>
      </c>
      <c r="P162" s="4">
        <v>41</v>
      </c>
      <c r="Q162" s="3" t="s">
        <v>26</v>
      </c>
      <c r="R162" s="4">
        <v>416</v>
      </c>
      <c r="S162" s="3" t="s">
        <v>184</v>
      </c>
      <c r="T162" s="4">
        <v>1</v>
      </c>
      <c r="U162" s="3" t="s">
        <v>28</v>
      </c>
      <c r="V162" s="3">
        <v>65</v>
      </c>
    </row>
    <row r="163" spans="1:22" ht="36" x14ac:dyDescent="0.15">
      <c r="A163" s="3">
        <v>161</v>
      </c>
      <c r="B163" s="3" t="s">
        <v>18</v>
      </c>
      <c r="C163" s="3">
        <v>26</v>
      </c>
      <c r="D163" s="3">
        <v>9</v>
      </c>
      <c r="E163" s="3" t="s">
        <v>59</v>
      </c>
      <c r="F163" s="9" t="s">
        <v>314</v>
      </c>
      <c r="G163" s="4">
        <v>8</v>
      </c>
      <c r="H163" s="4" t="s">
        <v>21</v>
      </c>
      <c r="I163" s="4">
        <v>801</v>
      </c>
      <c r="J163" s="4" t="s">
        <v>182</v>
      </c>
      <c r="K163" s="4">
        <v>80109</v>
      </c>
      <c r="L163" s="3" t="s">
        <v>183</v>
      </c>
      <c r="M163" s="3">
        <v>0</v>
      </c>
      <c r="N163" s="4" t="s">
        <v>2422</v>
      </c>
      <c r="O163" s="4" t="s">
        <v>25</v>
      </c>
      <c r="P163" s="4">
        <v>41</v>
      </c>
      <c r="Q163" s="3" t="s">
        <v>26</v>
      </c>
      <c r="R163" s="4">
        <v>418</v>
      </c>
      <c r="S163" s="3" t="s">
        <v>58</v>
      </c>
      <c r="T163" s="4">
        <v>1</v>
      </c>
      <c r="U163" s="3" t="s">
        <v>28</v>
      </c>
      <c r="V163" s="3">
        <v>35</v>
      </c>
    </row>
    <row r="164" spans="1:22" ht="36" x14ac:dyDescent="0.15">
      <c r="A164" s="3">
        <v>162</v>
      </c>
      <c r="B164" s="3" t="s">
        <v>18</v>
      </c>
      <c r="C164" s="3">
        <v>26</v>
      </c>
      <c r="D164" s="3">
        <v>9</v>
      </c>
      <c r="E164" s="3" t="s">
        <v>93</v>
      </c>
      <c r="F164" s="9" t="s">
        <v>315</v>
      </c>
      <c r="G164" s="4">
        <v>3</v>
      </c>
      <c r="H164" s="4" t="s">
        <v>76</v>
      </c>
      <c r="I164" s="4">
        <v>302</v>
      </c>
      <c r="J164" s="4" t="s">
        <v>77</v>
      </c>
      <c r="K164" s="4">
        <v>30209</v>
      </c>
      <c r="L164" s="3" t="s">
        <v>78</v>
      </c>
      <c r="M164" s="3" t="s">
        <v>24</v>
      </c>
      <c r="N164" s="4" t="s">
        <v>2426</v>
      </c>
      <c r="O164" s="4" t="s">
        <v>86</v>
      </c>
      <c r="P164" s="4">
        <v>37</v>
      </c>
      <c r="Q164" s="3" t="s">
        <v>89</v>
      </c>
      <c r="R164" s="4">
        <v>371</v>
      </c>
      <c r="S164" s="3" t="s">
        <v>113</v>
      </c>
      <c r="T164" s="4">
        <v>1</v>
      </c>
      <c r="U164" s="3" t="s">
        <v>28</v>
      </c>
      <c r="V164" s="3">
        <v>52</v>
      </c>
    </row>
    <row r="165" spans="1:22" ht="37.5" x14ac:dyDescent="0.15">
      <c r="A165" s="3">
        <v>163</v>
      </c>
      <c r="B165" s="3" t="s">
        <v>18</v>
      </c>
      <c r="C165" s="3">
        <v>26</v>
      </c>
      <c r="D165" s="3">
        <v>9</v>
      </c>
      <c r="E165" s="3" t="s">
        <v>45</v>
      </c>
      <c r="F165" s="9" t="s">
        <v>2534</v>
      </c>
      <c r="G165" s="4">
        <v>1</v>
      </c>
      <c r="H165" s="4" t="s">
        <v>55</v>
      </c>
      <c r="I165" s="4">
        <v>112</v>
      </c>
      <c r="J165" s="4" t="s">
        <v>176</v>
      </c>
      <c r="K165" s="4">
        <v>11209</v>
      </c>
      <c r="L165" s="3" t="s">
        <v>165</v>
      </c>
      <c r="M165" s="3" t="s">
        <v>34</v>
      </c>
      <c r="N165" s="4" t="s">
        <v>2428</v>
      </c>
      <c r="O165" s="4" t="s">
        <v>144</v>
      </c>
      <c r="P165" s="4">
        <v>61</v>
      </c>
      <c r="Q165" s="3" t="s">
        <v>144</v>
      </c>
      <c r="R165" s="4">
        <v>611</v>
      </c>
      <c r="S165" s="3" t="s">
        <v>145</v>
      </c>
      <c r="T165" s="4">
        <v>19</v>
      </c>
      <c r="U165" s="3" t="s">
        <v>73</v>
      </c>
      <c r="V165" s="3">
        <v>28</v>
      </c>
    </row>
    <row r="166" spans="1:22" ht="36.75" x14ac:dyDescent="0.15">
      <c r="A166" s="3">
        <v>164</v>
      </c>
      <c r="B166" s="3" t="s">
        <v>18</v>
      </c>
      <c r="C166" s="3">
        <v>26</v>
      </c>
      <c r="D166" s="3">
        <v>9</v>
      </c>
      <c r="E166" s="3" t="s">
        <v>106</v>
      </c>
      <c r="F166" s="9" t="s">
        <v>2535</v>
      </c>
      <c r="G166" s="4">
        <v>3</v>
      </c>
      <c r="H166" s="4" t="s">
        <v>76</v>
      </c>
      <c r="I166" s="4">
        <v>301</v>
      </c>
      <c r="J166" s="4" t="s">
        <v>147</v>
      </c>
      <c r="K166" s="4">
        <v>30199</v>
      </c>
      <c r="L166" s="3" t="s">
        <v>148</v>
      </c>
      <c r="M166" s="3" t="s">
        <v>34</v>
      </c>
      <c r="N166" s="4" t="s">
        <v>2426</v>
      </c>
      <c r="O166" s="4" t="s">
        <v>86</v>
      </c>
      <c r="P166" s="4">
        <v>37</v>
      </c>
      <c r="Q166" s="3" t="s">
        <v>89</v>
      </c>
      <c r="R166" s="4">
        <v>379</v>
      </c>
      <c r="S166" s="3" t="s">
        <v>90</v>
      </c>
      <c r="T166" s="4">
        <v>5</v>
      </c>
      <c r="U166" s="3" t="s">
        <v>209</v>
      </c>
      <c r="V166" s="3">
        <v>63</v>
      </c>
    </row>
    <row r="167" spans="1:22" ht="24" x14ac:dyDescent="0.15">
      <c r="A167" s="3">
        <v>165</v>
      </c>
      <c r="B167" s="3" t="s">
        <v>18</v>
      </c>
      <c r="C167" s="3">
        <v>26</v>
      </c>
      <c r="D167" s="3">
        <v>9</v>
      </c>
      <c r="E167" s="3" t="s">
        <v>74</v>
      </c>
      <c r="F167" s="9" t="s">
        <v>316</v>
      </c>
      <c r="G167" s="4">
        <v>14</v>
      </c>
      <c r="H167" s="4" t="s">
        <v>169</v>
      </c>
      <c r="I167" s="4">
        <v>1403</v>
      </c>
      <c r="J167" s="4" t="s">
        <v>244</v>
      </c>
      <c r="K167" s="4">
        <v>140309</v>
      </c>
      <c r="L167" s="3" t="s">
        <v>244</v>
      </c>
      <c r="M167" s="3" t="s">
        <v>34</v>
      </c>
      <c r="N167" s="4" t="s">
        <v>2422</v>
      </c>
      <c r="O167" s="4" t="s">
        <v>25</v>
      </c>
      <c r="P167" s="4">
        <v>41</v>
      </c>
      <c r="Q167" s="3" t="s">
        <v>26</v>
      </c>
      <c r="R167" s="4">
        <v>417</v>
      </c>
      <c r="S167" s="3" t="s">
        <v>61</v>
      </c>
      <c r="T167" s="4">
        <v>3</v>
      </c>
      <c r="U167" s="3" t="s">
        <v>83</v>
      </c>
      <c r="V167" s="3">
        <v>60</v>
      </c>
    </row>
    <row r="168" spans="1:22" ht="75" x14ac:dyDescent="0.15">
      <c r="A168" s="3">
        <v>166</v>
      </c>
      <c r="B168" s="3" t="s">
        <v>18</v>
      </c>
      <c r="C168" s="3">
        <v>26</v>
      </c>
      <c r="D168" s="6">
        <v>9</v>
      </c>
      <c r="E168" s="3" t="s">
        <v>140</v>
      </c>
      <c r="F168" s="9" t="s">
        <v>2536</v>
      </c>
      <c r="G168" s="4">
        <v>8</v>
      </c>
      <c r="H168" s="4" t="s">
        <v>21</v>
      </c>
      <c r="I168" s="4">
        <v>802</v>
      </c>
      <c r="J168" s="4" t="s">
        <v>22</v>
      </c>
      <c r="K168" s="4">
        <v>80209</v>
      </c>
      <c r="L168" s="3" t="s">
        <v>41</v>
      </c>
      <c r="M168" s="3" t="s">
        <v>82</v>
      </c>
      <c r="N168" s="4" t="s">
        <v>2428</v>
      </c>
      <c r="O168" s="4" t="s">
        <v>144</v>
      </c>
      <c r="P168" s="4">
        <v>61</v>
      </c>
      <c r="Q168" s="3" t="s">
        <v>144</v>
      </c>
      <c r="R168" s="4">
        <v>611</v>
      </c>
      <c r="S168" s="3" t="s">
        <v>145</v>
      </c>
      <c r="T168" s="4">
        <v>3</v>
      </c>
      <c r="U168" s="3" t="s">
        <v>83</v>
      </c>
      <c r="V168" s="3">
        <v>38</v>
      </c>
    </row>
    <row r="169" spans="1:22" ht="36" x14ac:dyDescent="0.15">
      <c r="A169" s="3">
        <v>167</v>
      </c>
      <c r="B169" s="3" t="s">
        <v>18</v>
      </c>
      <c r="C169" s="3">
        <v>26</v>
      </c>
      <c r="D169" s="3">
        <v>9</v>
      </c>
      <c r="E169" s="3" t="s">
        <v>59</v>
      </c>
      <c r="F169" s="9" t="s">
        <v>2447</v>
      </c>
      <c r="G169" s="4">
        <v>3</v>
      </c>
      <c r="H169" s="4" t="s">
        <v>76</v>
      </c>
      <c r="I169" s="4">
        <v>302</v>
      </c>
      <c r="J169" s="4" t="s">
        <v>77</v>
      </c>
      <c r="K169" s="4">
        <v>30202</v>
      </c>
      <c r="L169" s="3" t="s">
        <v>188</v>
      </c>
      <c r="M169" s="3" t="s">
        <v>24</v>
      </c>
      <c r="N169" s="4" t="s">
        <v>2423</v>
      </c>
      <c r="O169" s="4" t="s">
        <v>35</v>
      </c>
      <c r="P169" s="4">
        <v>14</v>
      </c>
      <c r="Q169" s="3" t="s">
        <v>36</v>
      </c>
      <c r="R169" s="4">
        <v>145</v>
      </c>
      <c r="S169" s="3" t="s">
        <v>317</v>
      </c>
      <c r="T169" s="4">
        <v>4</v>
      </c>
      <c r="U169" s="3" t="s">
        <v>149</v>
      </c>
      <c r="V169" s="3">
        <v>58</v>
      </c>
    </row>
    <row r="170" spans="1:22" ht="24" x14ac:dyDescent="0.15">
      <c r="A170" s="3">
        <v>168</v>
      </c>
      <c r="B170" s="3" t="s">
        <v>18</v>
      </c>
      <c r="C170" s="3">
        <v>26</v>
      </c>
      <c r="D170" s="3">
        <v>9</v>
      </c>
      <c r="E170" s="3" t="s">
        <v>39</v>
      </c>
      <c r="F170" s="9" t="s">
        <v>318</v>
      </c>
      <c r="G170" s="4">
        <v>17</v>
      </c>
      <c r="H170" s="4" t="s">
        <v>70</v>
      </c>
      <c r="I170" s="4">
        <v>1701</v>
      </c>
      <c r="J170" s="4" t="s">
        <v>175</v>
      </c>
      <c r="K170" s="4">
        <v>170101</v>
      </c>
      <c r="L170" s="3" t="s">
        <v>175</v>
      </c>
      <c r="M170" s="3" t="s">
        <v>67</v>
      </c>
      <c r="N170" s="4" t="s">
        <v>2422</v>
      </c>
      <c r="O170" s="4" t="s">
        <v>25</v>
      </c>
      <c r="P170" s="4">
        <v>41</v>
      </c>
      <c r="Q170" s="3" t="s">
        <v>26</v>
      </c>
      <c r="R170" s="4">
        <v>417</v>
      </c>
      <c r="S170" s="3" t="s">
        <v>61</v>
      </c>
      <c r="T170" s="4">
        <v>2</v>
      </c>
      <c r="U170" s="3" t="s">
        <v>44</v>
      </c>
      <c r="V170" s="3">
        <v>56</v>
      </c>
    </row>
    <row r="171" spans="1:22" ht="24" x14ac:dyDescent="0.15">
      <c r="A171" s="3">
        <v>169</v>
      </c>
      <c r="B171" s="3" t="s">
        <v>18</v>
      </c>
      <c r="C171" s="3">
        <v>26</v>
      </c>
      <c r="D171" s="3">
        <v>9</v>
      </c>
      <c r="E171" s="3" t="s">
        <v>273</v>
      </c>
      <c r="F171" s="9" t="s">
        <v>319</v>
      </c>
      <c r="G171" s="4">
        <v>14</v>
      </c>
      <c r="H171" s="4" t="s">
        <v>169</v>
      </c>
      <c r="I171" s="4">
        <v>1401</v>
      </c>
      <c r="J171" s="4" t="s">
        <v>242</v>
      </c>
      <c r="K171" s="4">
        <v>140101</v>
      </c>
      <c r="L171" s="3" t="s">
        <v>242</v>
      </c>
      <c r="M171" s="3" t="s">
        <v>24</v>
      </c>
      <c r="N171" s="4" t="s">
        <v>2426</v>
      </c>
      <c r="O171" s="4" t="s">
        <v>86</v>
      </c>
      <c r="P171" s="4">
        <v>39</v>
      </c>
      <c r="Q171" s="3" t="s">
        <v>103</v>
      </c>
      <c r="R171" s="4">
        <v>391</v>
      </c>
      <c r="S171" s="4" t="s">
        <v>103</v>
      </c>
      <c r="T171" s="4">
        <v>3</v>
      </c>
      <c r="U171" s="3" t="s">
        <v>320</v>
      </c>
      <c r="V171" s="3">
        <v>47</v>
      </c>
    </row>
    <row r="172" spans="1:22" x14ac:dyDescent="0.15">
      <c r="A172" s="3">
        <v>170</v>
      </c>
      <c r="B172" s="3" t="s">
        <v>18</v>
      </c>
      <c r="C172" s="3">
        <v>26</v>
      </c>
      <c r="D172" s="3">
        <v>9</v>
      </c>
      <c r="E172" s="3" t="s">
        <v>159</v>
      </c>
      <c r="F172" s="9" t="s">
        <v>321</v>
      </c>
      <c r="G172" s="4">
        <v>8</v>
      </c>
      <c r="H172" s="4" t="s">
        <v>21</v>
      </c>
      <c r="I172" s="4">
        <v>801</v>
      </c>
      <c r="J172" s="4" t="s">
        <v>182</v>
      </c>
      <c r="K172" s="4">
        <v>80109</v>
      </c>
      <c r="L172" s="3" t="s">
        <v>183</v>
      </c>
      <c r="M172" s="3" t="s">
        <v>42</v>
      </c>
      <c r="N172" s="4" t="s">
        <v>2429</v>
      </c>
      <c r="O172" s="4" t="s">
        <v>134</v>
      </c>
      <c r="P172" s="4">
        <v>92</v>
      </c>
      <c r="Q172" s="3" t="s">
        <v>166</v>
      </c>
      <c r="R172" s="4">
        <v>921</v>
      </c>
      <c r="S172" s="3" t="s">
        <v>166</v>
      </c>
      <c r="T172" s="4">
        <v>19</v>
      </c>
      <c r="U172" s="3" t="s">
        <v>73</v>
      </c>
      <c r="V172" s="3">
        <v>21</v>
      </c>
    </row>
    <row r="173" spans="1:22" ht="48.75" x14ac:dyDescent="0.15">
      <c r="A173" s="3">
        <v>171</v>
      </c>
      <c r="B173" s="3" t="s">
        <v>18</v>
      </c>
      <c r="C173" s="3">
        <v>26</v>
      </c>
      <c r="D173" s="3">
        <v>9</v>
      </c>
      <c r="E173" s="3" t="s">
        <v>322</v>
      </c>
      <c r="F173" s="9" t="s">
        <v>2537</v>
      </c>
      <c r="G173" s="4">
        <v>4</v>
      </c>
      <c r="H173" s="4" t="s">
        <v>46</v>
      </c>
      <c r="I173" s="4">
        <v>403</v>
      </c>
      <c r="J173" s="4" t="s">
        <v>47</v>
      </c>
      <c r="K173" s="4">
        <v>40301</v>
      </c>
      <c r="L173" s="3" t="s">
        <v>48</v>
      </c>
      <c r="M173" s="3" t="s">
        <v>34</v>
      </c>
      <c r="N173" s="4" t="s">
        <v>2424</v>
      </c>
      <c r="O173" s="4" t="s">
        <v>50</v>
      </c>
      <c r="P173" s="4">
        <v>22</v>
      </c>
      <c r="Q173" s="3" t="s">
        <v>51</v>
      </c>
      <c r="R173" s="4">
        <v>221</v>
      </c>
      <c r="S173" s="3" t="s">
        <v>52</v>
      </c>
      <c r="T173" s="4">
        <v>1</v>
      </c>
      <c r="U173" s="3" t="s">
        <v>28</v>
      </c>
      <c r="V173" s="3">
        <v>41</v>
      </c>
    </row>
    <row r="174" spans="1:22" ht="36" x14ac:dyDescent="0.15">
      <c r="A174" s="3">
        <v>172</v>
      </c>
      <c r="B174" s="3" t="s">
        <v>18</v>
      </c>
      <c r="C174" s="3">
        <v>26</v>
      </c>
      <c r="D174" s="3">
        <v>9</v>
      </c>
      <c r="E174" s="3" t="s">
        <v>99</v>
      </c>
      <c r="F174" s="9" t="s">
        <v>323</v>
      </c>
      <c r="G174" s="4">
        <v>15</v>
      </c>
      <c r="H174" s="4" t="s">
        <v>108</v>
      </c>
      <c r="I174" s="4">
        <v>1501</v>
      </c>
      <c r="J174" s="4" t="s">
        <v>108</v>
      </c>
      <c r="K174" s="4">
        <v>150101</v>
      </c>
      <c r="L174" s="3" t="s">
        <v>265</v>
      </c>
      <c r="M174" s="3" t="s">
        <v>42</v>
      </c>
      <c r="N174" s="4" t="s">
        <v>2423</v>
      </c>
      <c r="O174" s="4" t="s">
        <v>35</v>
      </c>
      <c r="P174" s="4">
        <v>16</v>
      </c>
      <c r="Q174" s="3" t="s">
        <v>223</v>
      </c>
      <c r="R174" s="4">
        <v>169</v>
      </c>
      <c r="S174" s="3" t="s">
        <v>240</v>
      </c>
      <c r="T174" s="4">
        <v>7</v>
      </c>
      <c r="U174" s="3" t="s">
        <v>38</v>
      </c>
      <c r="V174" s="3">
        <v>25</v>
      </c>
    </row>
    <row r="175" spans="1:22" ht="49.5" x14ac:dyDescent="0.15">
      <c r="A175" s="3">
        <v>173</v>
      </c>
      <c r="B175" s="3" t="s">
        <v>18</v>
      </c>
      <c r="C175" s="3">
        <v>26</v>
      </c>
      <c r="D175" s="3">
        <v>9</v>
      </c>
      <c r="E175" s="3" t="s">
        <v>62</v>
      </c>
      <c r="F175" s="9" t="s">
        <v>2538</v>
      </c>
      <c r="G175" s="4">
        <v>3</v>
      </c>
      <c r="H175" s="4" t="s">
        <v>76</v>
      </c>
      <c r="I175" s="4">
        <v>302</v>
      </c>
      <c r="J175" s="4" t="s">
        <v>77</v>
      </c>
      <c r="K175" s="4">
        <v>30202</v>
      </c>
      <c r="L175" s="3" t="s">
        <v>188</v>
      </c>
      <c r="M175" s="3" t="s">
        <v>24</v>
      </c>
      <c r="N175" s="4" t="s">
        <v>2422</v>
      </c>
      <c r="O175" s="4" t="s">
        <v>25</v>
      </c>
      <c r="P175" s="4">
        <v>41</v>
      </c>
      <c r="Q175" s="3" t="s">
        <v>26</v>
      </c>
      <c r="R175" s="4">
        <v>419</v>
      </c>
      <c r="S175" s="3" t="s">
        <v>72</v>
      </c>
      <c r="T175" s="4">
        <v>1</v>
      </c>
      <c r="U175" s="3" t="s">
        <v>28</v>
      </c>
      <c r="V175" s="3">
        <v>21</v>
      </c>
    </row>
    <row r="176" spans="1:22" ht="24" x14ac:dyDescent="0.15">
      <c r="A176" s="3">
        <v>174</v>
      </c>
      <c r="B176" s="3" t="s">
        <v>18</v>
      </c>
      <c r="C176" s="3">
        <v>26</v>
      </c>
      <c r="D176" s="3">
        <v>9</v>
      </c>
      <c r="E176" s="3" t="s">
        <v>140</v>
      </c>
      <c r="F176" s="9" t="s">
        <v>324</v>
      </c>
      <c r="G176" s="4">
        <v>13</v>
      </c>
      <c r="H176" s="4" t="s">
        <v>64</v>
      </c>
      <c r="I176" s="4">
        <v>1302</v>
      </c>
      <c r="J176" s="4" t="s">
        <v>85</v>
      </c>
      <c r="K176" s="4">
        <v>130201</v>
      </c>
      <c r="L176" s="4" t="s">
        <v>85</v>
      </c>
      <c r="M176" s="3" t="s">
        <v>24</v>
      </c>
      <c r="N176" s="4" t="s">
        <v>2429</v>
      </c>
      <c r="O176" s="4" t="s">
        <v>134</v>
      </c>
      <c r="P176" s="4">
        <v>92</v>
      </c>
      <c r="Q176" s="3" t="s">
        <v>166</v>
      </c>
      <c r="R176" s="4">
        <v>921</v>
      </c>
      <c r="S176" s="4" t="s">
        <v>166</v>
      </c>
      <c r="T176" s="4">
        <v>19</v>
      </c>
      <c r="U176" s="5" t="s">
        <v>73</v>
      </c>
      <c r="V176" s="3">
        <v>58</v>
      </c>
    </row>
    <row r="177" spans="1:22" ht="50.25" x14ac:dyDescent="0.15">
      <c r="A177" s="3">
        <v>175</v>
      </c>
      <c r="B177" s="3" t="s">
        <v>18</v>
      </c>
      <c r="C177" s="3">
        <v>26</v>
      </c>
      <c r="D177" s="3">
        <v>9</v>
      </c>
      <c r="E177" s="3" t="s">
        <v>106</v>
      </c>
      <c r="F177" s="9" t="s">
        <v>2539</v>
      </c>
      <c r="G177" s="4">
        <v>3</v>
      </c>
      <c r="H177" s="4" t="s">
        <v>76</v>
      </c>
      <c r="I177" s="4">
        <v>302</v>
      </c>
      <c r="J177" s="4" t="s">
        <v>77</v>
      </c>
      <c r="K177" s="4">
        <v>30201</v>
      </c>
      <c r="L177" s="3" t="s">
        <v>225</v>
      </c>
      <c r="M177" s="3" t="s">
        <v>34</v>
      </c>
      <c r="N177" s="4" t="s">
        <v>2422</v>
      </c>
      <c r="O177" s="4" t="s">
        <v>25</v>
      </c>
      <c r="P177" s="4">
        <v>41</v>
      </c>
      <c r="Q177" s="3" t="s">
        <v>26</v>
      </c>
      <c r="R177" s="4">
        <v>416</v>
      </c>
      <c r="S177" s="3" t="s">
        <v>184</v>
      </c>
      <c r="T177" s="4">
        <v>1</v>
      </c>
      <c r="U177" s="3" t="s">
        <v>28</v>
      </c>
      <c r="V177" s="3">
        <v>43</v>
      </c>
    </row>
    <row r="178" spans="1:22" ht="48" x14ac:dyDescent="0.15">
      <c r="A178" s="3">
        <v>176</v>
      </c>
      <c r="B178" s="3" t="s">
        <v>18</v>
      </c>
      <c r="C178" s="3">
        <v>26</v>
      </c>
      <c r="D178" s="3">
        <v>9</v>
      </c>
      <c r="E178" s="3" t="s">
        <v>62</v>
      </c>
      <c r="F178" s="9" t="s">
        <v>325</v>
      </c>
      <c r="G178" s="4">
        <v>1</v>
      </c>
      <c r="H178" s="4" t="s">
        <v>55</v>
      </c>
      <c r="I178" s="4">
        <v>111</v>
      </c>
      <c r="J178" s="4" t="s">
        <v>326</v>
      </c>
      <c r="K178" s="4">
        <v>11109</v>
      </c>
      <c r="L178" s="3" t="s">
        <v>327</v>
      </c>
      <c r="M178" s="3" t="s">
        <v>82</v>
      </c>
      <c r="N178" s="4" t="s">
        <v>2424</v>
      </c>
      <c r="O178" s="4" t="s">
        <v>50</v>
      </c>
      <c r="P178" s="4">
        <v>21</v>
      </c>
      <c r="Q178" s="3" t="s">
        <v>214</v>
      </c>
      <c r="R178" s="4">
        <v>211</v>
      </c>
      <c r="S178" s="3" t="s">
        <v>215</v>
      </c>
      <c r="T178" s="4">
        <v>6</v>
      </c>
      <c r="U178" s="3" t="s">
        <v>119</v>
      </c>
      <c r="V178" s="3">
        <v>52</v>
      </c>
    </row>
    <row r="179" spans="1:22" ht="37.5" x14ac:dyDescent="0.15">
      <c r="A179" s="3">
        <v>177</v>
      </c>
      <c r="B179" s="3" t="s">
        <v>18</v>
      </c>
      <c r="C179" s="3">
        <v>26</v>
      </c>
      <c r="D179" s="3">
        <v>9</v>
      </c>
      <c r="E179" s="3" t="s">
        <v>39</v>
      </c>
      <c r="F179" s="9" t="s">
        <v>2540</v>
      </c>
      <c r="G179" s="4">
        <v>3</v>
      </c>
      <c r="H179" s="4" t="s">
        <v>76</v>
      </c>
      <c r="I179" s="4">
        <v>302</v>
      </c>
      <c r="J179" s="4" t="s">
        <v>77</v>
      </c>
      <c r="K179" s="4">
        <v>30202</v>
      </c>
      <c r="L179" s="3" t="s">
        <v>188</v>
      </c>
      <c r="M179" s="3" t="s">
        <v>34</v>
      </c>
      <c r="N179" s="4" t="s">
        <v>2422</v>
      </c>
      <c r="O179" s="4" t="s">
        <v>25</v>
      </c>
      <c r="P179" s="4">
        <v>41</v>
      </c>
      <c r="Q179" s="3" t="s">
        <v>26</v>
      </c>
      <c r="R179" s="4">
        <v>415</v>
      </c>
      <c r="S179" s="3" t="s">
        <v>277</v>
      </c>
      <c r="T179" s="4">
        <v>1</v>
      </c>
      <c r="U179" s="3" t="s">
        <v>28</v>
      </c>
      <c r="V179" s="3">
        <v>36</v>
      </c>
    </row>
    <row r="180" spans="1:22" ht="24" x14ac:dyDescent="0.15">
      <c r="A180" s="3">
        <v>178</v>
      </c>
      <c r="B180" s="3" t="s">
        <v>18</v>
      </c>
      <c r="C180" s="3">
        <v>26</v>
      </c>
      <c r="D180" s="3">
        <v>9</v>
      </c>
      <c r="E180" s="3" t="s">
        <v>114</v>
      </c>
      <c r="F180" s="9" t="s">
        <v>328</v>
      </c>
      <c r="G180" s="4">
        <v>8</v>
      </c>
      <c r="H180" s="4" t="s">
        <v>21</v>
      </c>
      <c r="I180" s="4">
        <v>802</v>
      </c>
      <c r="J180" s="4" t="s">
        <v>22</v>
      </c>
      <c r="K180" s="4">
        <v>80201</v>
      </c>
      <c r="L180" s="3" t="s">
        <v>173</v>
      </c>
      <c r="M180" s="3" t="s">
        <v>42</v>
      </c>
      <c r="N180" s="4" t="s">
        <v>2427</v>
      </c>
      <c r="O180" s="4" t="s">
        <v>110</v>
      </c>
      <c r="P180" s="4">
        <v>52</v>
      </c>
      <c r="Q180" s="3" t="s">
        <v>111</v>
      </c>
      <c r="R180" s="4">
        <v>522</v>
      </c>
      <c r="S180" s="3" t="s">
        <v>112</v>
      </c>
      <c r="T180" s="4">
        <v>4</v>
      </c>
      <c r="U180" s="3" t="s">
        <v>149</v>
      </c>
      <c r="V180" s="3">
        <v>28</v>
      </c>
    </row>
    <row r="181" spans="1:22" ht="36" x14ac:dyDescent="0.15">
      <c r="A181" s="3">
        <v>179</v>
      </c>
      <c r="B181" s="3" t="s">
        <v>18</v>
      </c>
      <c r="C181" s="3">
        <v>26</v>
      </c>
      <c r="D181" s="3">
        <v>9</v>
      </c>
      <c r="E181" s="3" t="s">
        <v>53</v>
      </c>
      <c r="F181" s="9" t="s">
        <v>329</v>
      </c>
      <c r="G181" s="4">
        <v>13</v>
      </c>
      <c r="H181" s="4" t="s">
        <v>64</v>
      </c>
      <c r="I181" s="4">
        <v>1301</v>
      </c>
      <c r="J181" s="4" t="s">
        <v>65</v>
      </c>
      <c r="K181" s="4">
        <v>130102</v>
      </c>
      <c r="L181" s="3" t="s">
        <v>330</v>
      </c>
      <c r="M181" s="3" t="s">
        <v>34</v>
      </c>
      <c r="N181" s="4" t="s">
        <v>2426</v>
      </c>
      <c r="O181" s="4" t="s">
        <v>86</v>
      </c>
      <c r="P181" s="4">
        <v>36</v>
      </c>
      <c r="Q181" s="3" t="s">
        <v>87</v>
      </c>
      <c r="R181" s="4">
        <v>364</v>
      </c>
      <c r="S181" s="3" t="s">
        <v>105</v>
      </c>
      <c r="T181" s="4">
        <v>8</v>
      </c>
      <c r="U181" s="3" t="s">
        <v>98</v>
      </c>
      <c r="V181" s="3">
        <v>49</v>
      </c>
    </row>
    <row r="182" spans="1:22" ht="25.5" x14ac:dyDescent="0.15">
      <c r="A182" s="3">
        <v>180</v>
      </c>
      <c r="B182" s="3" t="s">
        <v>18</v>
      </c>
      <c r="C182" s="3">
        <v>26</v>
      </c>
      <c r="D182" s="3">
        <v>9</v>
      </c>
      <c r="E182" s="3" t="s">
        <v>39</v>
      </c>
      <c r="F182" s="9" t="s">
        <v>2541</v>
      </c>
      <c r="G182" s="4">
        <v>3</v>
      </c>
      <c r="H182" s="4" t="s">
        <v>76</v>
      </c>
      <c r="I182" s="4">
        <v>302</v>
      </c>
      <c r="J182" s="4" t="s">
        <v>77</v>
      </c>
      <c r="K182" s="4">
        <v>30202</v>
      </c>
      <c r="L182" s="3" t="s">
        <v>188</v>
      </c>
      <c r="M182" s="3" t="s">
        <v>34</v>
      </c>
      <c r="N182" s="4" t="s">
        <v>2426</v>
      </c>
      <c r="O182" s="4" t="s">
        <v>86</v>
      </c>
      <c r="P182" s="4">
        <v>37</v>
      </c>
      <c r="Q182" s="3" t="s">
        <v>89</v>
      </c>
      <c r="R182" s="4">
        <v>371</v>
      </c>
      <c r="S182" s="3" t="s">
        <v>113</v>
      </c>
      <c r="T182" s="4">
        <v>1</v>
      </c>
      <c r="U182" s="3" t="s">
        <v>28</v>
      </c>
      <c r="V182" s="3">
        <v>67</v>
      </c>
    </row>
    <row r="183" spans="1:22" ht="25.5" x14ac:dyDescent="0.15">
      <c r="A183" s="3">
        <v>181</v>
      </c>
      <c r="B183" s="3" t="s">
        <v>18</v>
      </c>
      <c r="C183" s="3">
        <v>26</v>
      </c>
      <c r="D183" s="3">
        <v>9</v>
      </c>
      <c r="E183" s="3" t="s">
        <v>53</v>
      </c>
      <c r="F183" s="9" t="s">
        <v>2542</v>
      </c>
      <c r="G183" s="4">
        <v>3</v>
      </c>
      <c r="H183" s="4" t="s">
        <v>76</v>
      </c>
      <c r="I183" s="4">
        <v>301</v>
      </c>
      <c r="J183" s="4" t="s">
        <v>147</v>
      </c>
      <c r="K183" s="4">
        <v>30106</v>
      </c>
      <c r="L183" s="3" t="s">
        <v>160</v>
      </c>
      <c r="M183" s="3" t="s">
        <v>24</v>
      </c>
      <c r="N183" s="4" t="s">
        <v>2423</v>
      </c>
      <c r="O183" s="4" t="s">
        <v>35</v>
      </c>
      <c r="P183" s="4">
        <v>14</v>
      </c>
      <c r="Q183" s="3" t="s">
        <v>36</v>
      </c>
      <c r="R183" s="4">
        <v>144</v>
      </c>
      <c r="S183" s="3" t="s">
        <v>151</v>
      </c>
      <c r="T183" s="4">
        <v>1</v>
      </c>
      <c r="U183" s="3" t="s">
        <v>28</v>
      </c>
      <c r="V183" s="3">
        <v>67</v>
      </c>
    </row>
    <row r="184" spans="1:22" ht="24" x14ac:dyDescent="0.15">
      <c r="A184" s="3">
        <v>182</v>
      </c>
      <c r="B184" s="3" t="s">
        <v>18</v>
      </c>
      <c r="C184" s="3">
        <v>26</v>
      </c>
      <c r="D184" s="3">
        <v>9</v>
      </c>
      <c r="E184" s="3" t="s">
        <v>39</v>
      </c>
      <c r="F184" s="9" t="s">
        <v>331</v>
      </c>
      <c r="G184" s="4">
        <v>1</v>
      </c>
      <c r="H184" s="4" t="s">
        <v>55</v>
      </c>
      <c r="I184" s="4">
        <v>101</v>
      </c>
      <c r="J184" s="4" t="s">
        <v>56</v>
      </c>
      <c r="K184" s="4">
        <v>10109</v>
      </c>
      <c r="L184" s="4" t="s">
        <v>57</v>
      </c>
      <c r="M184" s="3" t="s">
        <v>286</v>
      </c>
      <c r="N184" s="4" t="s">
        <v>2426</v>
      </c>
      <c r="O184" s="4" t="s">
        <v>86</v>
      </c>
      <c r="P184" s="4">
        <v>36</v>
      </c>
      <c r="Q184" s="3" t="s">
        <v>87</v>
      </c>
      <c r="R184" s="4">
        <v>364</v>
      </c>
      <c r="S184" s="4" t="s">
        <v>105</v>
      </c>
      <c r="T184" s="4">
        <v>8</v>
      </c>
      <c r="U184" s="5" t="s">
        <v>98</v>
      </c>
      <c r="V184" s="3">
        <v>40</v>
      </c>
    </row>
    <row r="185" spans="1:22" ht="24" x14ac:dyDescent="0.15">
      <c r="A185" s="3">
        <v>183</v>
      </c>
      <c r="B185" s="3" t="s">
        <v>18</v>
      </c>
      <c r="C185" s="3">
        <v>26</v>
      </c>
      <c r="D185" s="3">
        <v>9</v>
      </c>
      <c r="E185" s="3" t="s">
        <v>93</v>
      </c>
      <c r="F185" s="9" t="s">
        <v>332</v>
      </c>
      <c r="G185" s="4">
        <v>1</v>
      </c>
      <c r="H185" s="4" t="s">
        <v>55</v>
      </c>
      <c r="I185" s="4">
        <v>101</v>
      </c>
      <c r="J185" s="4" t="s">
        <v>56</v>
      </c>
      <c r="K185" s="4">
        <v>10104</v>
      </c>
      <c r="L185" s="4" t="s">
        <v>101</v>
      </c>
      <c r="M185" s="3" t="s">
        <v>49</v>
      </c>
      <c r="N185" s="4" t="s">
        <v>2423</v>
      </c>
      <c r="O185" s="4" t="s">
        <v>35</v>
      </c>
      <c r="P185" s="4">
        <v>16</v>
      </c>
      <c r="Q185" s="3" t="s">
        <v>223</v>
      </c>
      <c r="R185" s="4">
        <v>165</v>
      </c>
      <c r="S185" s="4" t="s">
        <v>224</v>
      </c>
      <c r="T185" s="4">
        <v>11</v>
      </c>
      <c r="U185" s="3" t="s">
        <v>249</v>
      </c>
      <c r="V185" s="3">
        <v>22</v>
      </c>
    </row>
    <row r="186" spans="1:22" ht="36" x14ac:dyDescent="0.15">
      <c r="A186" s="3">
        <v>184</v>
      </c>
      <c r="B186" s="3" t="s">
        <v>18</v>
      </c>
      <c r="C186" s="3">
        <v>26</v>
      </c>
      <c r="D186" s="3">
        <v>9</v>
      </c>
      <c r="E186" s="3" t="s">
        <v>106</v>
      </c>
      <c r="F186" s="9" t="s">
        <v>333</v>
      </c>
      <c r="G186" s="4">
        <v>1</v>
      </c>
      <c r="H186" s="4" t="s">
        <v>55</v>
      </c>
      <c r="I186" s="4">
        <v>117</v>
      </c>
      <c r="J186" s="4" t="s">
        <v>152</v>
      </c>
      <c r="K186" s="4">
        <v>11703</v>
      </c>
      <c r="L186" s="3" t="s">
        <v>334</v>
      </c>
      <c r="M186" s="3" t="s">
        <v>42</v>
      </c>
      <c r="N186" s="4" t="s">
        <v>2426</v>
      </c>
      <c r="O186" s="4" t="s">
        <v>86</v>
      </c>
      <c r="P186" s="4">
        <v>36</v>
      </c>
      <c r="Q186" s="3" t="s">
        <v>87</v>
      </c>
      <c r="R186" s="4">
        <v>362</v>
      </c>
      <c r="S186" s="3" t="s">
        <v>88</v>
      </c>
      <c r="T186" s="4">
        <v>3</v>
      </c>
      <c r="U186" s="3" t="s">
        <v>83</v>
      </c>
      <c r="V186" s="3">
        <v>49</v>
      </c>
    </row>
    <row r="187" spans="1:22" ht="36" x14ac:dyDescent="0.15">
      <c r="A187" s="3">
        <v>185</v>
      </c>
      <c r="B187" s="3" t="s">
        <v>18</v>
      </c>
      <c r="C187" s="3">
        <v>26</v>
      </c>
      <c r="D187" s="3">
        <v>9</v>
      </c>
      <c r="E187" s="3" t="s">
        <v>99</v>
      </c>
      <c r="F187" s="9" t="s">
        <v>335</v>
      </c>
      <c r="G187" s="4">
        <v>4</v>
      </c>
      <c r="H187" s="4" t="s">
        <v>46</v>
      </c>
      <c r="I187" s="4">
        <v>402</v>
      </c>
      <c r="J187" s="4" t="s">
        <v>218</v>
      </c>
      <c r="K187" s="4">
        <v>40201</v>
      </c>
      <c r="L187" s="3" t="s">
        <v>219</v>
      </c>
      <c r="M187" s="3" t="s">
        <v>24</v>
      </c>
      <c r="N187" s="4" t="s">
        <v>2424</v>
      </c>
      <c r="O187" s="4" t="s">
        <v>50</v>
      </c>
      <c r="P187" s="4">
        <v>23</v>
      </c>
      <c r="Q187" s="3" t="s">
        <v>161</v>
      </c>
      <c r="R187" s="4">
        <v>231</v>
      </c>
      <c r="S187" s="3" t="s">
        <v>162</v>
      </c>
      <c r="T187" s="4">
        <v>17</v>
      </c>
      <c r="U187" s="3" t="s">
        <v>79</v>
      </c>
      <c r="V187" s="3">
        <v>55</v>
      </c>
    </row>
    <row r="188" spans="1:22" ht="24.75" x14ac:dyDescent="0.15">
      <c r="A188" s="3">
        <v>186</v>
      </c>
      <c r="B188" s="3" t="s">
        <v>18</v>
      </c>
      <c r="C188" s="3">
        <v>26</v>
      </c>
      <c r="D188" s="3">
        <v>9</v>
      </c>
      <c r="E188" s="3" t="s">
        <v>53</v>
      </c>
      <c r="F188" s="9" t="s">
        <v>2543</v>
      </c>
      <c r="G188" s="4">
        <v>17</v>
      </c>
      <c r="H188" s="4" t="s">
        <v>70</v>
      </c>
      <c r="I188" s="4">
        <v>1702</v>
      </c>
      <c r="J188" s="4" t="s">
        <v>70</v>
      </c>
      <c r="K188" s="4">
        <v>170209</v>
      </c>
      <c r="L188" s="3" t="s">
        <v>70</v>
      </c>
      <c r="M188" s="3" t="s">
        <v>34</v>
      </c>
      <c r="N188" s="4" t="s">
        <v>2428</v>
      </c>
      <c r="O188" s="4" t="s">
        <v>144</v>
      </c>
      <c r="P188" s="4">
        <v>61</v>
      </c>
      <c r="Q188" s="3" t="s">
        <v>144</v>
      </c>
      <c r="R188" s="4">
        <v>611</v>
      </c>
      <c r="S188" s="3" t="s">
        <v>145</v>
      </c>
      <c r="T188" s="4">
        <v>19</v>
      </c>
      <c r="U188" s="3" t="s">
        <v>73</v>
      </c>
      <c r="V188" s="3">
        <v>31</v>
      </c>
    </row>
    <row r="189" spans="1:22" ht="24" x14ac:dyDescent="0.15">
      <c r="A189" s="3">
        <v>187</v>
      </c>
      <c r="B189" s="3" t="s">
        <v>18</v>
      </c>
      <c r="C189" s="3">
        <v>26</v>
      </c>
      <c r="D189" s="3">
        <v>9</v>
      </c>
      <c r="E189" s="3" t="s">
        <v>39</v>
      </c>
      <c r="F189" s="9" t="s">
        <v>336</v>
      </c>
      <c r="G189" s="4">
        <v>1</v>
      </c>
      <c r="H189" s="4" t="s">
        <v>55</v>
      </c>
      <c r="I189" s="4">
        <v>115</v>
      </c>
      <c r="J189" s="4" t="s">
        <v>258</v>
      </c>
      <c r="K189" s="4">
        <v>11501</v>
      </c>
      <c r="L189" s="3" t="s">
        <v>259</v>
      </c>
      <c r="M189" s="3" t="s">
        <v>49</v>
      </c>
      <c r="N189" s="4" t="s">
        <v>2427</v>
      </c>
      <c r="O189" s="4" t="s">
        <v>110</v>
      </c>
      <c r="P189" s="4">
        <v>52</v>
      </c>
      <c r="Q189" s="3" t="s">
        <v>111</v>
      </c>
      <c r="R189" s="4">
        <v>521</v>
      </c>
      <c r="S189" s="3" t="s">
        <v>208</v>
      </c>
      <c r="T189" s="4">
        <v>4</v>
      </c>
      <c r="U189" s="3" t="s">
        <v>149</v>
      </c>
      <c r="V189" s="3">
        <v>45</v>
      </c>
    </row>
    <row r="190" spans="1:22" ht="37.5" x14ac:dyDescent="0.15">
      <c r="A190" s="3">
        <v>188</v>
      </c>
      <c r="B190" s="3" t="s">
        <v>18</v>
      </c>
      <c r="C190" s="3">
        <v>26</v>
      </c>
      <c r="D190" s="3">
        <v>9</v>
      </c>
      <c r="E190" s="3" t="s">
        <v>62</v>
      </c>
      <c r="F190" s="9" t="s">
        <v>2544</v>
      </c>
      <c r="G190" s="4">
        <v>14</v>
      </c>
      <c r="H190" s="4" t="s">
        <v>169</v>
      </c>
      <c r="I190" s="4">
        <v>1402</v>
      </c>
      <c r="J190" s="4" t="s">
        <v>170</v>
      </c>
      <c r="K190" s="4">
        <v>140209</v>
      </c>
      <c r="L190" s="3" t="s">
        <v>337</v>
      </c>
      <c r="M190" s="3" t="s">
        <v>34</v>
      </c>
      <c r="N190" s="4" t="s">
        <v>2428</v>
      </c>
      <c r="O190" s="4" t="s">
        <v>144</v>
      </c>
      <c r="P190" s="4">
        <v>61</v>
      </c>
      <c r="Q190" s="3" t="s">
        <v>144</v>
      </c>
      <c r="R190" s="4">
        <v>611</v>
      </c>
      <c r="S190" s="3" t="s">
        <v>145</v>
      </c>
      <c r="T190" s="4">
        <v>19</v>
      </c>
      <c r="U190" s="3" t="s">
        <v>73</v>
      </c>
      <c r="V190" s="3">
        <v>46</v>
      </c>
    </row>
    <row r="191" spans="1:22" ht="36" x14ac:dyDescent="0.15">
      <c r="A191" s="3">
        <v>189</v>
      </c>
      <c r="B191" s="3" t="s">
        <v>18</v>
      </c>
      <c r="C191" s="3">
        <v>26</v>
      </c>
      <c r="D191" s="3">
        <v>9</v>
      </c>
      <c r="E191" s="3" t="s">
        <v>228</v>
      </c>
      <c r="F191" s="9" t="s">
        <v>338</v>
      </c>
      <c r="G191" s="4">
        <v>4</v>
      </c>
      <c r="H191" s="4" t="s">
        <v>46</v>
      </c>
      <c r="I191" s="4">
        <v>403</v>
      </c>
      <c r="J191" s="4" t="s">
        <v>47</v>
      </c>
      <c r="K191" s="4">
        <v>40301</v>
      </c>
      <c r="L191" s="3" t="s">
        <v>48</v>
      </c>
      <c r="M191" s="3" t="s">
        <v>82</v>
      </c>
      <c r="N191" s="4" t="s">
        <v>2424</v>
      </c>
      <c r="O191" s="4" t="s">
        <v>50</v>
      </c>
      <c r="P191" s="4">
        <v>22</v>
      </c>
      <c r="Q191" s="3" t="s">
        <v>51</v>
      </c>
      <c r="R191" s="4">
        <v>221</v>
      </c>
      <c r="S191" s="3" t="s">
        <v>52</v>
      </c>
      <c r="T191" s="4">
        <v>1</v>
      </c>
      <c r="U191" s="3" t="s">
        <v>28</v>
      </c>
      <c r="V191" s="3">
        <v>57</v>
      </c>
    </row>
    <row r="192" spans="1:22" x14ac:dyDescent="0.15">
      <c r="A192" s="3">
        <v>190</v>
      </c>
      <c r="B192" s="3" t="s">
        <v>18</v>
      </c>
      <c r="C192" s="3">
        <v>26</v>
      </c>
      <c r="D192" s="3">
        <v>9</v>
      </c>
      <c r="E192" s="3" t="s">
        <v>140</v>
      </c>
      <c r="F192" s="9" t="s">
        <v>339</v>
      </c>
      <c r="G192" s="4">
        <v>3</v>
      </c>
      <c r="H192" s="4" t="s">
        <v>76</v>
      </c>
      <c r="I192" s="4">
        <v>302</v>
      </c>
      <c r="J192" s="4" t="s">
        <v>77</v>
      </c>
      <c r="K192" s="4">
        <v>30201</v>
      </c>
      <c r="L192" s="3" t="s">
        <v>225</v>
      </c>
      <c r="M192" s="3" t="s">
        <v>24</v>
      </c>
      <c r="N192" s="4" t="s">
        <v>2424</v>
      </c>
      <c r="O192" s="4" t="s">
        <v>50</v>
      </c>
      <c r="P192" s="4">
        <v>23</v>
      </c>
      <c r="Q192" s="3" t="s">
        <v>161</v>
      </c>
      <c r="R192" s="4">
        <v>231</v>
      </c>
      <c r="S192" s="3" t="s">
        <v>162</v>
      </c>
      <c r="T192" s="4">
        <v>17</v>
      </c>
      <c r="U192" s="3" t="s">
        <v>79</v>
      </c>
      <c r="V192" s="3">
        <v>45</v>
      </c>
    </row>
    <row r="193" spans="1:22" x14ac:dyDescent="0.15">
      <c r="A193" s="3">
        <v>191</v>
      </c>
      <c r="B193" s="3" t="s">
        <v>18</v>
      </c>
      <c r="C193" s="3">
        <v>26</v>
      </c>
      <c r="D193" s="3">
        <v>9</v>
      </c>
      <c r="E193" s="3" t="s">
        <v>39</v>
      </c>
      <c r="F193" s="9" t="s">
        <v>340</v>
      </c>
      <c r="G193" s="4">
        <v>17</v>
      </c>
      <c r="H193" s="4" t="s">
        <v>70</v>
      </c>
      <c r="I193" s="4">
        <v>1702</v>
      </c>
      <c r="J193" s="4" t="s">
        <v>70</v>
      </c>
      <c r="K193" s="4">
        <v>170202</v>
      </c>
      <c r="L193" s="3" t="s">
        <v>307</v>
      </c>
      <c r="M193" s="3" t="s">
        <v>67</v>
      </c>
      <c r="N193" s="4" t="s">
        <v>2429</v>
      </c>
      <c r="O193" s="4" t="s">
        <v>134</v>
      </c>
      <c r="P193" s="4">
        <v>92</v>
      </c>
      <c r="Q193" s="3" t="s">
        <v>166</v>
      </c>
      <c r="R193" s="4">
        <v>921</v>
      </c>
      <c r="S193" s="3" t="s">
        <v>166</v>
      </c>
      <c r="T193" s="4">
        <v>90</v>
      </c>
      <c r="U193" s="3" t="s">
        <v>134</v>
      </c>
      <c r="V193" s="3">
        <v>44</v>
      </c>
    </row>
    <row r="194" spans="1:22" ht="36.75" x14ac:dyDescent="0.15">
      <c r="A194" s="3">
        <v>192</v>
      </c>
      <c r="B194" s="3" t="s">
        <v>18</v>
      </c>
      <c r="C194" s="3">
        <v>26</v>
      </c>
      <c r="D194" s="3">
        <v>9</v>
      </c>
      <c r="E194" s="3" t="s">
        <v>39</v>
      </c>
      <c r="F194" s="9" t="s">
        <v>2545</v>
      </c>
      <c r="G194" s="4">
        <v>8</v>
      </c>
      <c r="H194" s="4" t="s">
        <v>21</v>
      </c>
      <c r="I194" s="4">
        <v>804</v>
      </c>
      <c r="J194" s="4" t="s">
        <v>341</v>
      </c>
      <c r="K194" s="4">
        <v>80401</v>
      </c>
      <c r="L194" s="3" t="s">
        <v>342</v>
      </c>
      <c r="M194" s="3" t="s">
        <v>24</v>
      </c>
      <c r="N194" s="4" t="s">
        <v>2428</v>
      </c>
      <c r="O194" s="4" t="s">
        <v>144</v>
      </c>
      <c r="P194" s="4">
        <v>61</v>
      </c>
      <c r="Q194" s="3" t="s">
        <v>144</v>
      </c>
      <c r="R194" s="4">
        <v>611</v>
      </c>
      <c r="S194" s="7" t="s">
        <v>145</v>
      </c>
      <c r="T194" s="4">
        <v>4</v>
      </c>
      <c r="U194" s="3" t="s">
        <v>149</v>
      </c>
      <c r="V194" s="3">
        <v>47</v>
      </c>
    </row>
    <row r="195" spans="1:22" ht="36" x14ac:dyDescent="0.15">
      <c r="A195" s="3">
        <v>193</v>
      </c>
      <c r="B195" s="3" t="s">
        <v>18</v>
      </c>
      <c r="C195" s="3">
        <v>26</v>
      </c>
      <c r="D195" s="3">
        <v>9</v>
      </c>
      <c r="E195" s="3" t="s">
        <v>106</v>
      </c>
      <c r="F195" s="9" t="s">
        <v>343</v>
      </c>
      <c r="G195" s="4">
        <v>15</v>
      </c>
      <c r="H195" s="4" t="s">
        <v>108</v>
      </c>
      <c r="I195" s="4">
        <v>1501</v>
      </c>
      <c r="J195" s="4" t="s">
        <v>108</v>
      </c>
      <c r="K195" s="4">
        <v>150102</v>
      </c>
      <c r="L195" s="3" t="s">
        <v>344</v>
      </c>
      <c r="M195" s="3" t="s">
        <v>24</v>
      </c>
      <c r="N195" s="4" t="s">
        <v>2424</v>
      </c>
      <c r="O195" s="4" t="s">
        <v>50</v>
      </c>
      <c r="P195" s="4">
        <v>22</v>
      </c>
      <c r="Q195" s="3" t="s">
        <v>51</v>
      </c>
      <c r="R195" s="4">
        <v>221</v>
      </c>
      <c r="S195" s="3" t="s">
        <v>52</v>
      </c>
      <c r="T195" s="4">
        <v>3</v>
      </c>
      <c r="U195" s="3" t="s">
        <v>83</v>
      </c>
      <c r="V195" s="3">
        <v>62</v>
      </c>
    </row>
    <row r="196" spans="1:22" ht="48.75" x14ac:dyDescent="0.15">
      <c r="A196" s="3">
        <v>194</v>
      </c>
      <c r="B196" s="3" t="s">
        <v>18</v>
      </c>
      <c r="C196" s="3">
        <v>26</v>
      </c>
      <c r="D196" s="3">
        <v>9</v>
      </c>
      <c r="E196" s="3" t="s">
        <v>45</v>
      </c>
      <c r="F196" s="9" t="s">
        <v>2546</v>
      </c>
      <c r="G196" s="4">
        <v>1</v>
      </c>
      <c r="H196" s="4" t="s">
        <v>55</v>
      </c>
      <c r="I196" s="4">
        <v>101</v>
      </c>
      <c r="J196" s="4" t="s">
        <v>56</v>
      </c>
      <c r="K196" s="4">
        <v>10109</v>
      </c>
      <c r="L196" s="3" t="s">
        <v>57</v>
      </c>
      <c r="M196" s="3" t="s">
        <v>24</v>
      </c>
      <c r="N196" s="4" t="s">
        <v>2424</v>
      </c>
      <c r="O196" s="4" t="s">
        <v>50</v>
      </c>
      <c r="P196" s="4">
        <v>22</v>
      </c>
      <c r="Q196" s="3" t="s">
        <v>51</v>
      </c>
      <c r="R196" s="4">
        <v>221</v>
      </c>
      <c r="S196" s="3" t="s">
        <v>52</v>
      </c>
      <c r="T196" s="4">
        <v>1</v>
      </c>
      <c r="U196" s="3" t="s">
        <v>28</v>
      </c>
      <c r="V196" s="3">
        <v>46</v>
      </c>
    </row>
    <row r="197" spans="1:22" ht="24" x14ac:dyDescent="0.15">
      <c r="A197" s="3">
        <v>195</v>
      </c>
      <c r="B197" s="3" t="s">
        <v>18</v>
      </c>
      <c r="C197" s="3">
        <v>26</v>
      </c>
      <c r="D197" s="3">
        <v>9</v>
      </c>
      <c r="E197" s="3" t="s">
        <v>140</v>
      </c>
      <c r="F197" s="9" t="s">
        <v>345</v>
      </c>
      <c r="G197" s="4">
        <v>4</v>
      </c>
      <c r="H197" s="4" t="s">
        <v>46</v>
      </c>
      <c r="I197" s="4">
        <v>403</v>
      </c>
      <c r="J197" s="4" t="s">
        <v>47</v>
      </c>
      <c r="K197" s="4">
        <v>40301</v>
      </c>
      <c r="L197" s="3" t="s">
        <v>48</v>
      </c>
      <c r="M197" s="3" t="s">
        <v>34</v>
      </c>
      <c r="N197" s="4" t="s">
        <v>2425</v>
      </c>
      <c r="O197" s="4" t="s">
        <v>68</v>
      </c>
      <c r="P197" s="4">
        <v>71</v>
      </c>
      <c r="Q197" s="3" t="s">
        <v>68</v>
      </c>
      <c r="R197" s="4">
        <v>719</v>
      </c>
      <c r="S197" s="3" t="s">
        <v>69</v>
      </c>
      <c r="T197" s="4">
        <v>7</v>
      </c>
      <c r="U197" s="3" t="s">
        <v>38</v>
      </c>
      <c r="V197" s="3">
        <v>57</v>
      </c>
    </row>
    <row r="198" spans="1:22" ht="60.75" x14ac:dyDescent="0.15">
      <c r="A198" s="3">
        <v>196</v>
      </c>
      <c r="B198" s="3" t="s">
        <v>18</v>
      </c>
      <c r="C198" s="3">
        <v>26</v>
      </c>
      <c r="D198" s="3">
        <v>9</v>
      </c>
      <c r="E198" s="3" t="s">
        <v>74</v>
      </c>
      <c r="F198" s="9" t="s">
        <v>2547</v>
      </c>
      <c r="G198" s="4">
        <v>7</v>
      </c>
      <c r="H198" s="4" t="s">
        <v>126</v>
      </c>
      <c r="I198" s="4">
        <v>702</v>
      </c>
      <c r="J198" s="4" t="s">
        <v>156</v>
      </c>
      <c r="K198" s="4">
        <v>70201</v>
      </c>
      <c r="L198" s="3" t="s">
        <v>157</v>
      </c>
      <c r="M198" s="3" t="s">
        <v>49</v>
      </c>
      <c r="N198" s="4" t="s">
        <v>2424</v>
      </c>
      <c r="O198" s="4" t="s">
        <v>50</v>
      </c>
      <c r="P198" s="4">
        <v>21</v>
      </c>
      <c r="Q198" s="3" t="s">
        <v>214</v>
      </c>
      <c r="R198" s="4">
        <v>212</v>
      </c>
      <c r="S198" s="3" t="s">
        <v>346</v>
      </c>
      <c r="T198" s="4">
        <v>6</v>
      </c>
      <c r="U198" s="3" t="s">
        <v>119</v>
      </c>
      <c r="V198" s="3">
        <v>53</v>
      </c>
    </row>
    <row r="199" spans="1:22" ht="49.5" x14ac:dyDescent="0.15">
      <c r="A199" s="3">
        <v>197</v>
      </c>
      <c r="B199" s="3" t="s">
        <v>18</v>
      </c>
      <c r="C199" s="3">
        <v>26</v>
      </c>
      <c r="D199" s="3">
        <v>9</v>
      </c>
      <c r="E199" s="3" t="s">
        <v>106</v>
      </c>
      <c r="F199" s="9" t="s">
        <v>2548</v>
      </c>
      <c r="G199" s="4">
        <v>1</v>
      </c>
      <c r="H199" s="4" t="s">
        <v>55</v>
      </c>
      <c r="I199" s="4">
        <v>112</v>
      </c>
      <c r="J199" s="4" t="s">
        <v>176</v>
      </c>
      <c r="K199" s="4">
        <v>11209</v>
      </c>
      <c r="L199" s="3" t="s">
        <v>347</v>
      </c>
      <c r="M199" s="3" t="s">
        <v>24</v>
      </c>
      <c r="N199" s="4" t="s">
        <v>2429</v>
      </c>
      <c r="O199" s="4" t="s">
        <v>134</v>
      </c>
      <c r="P199" s="4">
        <v>92</v>
      </c>
      <c r="Q199" s="3" t="s">
        <v>166</v>
      </c>
      <c r="R199" s="4">
        <v>921</v>
      </c>
      <c r="S199" s="3" t="s">
        <v>166</v>
      </c>
      <c r="T199" s="4">
        <v>19</v>
      </c>
      <c r="U199" s="3" t="s">
        <v>73</v>
      </c>
      <c r="V199" s="3">
        <v>60</v>
      </c>
    </row>
    <row r="200" spans="1:22" ht="24.75" x14ac:dyDescent="0.15">
      <c r="A200" s="3">
        <v>198</v>
      </c>
      <c r="B200" s="3" t="s">
        <v>18</v>
      </c>
      <c r="C200" s="3">
        <v>26</v>
      </c>
      <c r="D200" s="6">
        <v>9</v>
      </c>
      <c r="E200" s="3" t="s">
        <v>74</v>
      </c>
      <c r="F200" s="9" t="s">
        <v>2549</v>
      </c>
      <c r="G200" s="4">
        <v>3</v>
      </c>
      <c r="H200" s="4" t="s">
        <v>76</v>
      </c>
      <c r="I200" s="4">
        <v>301</v>
      </c>
      <c r="J200" s="4" t="s">
        <v>147</v>
      </c>
      <c r="K200" s="4">
        <v>30105</v>
      </c>
      <c r="L200" s="3" t="s">
        <v>348</v>
      </c>
      <c r="M200" s="3" t="s">
        <v>34</v>
      </c>
      <c r="N200" s="4" t="s">
        <v>2422</v>
      </c>
      <c r="O200" s="4" t="s">
        <v>25</v>
      </c>
      <c r="P200" s="4">
        <v>41</v>
      </c>
      <c r="Q200" s="3" t="s">
        <v>26</v>
      </c>
      <c r="R200" s="4">
        <v>418</v>
      </c>
      <c r="S200" s="3" t="s">
        <v>58</v>
      </c>
      <c r="T200" s="4">
        <v>1</v>
      </c>
      <c r="U200" s="3" t="s">
        <v>28</v>
      </c>
      <c r="V200" s="3">
        <v>65</v>
      </c>
    </row>
    <row r="201" spans="1:22" ht="49.5" x14ac:dyDescent="0.15">
      <c r="A201" s="3">
        <v>199</v>
      </c>
      <c r="B201" s="3" t="s">
        <v>18</v>
      </c>
      <c r="C201" s="3">
        <v>26</v>
      </c>
      <c r="D201" s="3">
        <v>9</v>
      </c>
      <c r="E201" s="3" t="s">
        <v>45</v>
      </c>
      <c r="F201" s="9" t="s">
        <v>2550</v>
      </c>
      <c r="G201" s="4">
        <v>3</v>
      </c>
      <c r="H201" s="4" t="s">
        <v>76</v>
      </c>
      <c r="I201" s="4">
        <v>301</v>
      </c>
      <c r="J201" s="4" t="s">
        <v>147</v>
      </c>
      <c r="K201" s="4">
        <v>30107</v>
      </c>
      <c r="L201" s="3" t="s">
        <v>190</v>
      </c>
      <c r="M201" s="3" t="s">
        <v>24</v>
      </c>
      <c r="N201" s="4" t="s">
        <v>2427</v>
      </c>
      <c r="O201" s="4" t="s">
        <v>110</v>
      </c>
      <c r="P201" s="4">
        <v>52</v>
      </c>
      <c r="Q201" s="3" t="s">
        <v>111</v>
      </c>
      <c r="R201" s="4">
        <v>523</v>
      </c>
      <c r="S201" s="3" t="s">
        <v>349</v>
      </c>
      <c r="T201" s="4">
        <v>7</v>
      </c>
      <c r="U201" s="3" t="s">
        <v>38</v>
      </c>
      <c r="V201" s="3">
        <v>71</v>
      </c>
    </row>
    <row r="202" spans="1:22" ht="25.5" x14ac:dyDescent="0.15">
      <c r="A202" s="3">
        <v>200</v>
      </c>
      <c r="B202" s="3" t="s">
        <v>18</v>
      </c>
      <c r="C202" s="3">
        <v>26</v>
      </c>
      <c r="D202" s="3">
        <v>9</v>
      </c>
      <c r="E202" s="3" t="s">
        <v>140</v>
      </c>
      <c r="F202" s="9" t="s">
        <v>2551</v>
      </c>
      <c r="G202" s="4">
        <v>3</v>
      </c>
      <c r="H202" s="4" t="s">
        <v>76</v>
      </c>
      <c r="I202" s="4">
        <v>302</v>
      </c>
      <c r="J202" s="4" t="s">
        <v>77</v>
      </c>
      <c r="K202" s="4">
        <v>30209</v>
      </c>
      <c r="L202" s="3" t="s">
        <v>78</v>
      </c>
      <c r="M202" s="3" t="s">
        <v>24</v>
      </c>
      <c r="N202" s="4" t="s">
        <v>2422</v>
      </c>
      <c r="O202" s="4" t="s">
        <v>25</v>
      </c>
      <c r="P202" s="4">
        <v>41</v>
      </c>
      <c r="Q202" s="3" t="s">
        <v>26</v>
      </c>
      <c r="R202" s="4">
        <v>411</v>
      </c>
      <c r="S202" s="3" t="s">
        <v>226</v>
      </c>
      <c r="T202" s="4">
        <v>1</v>
      </c>
      <c r="U202" s="3" t="s">
        <v>28</v>
      </c>
      <c r="V202" s="3">
        <v>63</v>
      </c>
    </row>
    <row r="203" spans="1:22" ht="36" x14ac:dyDescent="0.15">
      <c r="A203" s="3">
        <v>201</v>
      </c>
      <c r="B203" s="3" t="s">
        <v>18</v>
      </c>
      <c r="C203" s="3">
        <v>26</v>
      </c>
      <c r="D203" s="3">
        <v>9</v>
      </c>
      <c r="E203" s="3" t="s">
        <v>53</v>
      </c>
      <c r="F203" s="9" t="s">
        <v>350</v>
      </c>
      <c r="G203" s="4">
        <v>8</v>
      </c>
      <c r="H203" s="4" t="s">
        <v>21</v>
      </c>
      <c r="I203" s="4">
        <v>802</v>
      </c>
      <c r="J203" s="4" t="s">
        <v>22</v>
      </c>
      <c r="K203" s="4">
        <v>80209</v>
      </c>
      <c r="L203" s="3" t="s">
        <v>41</v>
      </c>
      <c r="M203" s="3" t="s">
        <v>49</v>
      </c>
      <c r="N203" s="4" t="s">
        <v>2423</v>
      </c>
      <c r="O203" s="4" t="s">
        <v>35</v>
      </c>
      <c r="P203" s="4">
        <v>16</v>
      </c>
      <c r="Q203" s="3" t="s">
        <v>223</v>
      </c>
      <c r="R203" s="4">
        <v>165</v>
      </c>
      <c r="S203" s="3" t="s">
        <v>224</v>
      </c>
      <c r="T203" s="4">
        <v>7</v>
      </c>
      <c r="U203" s="3" t="s">
        <v>38</v>
      </c>
      <c r="V203" s="3">
        <v>33</v>
      </c>
    </row>
    <row r="204" spans="1:22" ht="24.75" x14ac:dyDescent="0.15">
      <c r="A204" s="3">
        <v>202</v>
      </c>
      <c r="B204" s="3" t="s">
        <v>18</v>
      </c>
      <c r="C204" s="3">
        <v>26</v>
      </c>
      <c r="D204" s="3">
        <v>9</v>
      </c>
      <c r="E204" s="3" t="s">
        <v>53</v>
      </c>
      <c r="F204" s="10" t="s">
        <v>2552</v>
      </c>
      <c r="G204" s="4">
        <v>3</v>
      </c>
      <c r="H204" s="4" t="s">
        <v>76</v>
      </c>
      <c r="I204" s="4">
        <v>302</v>
      </c>
      <c r="J204" s="4" t="s">
        <v>77</v>
      </c>
      <c r="K204" s="4">
        <v>30202</v>
      </c>
      <c r="L204" s="3" t="s">
        <v>188</v>
      </c>
      <c r="M204" s="3" t="s">
        <v>34</v>
      </c>
      <c r="N204" s="4" t="s">
        <v>2422</v>
      </c>
      <c r="O204" s="4" t="s">
        <v>25</v>
      </c>
      <c r="P204" s="4">
        <v>41</v>
      </c>
      <c r="Q204" s="3" t="s">
        <v>26</v>
      </c>
      <c r="R204" s="4">
        <v>415</v>
      </c>
      <c r="S204" s="4" t="s">
        <v>277</v>
      </c>
      <c r="T204" s="4">
        <v>1</v>
      </c>
      <c r="U204" s="3" t="s">
        <v>28</v>
      </c>
      <c r="V204" s="3">
        <v>62</v>
      </c>
    </row>
    <row r="205" spans="1:22" ht="36" x14ac:dyDescent="0.15">
      <c r="A205" s="3">
        <v>203</v>
      </c>
      <c r="B205" s="3" t="s">
        <v>18</v>
      </c>
      <c r="C205" s="3">
        <v>26</v>
      </c>
      <c r="D205" s="3">
        <v>9</v>
      </c>
      <c r="E205" s="3" t="s">
        <v>59</v>
      </c>
      <c r="F205" s="9" t="s">
        <v>351</v>
      </c>
      <c r="G205" s="4">
        <v>13</v>
      </c>
      <c r="H205" s="4" t="s">
        <v>64</v>
      </c>
      <c r="I205" s="4">
        <v>1301</v>
      </c>
      <c r="J205" s="4" t="s">
        <v>65</v>
      </c>
      <c r="K205" s="4">
        <v>130101</v>
      </c>
      <c r="L205" s="3" t="s">
        <v>66</v>
      </c>
      <c r="M205" s="3" t="s">
        <v>42</v>
      </c>
      <c r="N205" s="4" t="s">
        <v>2429</v>
      </c>
      <c r="O205" s="4" t="s">
        <v>134</v>
      </c>
      <c r="P205" s="4">
        <v>92</v>
      </c>
      <c r="Q205" s="3" t="s">
        <v>166</v>
      </c>
      <c r="R205" s="4">
        <v>921</v>
      </c>
      <c r="S205" s="3" t="s">
        <v>166</v>
      </c>
      <c r="T205" s="4">
        <v>19</v>
      </c>
      <c r="U205" s="3" t="s">
        <v>73</v>
      </c>
      <c r="V205" s="3">
        <v>31</v>
      </c>
    </row>
    <row r="206" spans="1:22" x14ac:dyDescent="0.15">
      <c r="A206" s="3">
        <v>204</v>
      </c>
      <c r="B206" s="3" t="s">
        <v>18</v>
      </c>
      <c r="C206" s="3">
        <v>26</v>
      </c>
      <c r="D206" s="3">
        <v>9</v>
      </c>
      <c r="E206" s="3" t="s">
        <v>93</v>
      </c>
      <c r="F206" s="9" t="s">
        <v>352</v>
      </c>
      <c r="G206" s="4">
        <v>12</v>
      </c>
      <c r="H206" s="4" t="s">
        <v>353</v>
      </c>
      <c r="I206" s="4">
        <v>1201</v>
      </c>
      <c r="J206" s="4" t="s">
        <v>354</v>
      </c>
      <c r="K206" s="4">
        <v>120109</v>
      </c>
      <c r="L206" s="3" t="s">
        <v>355</v>
      </c>
      <c r="M206" s="3" t="s">
        <v>24</v>
      </c>
      <c r="N206" s="4" t="s">
        <v>2422</v>
      </c>
      <c r="O206" s="4" t="s">
        <v>25</v>
      </c>
      <c r="P206" s="4">
        <v>41</v>
      </c>
      <c r="Q206" s="3" t="s">
        <v>26</v>
      </c>
      <c r="R206" s="4">
        <v>413</v>
      </c>
      <c r="S206" s="3" t="s">
        <v>27</v>
      </c>
      <c r="T206" s="4">
        <v>3</v>
      </c>
      <c r="U206" s="3" t="s">
        <v>83</v>
      </c>
      <c r="V206" s="3">
        <v>58</v>
      </c>
    </row>
    <row r="207" spans="1:22" ht="48" x14ac:dyDescent="0.15">
      <c r="A207" s="3">
        <v>205</v>
      </c>
      <c r="B207" s="3" t="s">
        <v>18</v>
      </c>
      <c r="C207" s="3">
        <v>26</v>
      </c>
      <c r="D207" s="3">
        <v>9</v>
      </c>
      <c r="E207" s="3" t="s">
        <v>106</v>
      </c>
      <c r="F207" s="9" t="s">
        <v>356</v>
      </c>
      <c r="G207" s="4">
        <v>3</v>
      </c>
      <c r="H207" s="4" t="s">
        <v>76</v>
      </c>
      <c r="I207" s="4">
        <v>301</v>
      </c>
      <c r="J207" s="4" t="s">
        <v>147</v>
      </c>
      <c r="K207" s="4">
        <v>30109</v>
      </c>
      <c r="L207" s="4" t="s">
        <v>357</v>
      </c>
      <c r="M207" s="3" t="s">
        <v>82</v>
      </c>
      <c r="N207" s="4" t="s">
        <v>2423</v>
      </c>
      <c r="O207" s="4" t="s">
        <v>35</v>
      </c>
      <c r="P207" s="4">
        <v>16</v>
      </c>
      <c r="Q207" s="3" t="s">
        <v>223</v>
      </c>
      <c r="R207" s="4">
        <v>169</v>
      </c>
      <c r="S207" s="4" t="s">
        <v>240</v>
      </c>
      <c r="T207" s="4">
        <v>7</v>
      </c>
      <c r="U207" s="5" t="s">
        <v>38</v>
      </c>
      <c r="V207" s="3">
        <v>52</v>
      </c>
    </row>
    <row r="208" spans="1:22" ht="60" x14ac:dyDescent="0.15">
      <c r="A208" s="3">
        <v>206</v>
      </c>
      <c r="B208" s="3" t="s">
        <v>18</v>
      </c>
      <c r="C208" s="3">
        <v>26</v>
      </c>
      <c r="D208" s="3">
        <v>9</v>
      </c>
      <c r="E208" s="3" t="s">
        <v>59</v>
      </c>
      <c r="F208" s="9" t="s">
        <v>358</v>
      </c>
      <c r="G208" s="4">
        <v>12</v>
      </c>
      <c r="H208" s="4" t="s">
        <v>353</v>
      </c>
      <c r="I208" s="4">
        <v>1201</v>
      </c>
      <c r="J208" s="4" t="s">
        <v>354</v>
      </c>
      <c r="K208" s="4">
        <v>120109</v>
      </c>
      <c r="L208" s="3" t="s">
        <v>355</v>
      </c>
      <c r="M208" s="3" t="s">
        <v>24</v>
      </c>
      <c r="N208" s="4" t="s">
        <v>2429</v>
      </c>
      <c r="O208" s="4" t="s">
        <v>134</v>
      </c>
      <c r="P208" s="4">
        <v>92</v>
      </c>
      <c r="Q208" s="3" t="s">
        <v>166</v>
      </c>
      <c r="R208" s="4">
        <v>921</v>
      </c>
      <c r="S208" s="3" t="s">
        <v>166</v>
      </c>
      <c r="T208" s="4">
        <v>19</v>
      </c>
      <c r="U208" s="3" t="s">
        <v>73</v>
      </c>
      <c r="V208" s="3">
        <v>63</v>
      </c>
    </row>
    <row r="209" spans="1:22" ht="24.75" x14ac:dyDescent="0.15">
      <c r="A209" s="3">
        <v>207</v>
      </c>
      <c r="B209" s="3" t="s">
        <v>18</v>
      </c>
      <c r="C209" s="3">
        <v>26</v>
      </c>
      <c r="D209" s="3">
        <v>9</v>
      </c>
      <c r="E209" s="3" t="s">
        <v>19</v>
      </c>
      <c r="F209" s="9" t="s">
        <v>2553</v>
      </c>
      <c r="G209" s="4">
        <v>4</v>
      </c>
      <c r="H209" s="4" t="s">
        <v>46</v>
      </c>
      <c r="I209" s="4">
        <v>403</v>
      </c>
      <c r="J209" s="4" t="s">
        <v>47</v>
      </c>
      <c r="K209" s="4">
        <v>40301</v>
      </c>
      <c r="L209" s="3" t="s">
        <v>48</v>
      </c>
      <c r="M209" s="3" t="s">
        <v>82</v>
      </c>
      <c r="N209" s="4" t="s">
        <v>2422</v>
      </c>
      <c r="O209" s="4" t="s">
        <v>25</v>
      </c>
      <c r="P209" s="4">
        <v>41</v>
      </c>
      <c r="Q209" s="3" t="s">
        <v>26</v>
      </c>
      <c r="R209" s="4">
        <v>417</v>
      </c>
      <c r="S209" s="3" t="s">
        <v>61</v>
      </c>
      <c r="T209" s="4">
        <v>2</v>
      </c>
      <c r="U209" s="3" t="s">
        <v>44</v>
      </c>
      <c r="V209" s="3">
        <v>37</v>
      </c>
    </row>
    <row r="210" spans="1:22" ht="36" x14ac:dyDescent="0.15">
      <c r="A210" s="3">
        <v>208</v>
      </c>
      <c r="B210" s="3" t="s">
        <v>18</v>
      </c>
      <c r="C210" s="3">
        <v>26</v>
      </c>
      <c r="D210" s="3">
        <v>9</v>
      </c>
      <c r="E210" s="3" t="s">
        <v>39</v>
      </c>
      <c r="F210" s="9" t="s">
        <v>359</v>
      </c>
      <c r="G210" s="4">
        <v>17</v>
      </c>
      <c r="H210" s="4" t="s">
        <v>70</v>
      </c>
      <c r="I210" s="4">
        <v>1702</v>
      </c>
      <c r="J210" s="4" t="s">
        <v>70</v>
      </c>
      <c r="K210" s="4">
        <v>170209</v>
      </c>
      <c r="L210" s="3" t="s">
        <v>70</v>
      </c>
      <c r="M210" s="3" t="s">
        <v>24</v>
      </c>
      <c r="N210" s="4" t="s">
        <v>2423</v>
      </c>
      <c r="O210" s="4" t="s">
        <v>35</v>
      </c>
      <c r="P210" s="4">
        <v>16</v>
      </c>
      <c r="Q210" s="3" t="s">
        <v>223</v>
      </c>
      <c r="R210" s="4">
        <v>169</v>
      </c>
      <c r="S210" s="3" t="s">
        <v>240</v>
      </c>
      <c r="T210" s="4">
        <v>8</v>
      </c>
      <c r="U210" s="3" t="s">
        <v>98</v>
      </c>
      <c r="V210" s="3">
        <v>68</v>
      </c>
    </row>
    <row r="211" spans="1:22" ht="24" x14ac:dyDescent="0.15">
      <c r="A211" s="3">
        <v>209</v>
      </c>
      <c r="B211" s="3" t="s">
        <v>18</v>
      </c>
      <c r="C211" s="3">
        <v>26</v>
      </c>
      <c r="D211" s="3">
        <v>9</v>
      </c>
      <c r="E211" s="3" t="s">
        <v>74</v>
      </c>
      <c r="F211" s="9" t="s">
        <v>360</v>
      </c>
      <c r="G211" s="4">
        <v>3</v>
      </c>
      <c r="H211" s="4" t="s">
        <v>76</v>
      </c>
      <c r="I211" s="4">
        <v>302</v>
      </c>
      <c r="J211" s="4" t="s">
        <v>77</v>
      </c>
      <c r="K211" s="4">
        <v>30203</v>
      </c>
      <c r="L211" s="3" t="s">
        <v>361</v>
      </c>
      <c r="M211" s="3" t="s">
        <v>24</v>
      </c>
      <c r="N211" s="4" t="s">
        <v>2422</v>
      </c>
      <c r="O211" s="4" t="s">
        <v>25</v>
      </c>
      <c r="P211" s="4">
        <v>41</v>
      </c>
      <c r="Q211" s="3" t="s">
        <v>26</v>
      </c>
      <c r="R211" s="4">
        <v>415</v>
      </c>
      <c r="S211" s="3" t="s">
        <v>277</v>
      </c>
      <c r="T211" s="4">
        <v>1</v>
      </c>
      <c r="U211" s="3" t="s">
        <v>28</v>
      </c>
      <c r="V211" s="3">
        <v>20</v>
      </c>
    </row>
    <row r="212" spans="1:22" ht="36" x14ac:dyDescent="0.15">
      <c r="A212" s="3">
        <v>210</v>
      </c>
      <c r="B212" s="3" t="s">
        <v>18</v>
      </c>
      <c r="C212" s="3">
        <v>26</v>
      </c>
      <c r="D212" s="3">
        <v>9</v>
      </c>
      <c r="E212" s="3" t="s">
        <v>62</v>
      </c>
      <c r="F212" s="9" t="s">
        <v>362</v>
      </c>
      <c r="G212" s="4">
        <v>1</v>
      </c>
      <c r="H212" s="4" t="s">
        <v>55</v>
      </c>
      <c r="I212" s="4">
        <v>104</v>
      </c>
      <c r="J212" s="4" t="s">
        <v>94</v>
      </c>
      <c r="K212" s="4">
        <v>10401</v>
      </c>
      <c r="L212" s="3" t="s">
        <v>95</v>
      </c>
      <c r="M212" s="3" t="s">
        <v>24</v>
      </c>
      <c r="N212" s="4" t="s">
        <v>2423</v>
      </c>
      <c r="O212" s="4" t="s">
        <v>35</v>
      </c>
      <c r="P212" s="4">
        <v>13</v>
      </c>
      <c r="Q212" s="3" t="s">
        <v>96</v>
      </c>
      <c r="R212" s="4">
        <v>139</v>
      </c>
      <c r="S212" s="3" t="s">
        <v>132</v>
      </c>
      <c r="T212" s="4">
        <v>8</v>
      </c>
      <c r="U212" s="3" t="s">
        <v>98</v>
      </c>
      <c r="V212" s="3">
        <v>60</v>
      </c>
    </row>
    <row r="213" spans="1:22" ht="36" x14ac:dyDescent="0.15">
      <c r="A213" s="3">
        <v>211</v>
      </c>
      <c r="B213" s="3" t="s">
        <v>18</v>
      </c>
      <c r="C213" s="3">
        <v>26</v>
      </c>
      <c r="D213" s="3">
        <v>9</v>
      </c>
      <c r="E213" s="3" t="s">
        <v>93</v>
      </c>
      <c r="F213" s="9" t="s">
        <v>363</v>
      </c>
      <c r="G213" s="4">
        <v>12</v>
      </c>
      <c r="H213" s="4" t="s">
        <v>353</v>
      </c>
      <c r="I213" s="4">
        <v>1201</v>
      </c>
      <c r="J213" s="4" t="s">
        <v>354</v>
      </c>
      <c r="K213" s="4">
        <v>120109</v>
      </c>
      <c r="L213" s="3" t="s">
        <v>355</v>
      </c>
      <c r="M213" s="3" t="s">
        <v>82</v>
      </c>
      <c r="N213" s="4" t="s">
        <v>2426</v>
      </c>
      <c r="O213" s="4" t="s">
        <v>86</v>
      </c>
      <c r="P213" s="4">
        <v>36</v>
      </c>
      <c r="Q213" s="3" t="s">
        <v>87</v>
      </c>
      <c r="R213" s="4">
        <v>364</v>
      </c>
      <c r="S213" s="3" t="s">
        <v>105</v>
      </c>
      <c r="T213" s="4">
        <v>4</v>
      </c>
      <c r="U213" s="3" t="s">
        <v>149</v>
      </c>
      <c r="V213" s="3">
        <v>70</v>
      </c>
    </row>
    <row r="214" spans="1:22" ht="48.75" x14ac:dyDescent="0.15">
      <c r="A214" s="3">
        <v>212</v>
      </c>
      <c r="B214" s="3" t="s">
        <v>18</v>
      </c>
      <c r="C214" s="3">
        <v>26</v>
      </c>
      <c r="D214" s="3">
        <v>9</v>
      </c>
      <c r="E214" s="3" t="s">
        <v>140</v>
      </c>
      <c r="F214" s="9" t="s">
        <v>2554</v>
      </c>
      <c r="G214" s="4">
        <v>13</v>
      </c>
      <c r="H214" s="4" t="s">
        <v>64</v>
      </c>
      <c r="I214" s="4">
        <v>1302</v>
      </c>
      <c r="J214" s="4" t="s">
        <v>85</v>
      </c>
      <c r="K214" s="4">
        <v>130201</v>
      </c>
      <c r="L214" s="3" t="s">
        <v>85</v>
      </c>
      <c r="M214" s="3" t="s">
        <v>49</v>
      </c>
      <c r="N214" s="4" t="s">
        <v>2426</v>
      </c>
      <c r="O214" s="4" t="s">
        <v>86</v>
      </c>
      <c r="P214" s="4">
        <v>36</v>
      </c>
      <c r="Q214" s="3" t="s">
        <v>87</v>
      </c>
      <c r="R214" s="4">
        <v>362</v>
      </c>
      <c r="S214" s="3" t="s">
        <v>88</v>
      </c>
      <c r="T214" s="4">
        <v>7</v>
      </c>
      <c r="U214" s="3" t="s">
        <v>38</v>
      </c>
      <c r="V214" s="3">
        <v>29</v>
      </c>
    </row>
    <row r="215" spans="1:22" ht="60.75" x14ac:dyDescent="0.15">
      <c r="A215" s="3">
        <v>213</v>
      </c>
      <c r="B215" s="3" t="s">
        <v>18</v>
      </c>
      <c r="C215" s="3">
        <v>26</v>
      </c>
      <c r="D215" s="3">
        <v>9</v>
      </c>
      <c r="E215" s="3" t="s">
        <v>106</v>
      </c>
      <c r="F215" s="9" t="s">
        <v>2555</v>
      </c>
      <c r="G215" s="4">
        <v>17</v>
      </c>
      <c r="H215" s="4" t="s">
        <v>70</v>
      </c>
      <c r="I215" s="4">
        <v>1702</v>
      </c>
      <c r="J215" s="4" t="s">
        <v>70</v>
      </c>
      <c r="K215" s="4">
        <v>170209</v>
      </c>
      <c r="L215" s="3" t="s">
        <v>70</v>
      </c>
      <c r="M215" s="3" t="s">
        <v>24</v>
      </c>
      <c r="N215" s="4" t="s">
        <v>2424</v>
      </c>
      <c r="O215" s="4" t="s">
        <v>50</v>
      </c>
      <c r="P215" s="4">
        <v>22</v>
      </c>
      <c r="Q215" s="3" t="s">
        <v>51</v>
      </c>
      <c r="R215" s="4">
        <v>221</v>
      </c>
      <c r="S215" s="3" t="s">
        <v>52</v>
      </c>
      <c r="T215" s="4">
        <v>1</v>
      </c>
      <c r="U215" s="3" t="s">
        <v>28</v>
      </c>
      <c r="V215" s="3">
        <v>58</v>
      </c>
    </row>
    <row r="216" spans="1:22" ht="36.75" x14ac:dyDescent="0.15">
      <c r="A216" s="3">
        <v>214</v>
      </c>
      <c r="B216" s="3" t="s">
        <v>18</v>
      </c>
      <c r="C216" s="3">
        <v>26</v>
      </c>
      <c r="D216" s="3">
        <v>9</v>
      </c>
      <c r="E216" s="3" t="s">
        <v>159</v>
      </c>
      <c r="F216" s="9" t="s">
        <v>2556</v>
      </c>
      <c r="G216" s="4">
        <v>1</v>
      </c>
      <c r="H216" s="4" t="s">
        <v>55</v>
      </c>
      <c r="I216" s="4">
        <v>114</v>
      </c>
      <c r="J216" s="4" t="s">
        <v>364</v>
      </c>
      <c r="K216" s="4">
        <v>11403</v>
      </c>
      <c r="L216" s="3" t="s">
        <v>365</v>
      </c>
      <c r="M216" s="3" t="s">
        <v>42</v>
      </c>
      <c r="N216" s="4" t="s">
        <v>2426</v>
      </c>
      <c r="O216" s="4" t="s">
        <v>86</v>
      </c>
      <c r="P216" s="4">
        <v>36</v>
      </c>
      <c r="Q216" s="3" t="s">
        <v>87</v>
      </c>
      <c r="R216" s="4">
        <v>362</v>
      </c>
      <c r="S216" s="3" t="s">
        <v>88</v>
      </c>
      <c r="T216" s="4">
        <v>4</v>
      </c>
      <c r="U216" s="3" t="s">
        <v>149</v>
      </c>
      <c r="V216" s="3">
        <v>37</v>
      </c>
    </row>
    <row r="217" spans="1:22" ht="48" x14ac:dyDescent="0.15">
      <c r="A217" s="3">
        <v>215</v>
      </c>
      <c r="B217" s="3" t="s">
        <v>18</v>
      </c>
      <c r="C217" s="3">
        <v>26</v>
      </c>
      <c r="D217" s="3">
        <v>9</v>
      </c>
      <c r="E217" s="3" t="s">
        <v>305</v>
      </c>
      <c r="F217" s="9" t="s">
        <v>366</v>
      </c>
      <c r="G217" s="4">
        <v>1</v>
      </c>
      <c r="H217" s="4" t="s">
        <v>55</v>
      </c>
      <c r="I217" s="4">
        <v>113</v>
      </c>
      <c r="J217" s="4" t="s">
        <v>397</v>
      </c>
      <c r="K217" s="4">
        <v>11301</v>
      </c>
      <c r="L217" s="4" t="s">
        <v>367</v>
      </c>
      <c r="M217" s="3" t="s">
        <v>24</v>
      </c>
      <c r="N217" s="4" t="s">
        <v>2422</v>
      </c>
      <c r="O217" s="4" t="s">
        <v>25</v>
      </c>
      <c r="P217" s="4">
        <v>41</v>
      </c>
      <c r="Q217" s="3" t="s">
        <v>26</v>
      </c>
      <c r="R217" s="4">
        <v>417</v>
      </c>
      <c r="S217" s="4" t="s">
        <v>61</v>
      </c>
      <c r="T217" s="4">
        <v>2</v>
      </c>
      <c r="U217" s="5" t="s">
        <v>44</v>
      </c>
      <c r="V217" s="3">
        <v>52</v>
      </c>
    </row>
    <row r="218" spans="1:22" ht="36" x14ac:dyDescent="0.15">
      <c r="A218" s="3">
        <v>216</v>
      </c>
      <c r="B218" s="3" t="s">
        <v>18</v>
      </c>
      <c r="C218" s="3">
        <v>26</v>
      </c>
      <c r="D218" s="3">
        <v>9</v>
      </c>
      <c r="E218" s="3" t="s">
        <v>45</v>
      </c>
      <c r="F218" s="9" t="s">
        <v>368</v>
      </c>
      <c r="G218" s="4">
        <v>15</v>
      </c>
      <c r="H218" s="4" t="s">
        <v>108</v>
      </c>
      <c r="I218" s="4">
        <v>1501</v>
      </c>
      <c r="J218" s="4" t="s">
        <v>108</v>
      </c>
      <c r="K218" s="4">
        <v>150101</v>
      </c>
      <c r="L218" s="3" t="s">
        <v>265</v>
      </c>
      <c r="M218" s="3" t="s">
        <v>117</v>
      </c>
      <c r="N218" s="4" t="s">
        <v>2422</v>
      </c>
      <c r="O218" s="4" t="s">
        <v>25</v>
      </c>
      <c r="P218" s="4">
        <v>41</v>
      </c>
      <c r="Q218" s="3" t="s">
        <v>26</v>
      </c>
      <c r="R218" s="4">
        <v>417</v>
      </c>
      <c r="S218" s="3" t="s">
        <v>61</v>
      </c>
      <c r="T218" s="4">
        <v>2</v>
      </c>
      <c r="U218" s="3" t="s">
        <v>44</v>
      </c>
      <c r="V218" s="3">
        <v>59</v>
      </c>
    </row>
    <row r="219" spans="1:22" ht="36" x14ac:dyDescent="0.15">
      <c r="A219" s="3">
        <v>217</v>
      </c>
      <c r="B219" s="3" t="s">
        <v>18</v>
      </c>
      <c r="C219" s="3">
        <v>26</v>
      </c>
      <c r="D219" s="3">
        <v>9</v>
      </c>
      <c r="E219" s="3" t="s">
        <v>74</v>
      </c>
      <c r="F219" s="9" t="s">
        <v>369</v>
      </c>
      <c r="G219" s="4">
        <v>11</v>
      </c>
      <c r="H219" s="4" t="s">
        <v>130</v>
      </c>
      <c r="I219" s="4">
        <v>1101</v>
      </c>
      <c r="J219" s="4" t="s">
        <v>130</v>
      </c>
      <c r="K219" s="4">
        <v>110101</v>
      </c>
      <c r="L219" s="3" t="s">
        <v>370</v>
      </c>
      <c r="M219" s="3" t="s">
        <v>117</v>
      </c>
      <c r="N219" s="4" t="s">
        <v>2422</v>
      </c>
      <c r="O219" s="4" t="s">
        <v>25</v>
      </c>
      <c r="P219" s="4">
        <v>41</v>
      </c>
      <c r="Q219" s="3" t="s">
        <v>26</v>
      </c>
      <c r="R219" s="4">
        <v>413</v>
      </c>
      <c r="S219" s="3" t="s">
        <v>27</v>
      </c>
      <c r="T219" s="4">
        <v>3</v>
      </c>
      <c r="U219" s="3" t="s">
        <v>83</v>
      </c>
      <c r="V219" s="3">
        <v>47</v>
      </c>
    </row>
    <row r="220" spans="1:22" ht="36.75" x14ac:dyDescent="0.15">
      <c r="A220" s="3">
        <v>218</v>
      </c>
      <c r="B220" s="3" t="s">
        <v>18</v>
      </c>
      <c r="C220" s="3">
        <v>26</v>
      </c>
      <c r="D220" s="3">
        <v>9</v>
      </c>
      <c r="E220" s="3" t="s">
        <v>45</v>
      </c>
      <c r="F220" s="9" t="s">
        <v>2557</v>
      </c>
      <c r="G220" s="4">
        <v>6</v>
      </c>
      <c r="H220" s="4" t="s">
        <v>31</v>
      </c>
      <c r="I220" s="4">
        <v>602</v>
      </c>
      <c r="J220" s="4" t="s">
        <v>32</v>
      </c>
      <c r="K220" s="4">
        <v>60209</v>
      </c>
      <c r="L220" s="3" t="s">
        <v>33</v>
      </c>
      <c r="M220" s="3" t="s">
        <v>34</v>
      </c>
      <c r="N220" s="4" t="s">
        <v>2423</v>
      </c>
      <c r="O220" s="4" t="s">
        <v>35</v>
      </c>
      <c r="P220" s="4">
        <v>16</v>
      </c>
      <c r="Q220" s="3" t="s">
        <v>223</v>
      </c>
      <c r="R220" s="4">
        <v>169</v>
      </c>
      <c r="S220" s="3" t="s">
        <v>240</v>
      </c>
      <c r="T220" s="4">
        <v>8</v>
      </c>
      <c r="U220" s="3" t="s">
        <v>98</v>
      </c>
      <c r="V220" s="3">
        <v>30</v>
      </c>
    </row>
    <row r="221" spans="1:22" ht="48" x14ac:dyDescent="0.15">
      <c r="A221" s="3">
        <v>219</v>
      </c>
      <c r="B221" s="3" t="s">
        <v>18</v>
      </c>
      <c r="C221" s="3">
        <v>26</v>
      </c>
      <c r="D221" s="3">
        <v>9</v>
      </c>
      <c r="E221" s="3" t="s">
        <v>153</v>
      </c>
      <c r="F221" s="9" t="s">
        <v>371</v>
      </c>
      <c r="G221" s="4">
        <v>4</v>
      </c>
      <c r="H221" s="4" t="s">
        <v>46</v>
      </c>
      <c r="I221" s="4">
        <v>403</v>
      </c>
      <c r="J221" s="4" t="s">
        <v>47</v>
      </c>
      <c r="K221" s="4">
        <v>40301</v>
      </c>
      <c r="L221" s="3" t="s">
        <v>48</v>
      </c>
      <c r="M221" s="3" t="s">
        <v>82</v>
      </c>
      <c r="N221" s="4" t="s">
        <v>2422</v>
      </c>
      <c r="O221" s="4" t="s">
        <v>25</v>
      </c>
      <c r="P221" s="4">
        <v>41</v>
      </c>
      <c r="Q221" s="3" t="s">
        <v>26</v>
      </c>
      <c r="R221" s="4">
        <v>417</v>
      </c>
      <c r="S221" s="3" t="s">
        <v>61</v>
      </c>
      <c r="T221" s="4">
        <v>3</v>
      </c>
      <c r="U221" s="3" t="s">
        <v>83</v>
      </c>
      <c r="V221" s="3">
        <v>50</v>
      </c>
    </row>
    <row r="222" spans="1:22" ht="24" x14ac:dyDescent="0.15">
      <c r="A222" s="3">
        <v>220</v>
      </c>
      <c r="B222" s="3" t="s">
        <v>18</v>
      </c>
      <c r="C222" s="3">
        <v>26</v>
      </c>
      <c r="D222" s="3">
        <v>9</v>
      </c>
      <c r="E222" s="3" t="s">
        <v>45</v>
      </c>
      <c r="F222" s="9" t="s">
        <v>372</v>
      </c>
      <c r="G222" s="4">
        <v>13</v>
      </c>
      <c r="H222" s="4" t="s">
        <v>64</v>
      </c>
      <c r="I222" s="4">
        <v>1302</v>
      </c>
      <c r="J222" s="4" t="s">
        <v>85</v>
      </c>
      <c r="K222" s="4">
        <v>130201</v>
      </c>
      <c r="L222" s="3" t="s">
        <v>85</v>
      </c>
      <c r="M222" s="3" t="s">
        <v>49</v>
      </c>
      <c r="N222" s="4" t="s">
        <v>2422</v>
      </c>
      <c r="O222" s="4" t="s">
        <v>25</v>
      </c>
      <c r="P222" s="4">
        <v>41</v>
      </c>
      <c r="Q222" s="3" t="s">
        <v>26</v>
      </c>
      <c r="R222" s="4">
        <v>417</v>
      </c>
      <c r="S222" s="3" t="s">
        <v>61</v>
      </c>
      <c r="T222" s="4">
        <v>3</v>
      </c>
      <c r="U222" s="3" t="s">
        <v>83</v>
      </c>
      <c r="V222" s="3">
        <v>44</v>
      </c>
    </row>
    <row r="223" spans="1:22" ht="36.75" x14ac:dyDescent="0.15">
      <c r="A223" s="3">
        <v>221</v>
      </c>
      <c r="B223" s="3" t="s">
        <v>18</v>
      </c>
      <c r="C223" s="3">
        <v>26</v>
      </c>
      <c r="D223" s="3">
        <v>9</v>
      </c>
      <c r="E223" s="3" t="s">
        <v>39</v>
      </c>
      <c r="F223" s="9" t="s">
        <v>2558</v>
      </c>
      <c r="G223" s="4">
        <v>3</v>
      </c>
      <c r="H223" s="4" t="s">
        <v>76</v>
      </c>
      <c r="I223" s="4">
        <v>302</v>
      </c>
      <c r="J223" s="4" t="s">
        <v>77</v>
      </c>
      <c r="K223" s="4">
        <v>30203</v>
      </c>
      <c r="L223" s="3" t="s">
        <v>361</v>
      </c>
      <c r="M223" s="3" t="s">
        <v>34</v>
      </c>
      <c r="N223" s="4" t="s">
        <v>2429</v>
      </c>
      <c r="O223" s="4" t="s">
        <v>134</v>
      </c>
      <c r="P223" s="4">
        <v>92</v>
      </c>
      <c r="Q223" s="3" t="s">
        <v>166</v>
      </c>
      <c r="R223" s="4">
        <v>921</v>
      </c>
      <c r="S223" s="3" t="s">
        <v>166</v>
      </c>
      <c r="T223" s="4">
        <v>19</v>
      </c>
      <c r="U223" s="3" t="s">
        <v>73</v>
      </c>
      <c r="V223" s="3">
        <v>47</v>
      </c>
    </row>
    <row r="224" spans="1:22" x14ac:dyDescent="0.15">
      <c r="A224" s="3">
        <v>222</v>
      </c>
      <c r="B224" s="3" t="s">
        <v>18</v>
      </c>
      <c r="C224" s="3">
        <v>26</v>
      </c>
      <c r="D224" s="3">
        <v>9</v>
      </c>
      <c r="E224" s="3" t="s">
        <v>159</v>
      </c>
      <c r="F224" s="9" t="s">
        <v>373</v>
      </c>
      <c r="G224" s="4">
        <v>9</v>
      </c>
      <c r="H224" s="4" t="s">
        <v>374</v>
      </c>
      <c r="I224" s="4">
        <v>901</v>
      </c>
      <c r="J224" s="4" t="s">
        <v>375</v>
      </c>
      <c r="K224" s="4">
        <v>90103</v>
      </c>
      <c r="L224" s="3" t="s">
        <v>376</v>
      </c>
      <c r="M224" s="3" t="s">
        <v>24</v>
      </c>
      <c r="N224" s="4" t="s">
        <v>2424</v>
      </c>
      <c r="O224" s="4" t="s">
        <v>50</v>
      </c>
      <c r="P224" s="4">
        <v>23</v>
      </c>
      <c r="Q224" s="3" t="s">
        <v>161</v>
      </c>
      <c r="R224" s="4">
        <v>231</v>
      </c>
      <c r="S224" s="3" t="s">
        <v>162</v>
      </c>
      <c r="T224" s="4">
        <v>17</v>
      </c>
      <c r="U224" s="3" t="s">
        <v>79</v>
      </c>
      <c r="V224" s="3">
        <v>33</v>
      </c>
    </row>
    <row r="225" spans="1:22" ht="36" x14ac:dyDescent="0.15">
      <c r="A225" s="3">
        <v>223</v>
      </c>
      <c r="B225" s="3" t="s">
        <v>18</v>
      </c>
      <c r="C225" s="3">
        <v>26</v>
      </c>
      <c r="D225" s="3">
        <v>9</v>
      </c>
      <c r="E225" s="3" t="s">
        <v>377</v>
      </c>
      <c r="F225" s="9" t="s">
        <v>378</v>
      </c>
      <c r="G225" s="4">
        <v>17</v>
      </c>
      <c r="H225" s="4" t="s">
        <v>70</v>
      </c>
      <c r="I225" s="4">
        <v>1702</v>
      </c>
      <c r="J225" s="4" t="s">
        <v>70</v>
      </c>
      <c r="K225" s="4">
        <v>170209</v>
      </c>
      <c r="L225" s="3" t="s">
        <v>70</v>
      </c>
      <c r="M225" s="3" t="s">
        <v>82</v>
      </c>
      <c r="N225" s="4" t="s">
        <v>2424</v>
      </c>
      <c r="O225" s="4" t="s">
        <v>50</v>
      </c>
      <c r="P225" s="4">
        <v>22</v>
      </c>
      <c r="Q225" s="3" t="s">
        <v>51</v>
      </c>
      <c r="R225" s="4">
        <v>221</v>
      </c>
      <c r="S225" s="3" t="s">
        <v>52</v>
      </c>
      <c r="T225" s="4">
        <v>1</v>
      </c>
      <c r="U225" s="3" t="s">
        <v>28</v>
      </c>
      <c r="V225" s="3">
        <v>54</v>
      </c>
    </row>
    <row r="226" spans="1:22" ht="73.5" x14ac:dyDescent="0.15">
      <c r="A226" s="3">
        <v>224</v>
      </c>
      <c r="B226" s="3" t="s">
        <v>18</v>
      </c>
      <c r="C226" s="3">
        <v>26</v>
      </c>
      <c r="D226" s="3">
        <v>9</v>
      </c>
      <c r="E226" s="3" t="s">
        <v>93</v>
      </c>
      <c r="F226" s="9" t="s">
        <v>2559</v>
      </c>
      <c r="G226" s="4">
        <v>4</v>
      </c>
      <c r="H226" s="4" t="s">
        <v>46</v>
      </c>
      <c r="I226" s="4">
        <v>401</v>
      </c>
      <c r="J226" s="4" t="s">
        <v>379</v>
      </c>
      <c r="K226" s="4">
        <v>40101</v>
      </c>
      <c r="L226" s="3" t="s">
        <v>380</v>
      </c>
      <c r="M226" s="3" t="s">
        <v>82</v>
      </c>
      <c r="N226" s="4" t="s">
        <v>2426</v>
      </c>
      <c r="O226" s="4" t="s">
        <v>86</v>
      </c>
      <c r="P226" s="4">
        <v>39</v>
      </c>
      <c r="Q226" s="3" t="s">
        <v>103</v>
      </c>
      <c r="R226" s="4">
        <v>391</v>
      </c>
      <c r="S226" s="7" t="s">
        <v>103</v>
      </c>
      <c r="T226" s="4">
        <v>1</v>
      </c>
      <c r="U226" s="3" t="s">
        <v>28</v>
      </c>
      <c r="V226" s="3">
        <v>56</v>
      </c>
    </row>
    <row r="227" spans="1:22" ht="24" x14ac:dyDescent="0.15">
      <c r="A227" s="3">
        <v>225</v>
      </c>
      <c r="B227" s="3" t="s">
        <v>18</v>
      </c>
      <c r="C227" s="3">
        <v>26</v>
      </c>
      <c r="D227" s="3">
        <v>9</v>
      </c>
      <c r="E227" s="3" t="s">
        <v>39</v>
      </c>
      <c r="F227" s="9" t="s">
        <v>381</v>
      </c>
      <c r="G227" s="4">
        <v>13</v>
      </c>
      <c r="H227" s="4" t="s">
        <v>64</v>
      </c>
      <c r="I227" s="4">
        <v>1303</v>
      </c>
      <c r="J227" s="4" t="s">
        <v>201</v>
      </c>
      <c r="K227" s="4">
        <v>130309</v>
      </c>
      <c r="L227" s="3" t="s">
        <v>201</v>
      </c>
      <c r="M227" s="3" t="s">
        <v>34</v>
      </c>
      <c r="N227" s="4" t="s">
        <v>2422</v>
      </c>
      <c r="O227" s="4" t="s">
        <v>25</v>
      </c>
      <c r="P227" s="4">
        <v>41</v>
      </c>
      <c r="Q227" s="3" t="s">
        <v>26</v>
      </c>
      <c r="R227" s="4">
        <v>417</v>
      </c>
      <c r="S227" s="3" t="s">
        <v>61</v>
      </c>
      <c r="T227" s="4">
        <v>2</v>
      </c>
      <c r="U227" s="3" t="s">
        <v>44</v>
      </c>
      <c r="V227" s="3">
        <v>61</v>
      </c>
    </row>
    <row r="228" spans="1:22" ht="62.25" x14ac:dyDescent="0.15">
      <c r="A228" s="3">
        <v>226</v>
      </c>
      <c r="B228" s="3" t="s">
        <v>18</v>
      </c>
      <c r="C228" s="3">
        <v>26</v>
      </c>
      <c r="D228" s="3">
        <v>9</v>
      </c>
      <c r="E228" s="3" t="s">
        <v>53</v>
      </c>
      <c r="F228" s="9" t="s">
        <v>2560</v>
      </c>
      <c r="G228" s="4">
        <v>3</v>
      </c>
      <c r="H228" s="4" t="s">
        <v>76</v>
      </c>
      <c r="I228" s="4">
        <v>302</v>
      </c>
      <c r="J228" s="4" t="s">
        <v>77</v>
      </c>
      <c r="K228" s="4">
        <v>30201</v>
      </c>
      <c r="L228" s="3" t="s">
        <v>225</v>
      </c>
      <c r="M228" s="3" t="s">
        <v>24</v>
      </c>
      <c r="N228" s="4" t="s">
        <v>2427</v>
      </c>
      <c r="O228" s="4" t="s">
        <v>110</v>
      </c>
      <c r="P228" s="4">
        <v>52</v>
      </c>
      <c r="Q228" s="3" t="s">
        <v>111</v>
      </c>
      <c r="R228" s="4">
        <v>529</v>
      </c>
      <c r="S228" s="3" t="s">
        <v>308</v>
      </c>
      <c r="T228" s="4">
        <v>5</v>
      </c>
      <c r="U228" s="3" t="s">
        <v>209</v>
      </c>
      <c r="V228" s="3">
        <v>24</v>
      </c>
    </row>
    <row r="229" spans="1:22" ht="49.5" x14ac:dyDescent="0.15">
      <c r="A229" s="3">
        <v>227</v>
      </c>
      <c r="B229" s="3" t="s">
        <v>18</v>
      </c>
      <c r="C229" s="3">
        <v>26</v>
      </c>
      <c r="D229" s="3">
        <v>9</v>
      </c>
      <c r="E229" s="3" t="s">
        <v>106</v>
      </c>
      <c r="F229" s="9" t="s">
        <v>2561</v>
      </c>
      <c r="G229" s="4">
        <v>17</v>
      </c>
      <c r="H229" s="4" t="s">
        <v>70</v>
      </c>
      <c r="I229" s="4">
        <v>1701</v>
      </c>
      <c r="J229" s="4" t="s">
        <v>175</v>
      </c>
      <c r="K229" s="4">
        <v>170101</v>
      </c>
      <c r="L229" s="4" t="s">
        <v>175</v>
      </c>
      <c r="M229" s="3" t="s">
        <v>42</v>
      </c>
      <c r="N229" s="4" t="s">
        <v>2424</v>
      </c>
      <c r="O229" s="4" t="s">
        <v>50</v>
      </c>
      <c r="P229" s="4">
        <v>21</v>
      </c>
      <c r="Q229" s="3" t="s">
        <v>214</v>
      </c>
      <c r="R229" s="4">
        <v>211</v>
      </c>
      <c r="S229" s="3" t="s">
        <v>215</v>
      </c>
      <c r="T229" s="4">
        <v>4</v>
      </c>
      <c r="U229" s="3" t="s">
        <v>149</v>
      </c>
      <c r="V229" s="3">
        <v>44</v>
      </c>
    </row>
    <row r="230" spans="1:22" ht="24" x14ac:dyDescent="0.15">
      <c r="A230" s="3">
        <v>228</v>
      </c>
      <c r="B230" s="3" t="s">
        <v>18</v>
      </c>
      <c r="C230" s="3">
        <v>26</v>
      </c>
      <c r="D230" s="6">
        <v>9</v>
      </c>
      <c r="E230" s="3" t="s">
        <v>74</v>
      </c>
      <c r="F230" s="9" t="s">
        <v>382</v>
      </c>
      <c r="G230" s="4">
        <v>15</v>
      </c>
      <c r="H230" s="4" t="s">
        <v>108</v>
      </c>
      <c r="I230" s="4">
        <v>1501</v>
      </c>
      <c r="J230" s="4" t="s">
        <v>108</v>
      </c>
      <c r="K230" s="4">
        <v>150101</v>
      </c>
      <c r="L230" s="3" t="s">
        <v>265</v>
      </c>
      <c r="M230" s="3" t="s">
        <v>24</v>
      </c>
      <c r="N230" s="4" t="s">
        <v>2422</v>
      </c>
      <c r="O230" s="4" t="s">
        <v>25</v>
      </c>
      <c r="P230" s="4">
        <v>41</v>
      </c>
      <c r="Q230" s="3" t="s">
        <v>26</v>
      </c>
      <c r="R230" s="4">
        <v>413</v>
      </c>
      <c r="S230" s="3" t="s">
        <v>27</v>
      </c>
      <c r="T230" s="4">
        <v>1</v>
      </c>
      <c r="U230" s="3" t="s">
        <v>28</v>
      </c>
      <c r="V230" s="3">
        <v>56</v>
      </c>
    </row>
    <row r="231" spans="1:22" ht="24" x14ac:dyDescent="0.15">
      <c r="A231" s="3">
        <v>229</v>
      </c>
      <c r="B231" s="3" t="s">
        <v>18</v>
      </c>
      <c r="C231" s="3">
        <v>26</v>
      </c>
      <c r="D231" s="3">
        <v>9</v>
      </c>
      <c r="E231" s="3" t="s">
        <v>59</v>
      </c>
      <c r="F231" s="9" t="s">
        <v>383</v>
      </c>
      <c r="G231" s="4">
        <v>17</v>
      </c>
      <c r="H231" s="4" t="s">
        <v>70</v>
      </c>
      <c r="I231" s="4">
        <v>1702</v>
      </c>
      <c r="J231" s="4" t="s">
        <v>70</v>
      </c>
      <c r="K231" s="4">
        <v>170209</v>
      </c>
      <c r="L231" s="3" t="s">
        <v>70</v>
      </c>
      <c r="M231" s="3" t="s">
        <v>49</v>
      </c>
      <c r="N231" s="4" t="s">
        <v>2429</v>
      </c>
      <c r="O231" s="4" t="s">
        <v>134</v>
      </c>
      <c r="P231" s="4">
        <v>92</v>
      </c>
      <c r="Q231" s="3" t="s">
        <v>166</v>
      </c>
      <c r="R231" s="4">
        <v>921</v>
      </c>
      <c r="S231" s="3" t="s">
        <v>166</v>
      </c>
      <c r="T231" s="4">
        <v>19</v>
      </c>
      <c r="U231" s="3" t="s">
        <v>73</v>
      </c>
      <c r="V231" s="3">
        <v>30</v>
      </c>
    </row>
    <row r="232" spans="1:22" ht="24" x14ac:dyDescent="0.15">
      <c r="A232" s="3">
        <v>230</v>
      </c>
      <c r="B232" s="3" t="s">
        <v>18</v>
      </c>
      <c r="C232" s="3">
        <v>26</v>
      </c>
      <c r="D232" s="3">
        <v>9</v>
      </c>
      <c r="E232" s="3" t="s">
        <v>322</v>
      </c>
      <c r="F232" s="9" t="s">
        <v>384</v>
      </c>
      <c r="G232" s="4">
        <v>8</v>
      </c>
      <c r="H232" s="4" t="s">
        <v>21</v>
      </c>
      <c r="I232" s="4">
        <v>802</v>
      </c>
      <c r="J232" s="4" t="s">
        <v>22</v>
      </c>
      <c r="K232" s="4">
        <v>80209</v>
      </c>
      <c r="L232" s="3" t="s">
        <v>41</v>
      </c>
      <c r="M232" s="3" t="s">
        <v>82</v>
      </c>
      <c r="N232" s="4" t="s">
        <v>2422</v>
      </c>
      <c r="O232" s="4" t="s">
        <v>25</v>
      </c>
      <c r="P232" s="4">
        <v>41</v>
      </c>
      <c r="Q232" s="3" t="s">
        <v>26</v>
      </c>
      <c r="R232" s="4">
        <v>416</v>
      </c>
      <c r="S232" s="3" t="s">
        <v>184</v>
      </c>
      <c r="T232" s="4">
        <v>3</v>
      </c>
      <c r="U232" s="3" t="s">
        <v>83</v>
      </c>
      <c r="V232" s="3">
        <v>59</v>
      </c>
    </row>
    <row r="233" spans="1:22" ht="62.25" x14ac:dyDescent="0.15">
      <c r="A233" s="3">
        <v>231</v>
      </c>
      <c r="B233" s="3" t="s">
        <v>18</v>
      </c>
      <c r="C233" s="3">
        <v>26</v>
      </c>
      <c r="D233" s="3">
        <v>9</v>
      </c>
      <c r="E233" s="3" t="s">
        <v>53</v>
      </c>
      <c r="F233" s="9" t="s">
        <v>2562</v>
      </c>
      <c r="G233" s="4">
        <v>1</v>
      </c>
      <c r="H233" s="4" t="s">
        <v>55</v>
      </c>
      <c r="I233" s="4">
        <v>108</v>
      </c>
      <c r="J233" s="4" t="s">
        <v>385</v>
      </c>
      <c r="K233" s="4">
        <v>10806</v>
      </c>
      <c r="L233" s="3" t="s">
        <v>386</v>
      </c>
      <c r="M233" s="3" t="s">
        <v>49</v>
      </c>
      <c r="N233" s="4" t="s">
        <v>2429</v>
      </c>
      <c r="O233" s="4" t="s">
        <v>134</v>
      </c>
      <c r="P233" s="4">
        <v>92</v>
      </c>
      <c r="Q233" s="3" t="s">
        <v>166</v>
      </c>
      <c r="R233" s="4">
        <v>921</v>
      </c>
      <c r="S233" s="3" t="s">
        <v>166</v>
      </c>
      <c r="T233" s="4">
        <v>19</v>
      </c>
      <c r="U233" s="3" t="s">
        <v>73</v>
      </c>
      <c r="V233" s="3">
        <v>29</v>
      </c>
    </row>
    <row r="234" spans="1:22" ht="36" x14ac:dyDescent="0.15">
      <c r="A234" s="3">
        <v>232</v>
      </c>
      <c r="B234" s="3" t="s">
        <v>18</v>
      </c>
      <c r="C234" s="3">
        <v>26</v>
      </c>
      <c r="D234" s="3">
        <v>9</v>
      </c>
      <c r="E234" s="3" t="s">
        <v>153</v>
      </c>
      <c r="F234" s="9" t="s">
        <v>387</v>
      </c>
      <c r="G234" s="4">
        <v>8</v>
      </c>
      <c r="H234" s="4" t="s">
        <v>21</v>
      </c>
      <c r="I234" s="4">
        <v>802</v>
      </c>
      <c r="J234" s="4" t="s">
        <v>22</v>
      </c>
      <c r="K234" s="4">
        <v>80209</v>
      </c>
      <c r="L234" s="3" t="s">
        <v>41</v>
      </c>
      <c r="M234" s="3" t="s">
        <v>34</v>
      </c>
      <c r="N234" s="4" t="s">
        <v>2422</v>
      </c>
      <c r="O234" s="4" t="s">
        <v>25</v>
      </c>
      <c r="P234" s="4">
        <v>41</v>
      </c>
      <c r="Q234" s="3" t="s">
        <v>26</v>
      </c>
      <c r="R234" s="4">
        <v>418</v>
      </c>
      <c r="S234" s="3" t="s">
        <v>58</v>
      </c>
      <c r="T234" s="4">
        <v>7</v>
      </c>
      <c r="U234" s="3" t="s">
        <v>38</v>
      </c>
      <c r="V234" s="3">
        <v>52</v>
      </c>
    </row>
    <row r="235" spans="1:22" ht="36" x14ac:dyDescent="0.15">
      <c r="A235" s="3">
        <v>233</v>
      </c>
      <c r="B235" s="3" t="s">
        <v>18</v>
      </c>
      <c r="C235" s="3">
        <v>26</v>
      </c>
      <c r="D235" s="3">
        <v>9</v>
      </c>
      <c r="E235" s="3" t="s">
        <v>39</v>
      </c>
      <c r="F235" s="9" t="s">
        <v>388</v>
      </c>
      <c r="G235" s="4">
        <v>1</v>
      </c>
      <c r="H235" s="4" t="s">
        <v>55</v>
      </c>
      <c r="I235" s="4">
        <v>101</v>
      </c>
      <c r="J235" s="4" t="s">
        <v>56</v>
      </c>
      <c r="K235" s="4">
        <v>10109</v>
      </c>
      <c r="L235" s="3" t="s">
        <v>57</v>
      </c>
      <c r="M235" s="3" t="s">
        <v>34</v>
      </c>
      <c r="N235" s="4" t="s">
        <v>2426</v>
      </c>
      <c r="O235" s="4" t="s">
        <v>86</v>
      </c>
      <c r="P235" s="4">
        <v>36</v>
      </c>
      <c r="Q235" s="3" t="s">
        <v>87</v>
      </c>
      <c r="R235" s="4">
        <v>364</v>
      </c>
      <c r="S235" s="3" t="s">
        <v>105</v>
      </c>
      <c r="T235" s="4">
        <v>8</v>
      </c>
      <c r="U235" s="3" t="s">
        <v>98</v>
      </c>
      <c r="V235" s="3">
        <v>28</v>
      </c>
    </row>
    <row r="236" spans="1:22" ht="36.75" x14ac:dyDescent="0.15">
      <c r="A236" s="3">
        <v>234</v>
      </c>
      <c r="B236" s="3" t="s">
        <v>18</v>
      </c>
      <c r="C236" s="3">
        <v>26</v>
      </c>
      <c r="D236" s="3">
        <v>9</v>
      </c>
      <c r="E236" s="3" t="s">
        <v>62</v>
      </c>
      <c r="F236" s="9" t="s">
        <v>2563</v>
      </c>
      <c r="G236" s="4">
        <v>4</v>
      </c>
      <c r="H236" s="4" t="s">
        <v>46</v>
      </c>
      <c r="I236" s="4">
        <v>403</v>
      </c>
      <c r="J236" s="4" t="s">
        <v>47</v>
      </c>
      <c r="K236" s="4">
        <v>40301</v>
      </c>
      <c r="L236" s="3" t="s">
        <v>48</v>
      </c>
      <c r="M236" s="3" t="s">
        <v>82</v>
      </c>
      <c r="N236" s="4" t="s">
        <v>2422</v>
      </c>
      <c r="O236" s="4" t="s">
        <v>25</v>
      </c>
      <c r="P236" s="4">
        <v>41</v>
      </c>
      <c r="Q236" s="3" t="s">
        <v>26</v>
      </c>
      <c r="R236" s="4">
        <v>417</v>
      </c>
      <c r="S236" s="3" t="s">
        <v>61</v>
      </c>
      <c r="T236" s="4">
        <v>1</v>
      </c>
      <c r="U236" s="3" t="s">
        <v>28</v>
      </c>
      <c r="V236" s="3">
        <v>56</v>
      </c>
    </row>
    <row r="237" spans="1:22" ht="60.75" x14ac:dyDescent="0.15">
      <c r="A237" s="3">
        <v>235</v>
      </c>
      <c r="B237" s="3" t="s">
        <v>18</v>
      </c>
      <c r="C237" s="3">
        <v>26</v>
      </c>
      <c r="D237" s="3">
        <v>9</v>
      </c>
      <c r="E237" s="3" t="s">
        <v>153</v>
      </c>
      <c r="F237" s="9" t="s">
        <v>2564</v>
      </c>
      <c r="G237" s="4">
        <v>3</v>
      </c>
      <c r="H237" s="4" t="s">
        <v>76</v>
      </c>
      <c r="I237" s="4">
        <v>301</v>
      </c>
      <c r="J237" s="4" t="s">
        <v>147</v>
      </c>
      <c r="K237" s="4">
        <v>30108</v>
      </c>
      <c r="L237" s="3" t="s">
        <v>389</v>
      </c>
      <c r="M237" s="3" t="s">
        <v>34</v>
      </c>
      <c r="N237" s="4" t="s">
        <v>2427</v>
      </c>
      <c r="O237" s="4" t="s">
        <v>110</v>
      </c>
      <c r="P237" s="4">
        <v>52</v>
      </c>
      <c r="Q237" s="3" t="s">
        <v>111</v>
      </c>
      <c r="R237" s="4">
        <v>529</v>
      </c>
      <c r="S237" s="3" t="s">
        <v>308</v>
      </c>
      <c r="T237" s="4">
        <v>12</v>
      </c>
      <c r="U237" s="3" t="s">
        <v>124</v>
      </c>
      <c r="V237" s="3">
        <v>56</v>
      </c>
    </row>
    <row r="238" spans="1:22" ht="48" x14ac:dyDescent="0.15">
      <c r="A238" s="3">
        <v>236</v>
      </c>
      <c r="B238" s="3" t="s">
        <v>18</v>
      </c>
      <c r="C238" s="3">
        <v>26</v>
      </c>
      <c r="D238" s="3">
        <v>9</v>
      </c>
      <c r="E238" s="3" t="s">
        <v>45</v>
      </c>
      <c r="F238" s="9" t="s">
        <v>390</v>
      </c>
      <c r="G238" s="4">
        <v>5</v>
      </c>
      <c r="H238" s="4" t="s">
        <v>270</v>
      </c>
      <c r="I238" s="4">
        <v>501</v>
      </c>
      <c r="J238" s="4" t="s">
        <v>197</v>
      </c>
      <c r="K238" s="4">
        <v>50101</v>
      </c>
      <c r="L238" s="3" t="s">
        <v>197</v>
      </c>
      <c r="M238" s="3" t="s">
        <v>24</v>
      </c>
      <c r="N238" s="4" t="s">
        <v>2424</v>
      </c>
      <c r="O238" s="4" t="s">
        <v>50</v>
      </c>
      <c r="P238" s="4">
        <v>22</v>
      </c>
      <c r="Q238" s="3" t="s">
        <v>51</v>
      </c>
      <c r="R238" s="4">
        <v>222</v>
      </c>
      <c r="S238" s="3" t="s">
        <v>118</v>
      </c>
      <c r="T238" s="4">
        <v>1</v>
      </c>
      <c r="U238" s="3" t="s">
        <v>28</v>
      </c>
      <c r="V238" s="3">
        <v>33</v>
      </c>
    </row>
    <row r="239" spans="1:22" ht="24" x14ac:dyDescent="0.15">
      <c r="A239" s="3">
        <v>237</v>
      </c>
      <c r="B239" s="3" t="s">
        <v>18</v>
      </c>
      <c r="C239" s="3">
        <v>26</v>
      </c>
      <c r="D239" s="3">
        <v>9</v>
      </c>
      <c r="E239" s="3" t="s">
        <v>62</v>
      </c>
      <c r="F239" s="9" t="s">
        <v>391</v>
      </c>
      <c r="G239" s="4">
        <v>8</v>
      </c>
      <c r="H239" s="4" t="s">
        <v>21</v>
      </c>
      <c r="I239" s="4">
        <v>802</v>
      </c>
      <c r="J239" s="4" t="s">
        <v>22</v>
      </c>
      <c r="K239" s="4">
        <v>80205</v>
      </c>
      <c r="L239" s="3" t="s">
        <v>23</v>
      </c>
      <c r="M239" s="3" t="s">
        <v>82</v>
      </c>
      <c r="N239" s="4" t="s">
        <v>2422</v>
      </c>
      <c r="O239" s="4" t="s">
        <v>25</v>
      </c>
      <c r="P239" s="4">
        <v>41</v>
      </c>
      <c r="Q239" s="3" t="s">
        <v>26</v>
      </c>
      <c r="R239" s="4">
        <v>417</v>
      </c>
      <c r="S239" s="3" t="s">
        <v>61</v>
      </c>
      <c r="T239" s="4">
        <v>2</v>
      </c>
      <c r="U239" s="3" t="s">
        <v>44</v>
      </c>
      <c r="V239" s="3">
        <v>25</v>
      </c>
    </row>
    <row r="240" spans="1:22" ht="48" x14ac:dyDescent="0.15">
      <c r="A240" s="3">
        <v>238</v>
      </c>
      <c r="B240" s="3" t="s">
        <v>18</v>
      </c>
      <c r="C240" s="3">
        <v>26</v>
      </c>
      <c r="D240" s="3">
        <v>9</v>
      </c>
      <c r="E240" s="3" t="s">
        <v>392</v>
      </c>
      <c r="F240" s="9" t="s">
        <v>393</v>
      </c>
      <c r="G240" s="4">
        <v>4</v>
      </c>
      <c r="H240" s="4" t="s">
        <v>46</v>
      </c>
      <c r="I240" s="4">
        <v>403</v>
      </c>
      <c r="J240" s="4" t="s">
        <v>47</v>
      </c>
      <c r="K240" s="4">
        <v>40301</v>
      </c>
      <c r="L240" s="3" t="s">
        <v>48</v>
      </c>
      <c r="M240" s="3" t="s">
        <v>82</v>
      </c>
      <c r="N240" s="4" t="s">
        <v>2424</v>
      </c>
      <c r="O240" s="4" t="s">
        <v>50</v>
      </c>
      <c r="P240" s="4">
        <v>22</v>
      </c>
      <c r="Q240" s="3" t="s">
        <v>51</v>
      </c>
      <c r="R240" s="4">
        <v>221</v>
      </c>
      <c r="S240" s="3" t="s">
        <v>52</v>
      </c>
      <c r="T240" s="4">
        <v>1</v>
      </c>
      <c r="U240" s="3" t="s">
        <v>28</v>
      </c>
      <c r="V240" s="3">
        <v>36</v>
      </c>
    </row>
    <row r="241" spans="1:22" ht="36.75" x14ac:dyDescent="0.15">
      <c r="A241" s="3">
        <v>239</v>
      </c>
      <c r="B241" s="3" t="s">
        <v>18</v>
      </c>
      <c r="C241" s="3">
        <v>26</v>
      </c>
      <c r="D241" s="3">
        <v>9</v>
      </c>
      <c r="E241" s="3" t="s">
        <v>74</v>
      </c>
      <c r="F241" s="9" t="s">
        <v>2565</v>
      </c>
      <c r="G241" s="4">
        <v>14</v>
      </c>
      <c r="H241" s="4" t="s">
        <v>169</v>
      </c>
      <c r="I241" s="4">
        <v>1403</v>
      </c>
      <c r="J241" s="4" t="s">
        <v>244</v>
      </c>
      <c r="K241" s="4">
        <v>140309</v>
      </c>
      <c r="L241" s="3" t="s">
        <v>244</v>
      </c>
      <c r="M241" s="3" t="s">
        <v>24</v>
      </c>
      <c r="N241" s="4" t="s">
        <v>2426</v>
      </c>
      <c r="O241" s="4" t="s">
        <v>86</v>
      </c>
      <c r="P241" s="4">
        <v>37</v>
      </c>
      <c r="Q241" s="3" t="s">
        <v>89</v>
      </c>
      <c r="R241" s="4">
        <v>371</v>
      </c>
      <c r="S241" s="3" t="s">
        <v>113</v>
      </c>
      <c r="T241" s="4">
        <v>1</v>
      </c>
      <c r="U241" s="3" t="s">
        <v>28</v>
      </c>
      <c r="V241" s="3">
        <v>40</v>
      </c>
    </row>
    <row r="242" spans="1:22" ht="24" x14ac:dyDescent="0.15">
      <c r="A242" s="3">
        <v>240</v>
      </c>
      <c r="B242" s="3" t="s">
        <v>18</v>
      </c>
      <c r="C242" s="3">
        <v>26</v>
      </c>
      <c r="D242" s="3">
        <v>9</v>
      </c>
      <c r="E242" s="3" t="s">
        <v>53</v>
      </c>
      <c r="F242" s="9" t="s">
        <v>394</v>
      </c>
      <c r="G242" s="4">
        <v>8</v>
      </c>
      <c r="H242" s="4" t="s">
        <v>21</v>
      </c>
      <c r="I242" s="4">
        <v>804</v>
      </c>
      <c r="J242" s="4" t="s">
        <v>341</v>
      </c>
      <c r="K242" s="4">
        <v>80409</v>
      </c>
      <c r="L242" s="3" t="s">
        <v>341</v>
      </c>
      <c r="M242" s="3" t="s">
        <v>82</v>
      </c>
      <c r="N242" s="4" t="s">
        <v>2424</v>
      </c>
      <c r="O242" s="4" t="s">
        <v>50</v>
      </c>
      <c r="P242" s="4">
        <v>22</v>
      </c>
      <c r="Q242" s="3" t="s">
        <v>51</v>
      </c>
      <c r="R242" s="4">
        <v>222</v>
      </c>
      <c r="S242" s="3" t="s">
        <v>118</v>
      </c>
      <c r="T242" s="4">
        <v>3</v>
      </c>
      <c r="U242" s="3" t="s">
        <v>83</v>
      </c>
      <c r="V242" s="3">
        <v>41</v>
      </c>
    </row>
    <row r="243" spans="1:22" ht="60.75" x14ac:dyDescent="0.15">
      <c r="A243" s="3">
        <v>241</v>
      </c>
      <c r="B243" s="3" t="s">
        <v>18</v>
      </c>
      <c r="C243" s="3">
        <v>26</v>
      </c>
      <c r="D243" s="3">
        <v>9</v>
      </c>
      <c r="E243" s="3" t="s">
        <v>59</v>
      </c>
      <c r="F243" s="9" t="s">
        <v>2566</v>
      </c>
      <c r="G243" s="4">
        <v>14</v>
      </c>
      <c r="H243" s="4" t="s">
        <v>169</v>
      </c>
      <c r="I243" s="4">
        <v>1401</v>
      </c>
      <c r="J243" s="4" t="s">
        <v>242</v>
      </c>
      <c r="K243" s="4">
        <v>140101</v>
      </c>
      <c r="L243" s="3" t="s">
        <v>242</v>
      </c>
      <c r="M243" s="3" t="s">
        <v>24</v>
      </c>
      <c r="N243" s="4" t="s">
        <v>2422</v>
      </c>
      <c r="O243" s="4" t="s">
        <v>25</v>
      </c>
      <c r="P243" s="4">
        <v>41</v>
      </c>
      <c r="Q243" s="3" t="s">
        <v>26</v>
      </c>
      <c r="R243" s="4">
        <v>417</v>
      </c>
      <c r="S243" s="3" t="s">
        <v>61</v>
      </c>
      <c r="T243" s="4">
        <v>2</v>
      </c>
      <c r="U243" s="3" t="s">
        <v>44</v>
      </c>
      <c r="V243" s="3">
        <v>49</v>
      </c>
    </row>
    <row r="244" spans="1:22" ht="36" x14ac:dyDescent="0.15">
      <c r="A244" s="3">
        <v>242</v>
      </c>
      <c r="B244" s="3" t="s">
        <v>18</v>
      </c>
      <c r="C244" s="3">
        <v>26</v>
      </c>
      <c r="D244" s="3">
        <v>9</v>
      </c>
      <c r="E244" s="3" t="s">
        <v>114</v>
      </c>
      <c r="F244" s="9" t="s">
        <v>395</v>
      </c>
      <c r="G244" s="4">
        <v>1</v>
      </c>
      <c r="H244" s="4" t="s">
        <v>55</v>
      </c>
      <c r="I244" s="4">
        <v>117</v>
      </c>
      <c r="J244" s="4" t="s">
        <v>152</v>
      </c>
      <c r="K244" s="4">
        <v>11703</v>
      </c>
      <c r="L244" s="3" t="s">
        <v>334</v>
      </c>
      <c r="M244" s="3" t="s">
        <v>24</v>
      </c>
      <c r="N244" s="4" t="s">
        <v>2422</v>
      </c>
      <c r="O244" s="4" t="s">
        <v>25</v>
      </c>
      <c r="P244" s="4">
        <v>41</v>
      </c>
      <c r="Q244" s="3" t="s">
        <v>26</v>
      </c>
      <c r="R244" s="4">
        <v>416</v>
      </c>
      <c r="S244" s="3" t="s">
        <v>184</v>
      </c>
      <c r="T244" s="4">
        <v>2</v>
      </c>
      <c r="U244" s="3" t="s">
        <v>44</v>
      </c>
      <c r="V244" s="3">
        <v>34</v>
      </c>
    </row>
    <row r="245" spans="1:22" ht="24" x14ac:dyDescent="0.15">
      <c r="A245" s="3">
        <v>243</v>
      </c>
      <c r="B245" s="3" t="s">
        <v>18</v>
      </c>
      <c r="C245" s="3">
        <v>26</v>
      </c>
      <c r="D245" s="3">
        <v>9</v>
      </c>
      <c r="E245" s="3" t="s">
        <v>45</v>
      </c>
      <c r="F245" s="9" t="s">
        <v>396</v>
      </c>
      <c r="G245" s="4">
        <v>1</v>
      </c>
      <c r="H245" s="4" t="s">
        <v>55</v>
      </c>
      <c r="I245" s="4">
        <v>113</v>
      </c>
      <c r="J245" s="4" t="s">
        <v>397</v>
      </c>
      <c r="K245" s="4">
        <v>11305</v>
      </c>
      <c r="L245" s="3" t="s">
        <v>398</v>
      </c>
      <c r="M245" s="3" t="s">
        <v>34</v>
      </c>
      <c r="N245" s="4" t="s">
        <v>2423</v>
      </c>
      <c r="O245" s="4" t="s">
        <v>35</v>
      </c>
      <c r="P245" s="4">
        <v>15</v>
      </c>
      <c r="Q245" s="3" t="s">
        <v>178</v>
      </c>
      <c r="R245" s="4">
        <v>154</v>
      </c>
      <c r="S245" s="3" t="s">
        <v>399</v>
      </c>
      <c r="T245" s="4">
        <v>7</v>
      </c>
      <c r="U245" s="3" t="s">
        <v>38</v>
      </c>
      <c r="V245" s="3">
        <v>32</v>
      </c>
    </row>
    <row r="246" spans="1:22" ht="60.75" x14ac:dyDescent="0.15">
      <c r="A246" s="3">
        <v>244</v>
      </c>
      <c r="B246" s="3" t="s">
        <v>18</v>
      </c>
      <c r="C246" s="3">
        <v>26</v>
      </c>
      <c r="D246" s="3">
        <v>9</v>
      </c>
      <c r="E246" s="3" t="s">
        <v>59</v>
      </c>
      <c r="F246" s="9" t="s">
        <v>2567</v>
      </c>
      <c r="G246" s="4">
        <v>3</v>
      </c>
      <c r="H246" s="4" t="s">
        <v>76</v>
      </c>
      <c r="I246" s="4">
        <v>301</v>
      </c>
      <c r="J246" s="4" t="s">
        <v>147</v>
      </c>
      <c r="K246" s="4">
        <v>30106</v>
      </c>
      <c r="L246" s="3" t="s">
        <v>160</v>
      </c>
      <c r="M246" s="3" t="s">
        <v>24</v>
      </c>
      <c r="N246" s="4" t="s">
        <v>2422</v>
      </c>
      <c r="O246" s="4" t="s">
        <v>25</v>
      </c>
      <c r="P246" s="4">
        <v>41</v>
      </c>
      <c r="Q246" s="3" t="s">
        <v>26</v>
      </c>
      <c r="R246" s="4">
        <v>417</v>
      </c>
      <c r="S246" s="3" t="s">
        <v>61</v>
      </c>
      <c r="T246" s="4">
        <v>3</v>
      </c>
      <c r="U246" s="3" t="s">
        <v>83</v>
      </c>
      <c r="V246" s="3">
        <v>62</v>
      </c>
    </row>
    <row r="247" spans="1:22" ht="36.75" x14ac:dyDescent="0.15">
      <c r="A247" s="3">
        <v>245</v>
      </c>
      <c r="B247" s="3" t="s">
        <v>18</v>
      </c>
      <c r="C247" s="3">
        <v>26</v>
      </c>
      <c r="D247" s="3">
        <v>9</v>
      </c>
      <c r="E247" s="3" t="s">
        <v>228</v>
      </c>
      <c r="F247" s="9" t="s">
        <v>2568</v>
      </c>
      <c r="G247" s="4">
        <v>1</v>
      </c>
      <c r="H247" s="4" t="s">
        <v>55</v>
      </c>
      <c r="I247" s="4">
        <v>101</v>
      </c>
      <c r="J247" s="4" t="s">
        <v>56</v>
      </c>
      <c r="K247" s="4">
        <v>10109</v>
      </c>
      <c r="L247" s="3" t="s">
        <v>57</v>
      </c>
      <c r="M247" s="3" t="s">
        <v>67</v>
      </c>
      <c r="N247" s="4" t="s">
        <v>2429</v>
      </c>
      <c r="O247" s="4" t="s">
        <v>134</v>
      </c>
      <c r="P247" s="4">
        <v>92</v>
      </c>
      <c r="Q247" s="3" t="s">
        <v>166</v>
      </c>
      <c r="R247" s="4">
        <v>921</v>
      </c>
      <c r="S247" s="3" t="s">
        <v>166</v>
      </c>
      <c r="T247" s="4">
        <v>19</v>
      </c>
      <c r="U247" s="3" t="s">
        <v>73</v>
      </c>
      <c r="V247" s="3">
        <v>58</v>
      </c>
    </row>
    <row r="248" spans="1:22" ht="36.75" x14ac:dyDescent="0.15">
      <c r="A248" s="3">
        <v>246</v>
      </c>
      <c r="B248" s="3" t="s">
        <v>18</v>
      </c>
      <c r="C248" s="3">
        <v>26</v>
      </c>
      <c r="D248" s="3">
        <v>9</v>
      </c>
      <c r="E248" s="3" t="s">
        <v>74</v>
      </c>
      <c r="F248" s="9" t="s">
        <v>2569</v>
      </c>
      <c r="G248" s="4">
        <v>15</v>
      </c>
      <c r="H248" s="4" t="s">
        <v>108</v>
      </c>
      <c r="I248" s="4">
        <v>1501</v>
      </c>
      <c r="J248" s="4" t="s">
        <v>108</v>
      </c>
      <c r="K248" s="4">
        <v>150103</v>
      </c>
      <c r="L248" s="3" t="s">
        <v>109</v>
      </c>
      <c r="M248" s="3" t="s">
        <v>42</v>
      </c>
      <c r="N248" s="4" t="s">
        <v>2424</v>
      </c>
      <c r="O248" s="4" t="s">
        <v>50</v>
      </c>
      <c r="P248" s="4">
        <v>22</v>
      </c>
      <c r="Q248" s="3" t="s">
        <v>51</v>
      </c>
      <c r="R248" s="4">
        <v>221</v>
      </c>
      <c r="S248" s="3" t="s">
        <v>52</v>
      </c>
      <c r="T248" s="4">
        <v>19</v>
      </c>
      <c r="U248" s="3" t="s">
        <v>73</v>
      </c>
      <c r="V248" s="3">
        <v>24</v>
      </c>
    </row>
    <row r="249" spans="1:22" ht="60" x14ac:dyDescent="0.15">
      <c r="A249" s="3">
        <v>247</v>
      </c>
      <c r="B249" s="3" t="s">
        <v>18</v>
      </c>
      <c r="C249" s="3">
        <v>26</v>
      </c>
      <c r="D249" s="3">
        <v>9</v>
      </c>
      <c r="E249" s="3" t="s">
        <v>153</v>
      </c>
      <c r="F249" s="9" t="s">
        <v>2448</v>
      </c>
      <c r="G249" s="4">
        <v>4</v>
      </c>
      <c r="H249" s="4" t="s">
        <v>46</v>
      </c>
      <c r="I249" s="4">
        <v>403</v>
      </c>
      <c r="J249" s="4" t="s">
        <v>47</v>
      </c>
      <c r="K249" s="4">
        <v>40301</v>
      </c>
      <c r="L249" s="3" t="s">
        <v>48</v>
      </c>
      <c r="M249" s="3" t="s">
        <v>42</v>
      </c>
      <c r="N249" s="4" t="s">
        <v>2424</v>
      </c>
      <c r="O249" s="4" t="s">
        <v>50</v>
      </c>
      <c r="P249" s="4">
        <v>22</v>
      </c>
      <c r="Q249" s="3" t="s">
        <v>51</v>
      </c>
      <c r="R249" s="4">
        <v>224</v>
      </c>
      <c r="S249" s="3" t="s">
        <v>198</v>
      </c>
      <c r="T249" s="4">
        <v>7</v>
      </c>
      <c r="U249" s="3" t="s">
        <v>38</v>
      </c>
      <c r="V249" s="3">
        <v>27</v>
      </c>
    </row>
    <row r="250" spans="1:22" ht="36" x14ac:dyDescent="0.15">
      <c r="A250" s="3">
        <v>248</v>
      </c>
      <c r="B250" s="3" t="s">
        <v>18</v>
      </c>
      <c r="C250" s="3">
        <v>26</v>
      </c>
      <c r="D250" s="3">
        <v>9</v>
      </c>
      <c r="E250" s="3" t="s">
        <v>39</v>
      </c>
      <c r="F250" s="9" t="s">
        <v>400</v>
      </c>
      <c r="G250" s="4">
        <v>4</v>
      </c>
      <c r="H250" s="4" t="s">
        <v>46</v>
      </c>
      <c r="I250" s="4">
        <v>403</v>
      </c>
      <c r="J250" s="4" t="s">
        <v>47</v>
      </c>
      <c r="K250" s="4">
        <v>40301</v>
      </c>
      <c r="L250" s="3" t="s">
        <v>2411</v>
      </c>
      <c r="M250" s="3" t="s">
        <v>42</v>
      </c>
      <c r="N250" s="4" t="s">
        <v>2427</v>
      </c>
      <c r="O250" s="4" t="s">
        <v>110</v>
      </c>
      <c r="P250" s="4">
        <v>51</v>
      </c>
      <c r="Q250" s="3" t="s">
        <v>122</v>
      </c>
      <c r="R250" s="4">
        <v>519</v>
      </c>
      <c r="S250" s="3" t="s">
        <v>401</v>
      </c>
      <c r="T250" s="4">
        <v>12</v>
      </c>
      <c r="U250" s="3" t="s">
        <v>124</v>
      </c>
      <c r="V250" s="3">
        <v>53</v>
      </c>
    </row>
    <row r="251" spans="1:22" ht="24" x14ac:dyDescent="0.15">
      <c r="A251" s="3">
        <v>249</v>
      </c>
      <c r="B251" s="3" t="s">
        <v>18</v>
      </c>
      <c r="C251" s="3">
        <v>26</v>
      </c>
      <c r="D251" s="3">
        <v>9</v>
      </c>
      <c r="E251" s="3" t="s">
        <v>159</v>
      </c>
      <c r="F251" s="9" t="s">
        <v>402</v>
      </c>
      <c r="G251" s="4">
        <v>9</v>
      </c>
      <c r="H251" s="4" t="s">
        <v>374</v>
      </c>
      <c r="I251" s="4">
        <v>902</v>
      </c>
      <c r="J251" s="4" t="s">
        <v>403</v>
      </c>
      <c r="K251" s="4">
        <v>90209</v>
      </c>
      <c r="L251" s="3" t="s">
        <v>404</v>
      </c>
      <c r="M251" s="3" t="s">
        <v>24</v>
      </c>
      <c r="N251" s="4" t="s">
        <v>2422</v>
      </c>
      <c r="O251" s="4" t="s">
        <v>25</v>
      </c>
      <c r="P251" s="4">
        <v>41</v>
      </c>
      <c r="Q251" s="3" t="s">
        <v>26</v>
      </c>
      <c r="R251" s="4">
        <v>417</v>
      </c>
      <c r="S251" s="3" t="s">
        <v>61</v>
      </c>
      <c r="T251" s="4">
        <v>2</v>
      </c>
      <c r="U251" s="3" t="s">
        <v>44</v>
      </c>
      <c r="V251" s="3">
        <v>46</v>
      </c>
    </row>
    <row r="252" spans="1:22" ht="24" x14ac:dyDescent="0.15">
      <c r="A252" s="3">
        <v>250</v>
      </c>
      <c r="B252" s="3" t="s">
        <v>18</v>
      </c>
      <c r="C252" s="3">
        <v>26</v>
      </c>
      <c r="D252" s="3">
        <v>9</v>
      </c>
      <c r="E252" s="3" t="s">
        <v>114</v>
      </c>
      <c r="F252" s="9" t="s">
        <v>405</v>
      </c>
      <c r="G252" s="4">
        <v>13</v>
      </c>
      <c r="H252" s="4" t="s">
        <v>64</v>
      </c>
      <c r="I252" s="4">
        <v>1302</v>
      </c>
      <c r="J252" s="4" t="s">
        <v>85</v>
      </c>
      <c r="K252" s="4">
        <v>130201</v>
      </c>
      <c r="L252" s="3" t="s">
        <v>85</v>
      </c>
      <c r="M252" s="3" t="s">
        <v>24</v>
      </c>
      <c r="N252" s="4" t="s">
        <v>2422</v>
      </c>
      <c r="O252" s="4" t="s">
        <v>25</v>
      </c>
      <c r="P252" s="4">
        <v>41</v>
      </c>
      <c r="Q252" s="3" t="s">
        <v>26</v>
      </c>
      <c r="R252" s="4">
        <v>417</v>
      </c>
      <c r="S252" s="3" t="s">
        <v>61</v>
      </c>
      <c r="T252" s="4">
        <v>2</v>
      </c>
      <c r="U252" s="3" t="s">
        <v>44</v>
      </c>
      <c r="V252" s="3">
        <v>36</v>
      </c>
    </row>
    <row r="253" spans="1:22" ht="24" x14ac:dyDescent="0.15">
      <c r="A253" s="3">
        <v>251</v>
      </c>
      <c r="B253" s="3" t="s">
        <v>18</v>
      </c>
      <c r="C253" s="3">
        <v>26</v>
      </c>
      <c r="D253" s="3">
        <v>9</v>
      </c>
      <c r="E253" s="3" t="s">
        <v>159</v>
      </c>
      <c r="F253" s="9" t="s">
        <v>406</v>
      </c>
      <c r="G253" s="4">
        <v>3</v>
      </c>
      <c r="H253" s="4" t="s">
        <v>76</v>
      </c>
      <c r="I253" s="4">
        <v>303</v>
      </c>
      <c r="J253" s="4" t="s">
        <v>136</v>
      </c>
      <c r="K253" s="4">
        <v>30309</v>
      </c>
      <c r="L253" s="3" t="s">
        <v>136</v>
      </c>
      <c r="M253" s="3" t="s">
        <v>34</v>
      </c>
      <c r="N253" s="4" t="s">
        <v>2426</v>
      </c>
      <c r="O253" s="4" t="s">
        <v>86</v>
      </c>
      <c r="P253" s="4">
        <v>37</v>
      </c>
      <c r="Q253" s="3" t="s">
        <v>89</v>
      </c>
      <c r="R253" s="4">
        <v>371</v>
      </c>
      <c r="S253" s="3" t="s">
        <v>113</v>
      </c>
      <c r="T253" s="4">
        <v>7</v>
      </c>
      <c r="U253" s="3" t="s">
        <v>38</v>
      </c>
      <c r="V253" s="3">
        <v>59</v>
      </c>
    </row>
    <row r="254" spans="1:22" x14ac:dyDescent="0.15">
      <c r="A254" s="3">
        <v>252</v>
      </c>
      <c r="B254" s="3" t="s">
        <v>18</v>
      </c>
      <c r="C254" s="3">
        <v>26</v>
      </c>
      <c r="D254" s="3">
        <v>9</v>
      </c>
      <c r="E254" s="3" t="s">
        <v>273</v>
      </c>
      <c r="F254" s="9" t="s">
        <v>407</v>
      </c>
      <c r="G254" s="4">
        <v>14</v>
      </c>
      <c r="H254" s="4" t="s">
        <v>169</v>
      </c>
      <c r="I254" s="4">
        <v>1402</v>
      </c>
      <c r="J254" s="4" t="s">
        <v>170</v>
      </c>
      <c r="K254" s="4">
        <v>140201</v>
      </c>
      <c r="L254" s="3" t="s">
        <v>171</v>
      </c>
      <c r="M254" s="3" t="s">
        <v>24</v>
      </c>
      <c r="N254" s="4" t="s">
        <v>2426</v>
      </c>
      <c r="O254" s="4" t="s">
        <v>86</v>
      </c>
      <c r="P254" s="4">
        <v>37</v>
      </c>
      <c r="Q254" s="3" t="s">
        <v>89</v>
      </c>
      <c r="R254" s="4">
        <v>379</v>
      </c>
      <c r="S254" s="3" t="s">
        <v>90</v>
      </c>
      <c r="T254" s="4">
        <v>4</v>
      </c>
      <c r="U254" s="3" t="s">
        <v>149</v>
      </c>
      <c r="V254" s="3">
        <v>64</v>
      </c>
    </row>
    <row r="255" spans="1:22" ht="24" x14ac:dyDescent="0.15">
      <c r="A255" s="3">
        <v>253</v>
      </c>
      <c r="B255" s="3" t="s">
        <v>18</v>
      </c>
      <c r="C255" s="3">
        <v>26</v>
      </c>
      <c r="D255" s="3">
        <v>9</v>
      </c>
      <c r="E255" s="3" t="s">
        <v>142</v>
      </c>
      <c r="F255" s="9" t="s">
        <v>408</v>
      </c>
      <c r="G255" s="4">
        <v>13</v>
      </c>
      <c r="H255" s="4" t="s">
        <v>64</v>
      </c>
      <c r="I255" s="4">
        <v>1301</v>
      </c>
      <c r="J255" s="4" t="s">
        <v>65</v>
      </c>
      <c r="K255" s="4">
        <v>130101</v>
      </c>
      <c r="L255" s="3" t="s">
        <v>66</v>
      </c>
      <c r="M255" s="3" t="s">
        <v>67</v>
      </c>
      <c r="N255" s="4" t="s">
        <v>2422</v>
      </c>
      <c r="O255" s="4" t="s">
        <v>25</v>
      </c>
      <c r="P255" s="4">
        <v>41</v>
      </c>
      <c r="Q255" s="3" t="s">
        <v>26</v>
      </c>
      <c r="R255" s="4">
        <v>417</v>
      </c>
      <c r="S255" s="3" t="s">
        <v>61</v>
      </c>
      <c r="T255" s="4">
        <v>2</v>
      </c>
      <c r="U255" s="3" t="s">
        <v>44</v>
      </c>
      <c r="V255" s="3">
        <v>61</v>
      </c>
    </row>
    <row r="256" spans="1:22" ht="24.75" x14ac:dyDescent="0.15">
      <c r="A256" s="3">
        <v>254</v>
      </c>
      <c r="B256" s="3" t="s">
        <v>18</v>
      </c>
      <c r="C256" s="3">
        <v>26</v>
      </c>
      <c r="D256" s="3">
        <v>9</v>
      </c>
      <c r="E256" s="3" t="s">
        <v>53</v>
      </c>
      <c r="F256" s="9" t="s">
        <v>2570</v>
      </c>
      <c r="G256" s="4">
        <v>8</v>
      </c>
      <c r="H256" s="4" t="s">
        <v>21</v>
      </c>
      <c r="I256" s="4">
        <v>802</v>
      </c>
      <c r="J256" s="4" t="s">
        <v>22</v>
      </c>
      <c r="K256" s="4">
        <v>80209</v>
      </c>
      <c r="L256" s="4" t="s">
        <v>41</v>
      </c>
      <c r="M256" s="3" t="s">
        <v>42</v>
      </c>
      <c r="N256" s="4" t="s">
        <v>2426</v>
      </c>
      <c r="O256" s="4" t="s">
        <v>86</v>
      </c>
      <c r="P256" s="4">
        <v>36</v>
      </c>
      <c r="Q256" s="3" t="s">
        <v>87</v>
      </c>
      <c r="R256" s="4">
        <v>362</v>
      </c>
      <c r="S256" s="3" t="s">
        <v>88</v>
      </c>
      <c r="T256" s="4">
        <v>7</v>
      </c>
      <c r="U256" s="3" t="s">
        <v>38</v>
      </c>
      <c r="V256" s="3">
        <v>38</v>
      </c>
    </row>
    <row r="257" spans="1:22" ht="24" x14ac:dyDescent="0.15">
      <c r="A257" s="3">
        <v>255</v>
      </c>
      <c r="B257" s="3" t="s">
        <v>18</v>
      </c>
      <c r="C257" s="3">
        <v>26</v>
      </c>
      <c r="D257" s="3">
        <v>9</v>
      </c>
      <c r="E257" s="3" t="s">
        <v>62</v>
      </c>
      <c r="F257" s="9" t="s">
        <v>409</v>
      </c>
      <c r="G257" s="4">
        <v>4</v>
      </c>
      <c r="H257" s="4" t="s">
        <v>46</v>
      </c>
      <c r="I257" s="4">
        <v>403</v>
      </c>
      <c r="J257" s="4" t="s">
        <v>47</v>
      </c>
      <c r="K257" s="4">
        <v>40301</v>
      </c>
      <c r="L257" s="3" t="s">
        <v>48</v>
      </c>
      <c r="M257" s="3" t="s">
        <v>24</v>
      </c>
      <c r="N257" s="4" t="s">
        <v>2424</v>
      </c>
      <c r="O257" s="4" t="s">
        <v>50</v>
      </c>
      <c r="P257" s="4">
        <v>22</v>
      </c>
      <c r="Q257" s="3" t="s">
        <v>51</v>
      </c>
      <c r="R257" s="4">
        <v>221</v>
      </c>
      <c r="S257" s="3" t="s">
        <v>52</v>
      </c>
      <c r="T257" s="4">
        <v>1</v>
      </c>
      <c r="U257" s="3" t="s">
        <v>28</v>
      </c>
      <c r="V257" s="3">
        <v>53</v>
      </c>
    </row>
    <row r="258" spans="1:22" ht="24" x14ac:dyDescent="0.15">
      <c r="A258" s="3">
        <v>256</v>
      </c>
      <c r="B258" s="3" t="s">
        <v>18</v>
      </c>
      <c r="C258" s="3">
        <v>26</v>
      </c>
      <c r="D258" s="3">
        <v>9</v>
      </c>
      <c r="E258" s="3" t="s">
        <v>62</v>
      </c>
      <c r="F258" s="9" t="s">
        <v>410</v>
      </c>
      <c r="G258" s="4">
        <v>8</v>
      </c>
      <c r="H258" s="4" t="s">
        <v>21</v>
      </c>
      <c r="I258" s="4">
        <v>801</v>
      </c>
      <c r="J258" s="4" t="s">
        <v>182</v>
      </c>
      <c r="K258" s="4">
        <v>80109</v>
      </c>
      <c r="L258" s="3" t="s">
        <v>183</v>
      </c>
      <c r="M258" s="3" t="s">
        <v>24</v>
      </c>
      <c r="N258" s="4" t="s">
        <v>2426</v>
      </c>
      <c r="O258" s="4" t="s">
        <v>86</v>
      </c>
      <c r="P258" s="4">
        <v>36</v>
      </c>
      <c r="Q258" s="3" t="s">
        <v>87</v>
      </c>
      <c r="R258" s="4">
        <v>362</v>
      </c>
      <c r="S258" s="3" t="s">
        <v>88</v>
      </c>
      <c r="T258" s="4">
        <v>2</v>
      </c>
      <c r="U258" s="3" t="s">
        <v>44</v>
      </c>
      <c r="V258" s="3">
        <v>42</v>
      </c>
    </row>
    <row r="259" spans="1:22" ht="36" x14ac:dyDescent="0.15">
      <c r="A259" s="3">
        <v>257</v>
      </c>
      <c r="B259" s="3" t="s">
        <v>18</v>
      </c>
      <c r="C259" s="3">
        <v>26</v>
      </c>
      <c r="D259" s="3">
        <v>9</v>
      </c>
      <c r="E259" s="3" t="s">
        <v>153</v>
      </c>
      <c r="F259" s="9" t="s">
        <v>411</v>
      </c>
      <c r="G259" s="4">
        <v>6</v>
      </c>
      <c r="H259" s="4" t="s">
        <v>31</v>
      </c>
      <c r="I259" s="4">
        <v>601</v>
      </c>
      <c r="J259" s="4" t="s">
        <v>141</v>
      </c>
      <c r="K259" s="4">
        <v>60101</v>
      </c>
      <c r="L259" s="4" t="s">
        <v>141</v>
      </c>
      <c r="M259" s="3" t="s">
        <v>24</v>
      </c>
      <c r="N259" s="4" t="s">
        <v>2424</v>
      </c>
      <c r="O259" s="4" t="s">
        <v>50</v>
      </c>
      <c r="P259" s="4">
        <v>23</v>
      </c>
      <c r="Q259" s="3" t="s">
        <v>161</v>
      </c>
      <c r="R259" s="4">
        <v>231</v>
      </c>
      <c r="S259" s="4" t="s">
        <v>162</v>
      </c>
      <c r="T259" s="4">
        <v>6</v>
      </c>
      <c r="U259" s="5" t="s">
        <v>119</v>
      </c>
      <c r="V259" s="3">
        <v>69</v>
      </c>
    </row>
    <row r="260" spans="1:22" ht="49.5" x14ac:dyDescent="0.15">
      <c r="A260" s="3">
        <v>258</v>
      </c>
      <c r="B260" s="3" t="s">
        <v>18</v>
      </c>
      <c r="C260" s="3">
        <v>26</v>
      </c>
      <c r="D260" s="3">
        <v>9</v>
      </c>
      <c r="E260" s="3" t="s">
        <v>74</v>
      </c>
      <c r="F260" s="10" t="s">
        <v>2571</v>
      </c>
      <c r="G260" s="4">
        <v>13</v>
      </c>
      <c r="H260" s="4" t="s">
        <v>64</v>
      </c>
      <c r="I260" s="4">
        <v>1302</v>
      </c>
      <c r="J260" s="4" t="s">
        <v>85</v>
      </c>
      <c r="K260" s="4">
        <v>130201</v>
      </c>
      <c r="L260" s="3" t="s">
        <v>85</v>
      </c>
      <c r="M260" s="3" t="s">
        <v>49</v>
      </c>
      <c r="N260" s="4" t="s">
        <v>2429</v>
      </c>
      <c r="O260" s="4" t="s">
        <v>134</v>
      </c>
      <c r="P260" s="4">
        <v>91</v>
      </c>
      <c r="Q260" s="3" t="s">
        <v>296</v>
      </c>
      <c r="R260" s="4">
        <v>911</v>
      </c>
      <c r="S260" s="3" t="s">
        <v>296</v>
      </c>
      <c r="T260" s="4">
        <v>90</v>
      </c>
      <c r="U260" s="3" t="s">
        <v>134</v>
      </c>
      <c r="V260" s="3">
        <v>23</v>
      </c>
    </row>
    <row r="261" spans="1:22" ht="24" x14ac:dyDescent="0.15">
      <c r="A261" s="3">
        <v>259</v>
      </c>
      <c r="B261" s="3" t="s">
        <v>18</v>
      </c>
      <c r="C261" s="3">
        <v>26</v>
      </c>
      <c r="D261" s="3">
        <v>9</v>
      </c>
      <c r="E261" s="3" t="s">
        <v>62</v>
      </c>
      <c r="F261" s="9" t="s">
        <v>412</v>
      </c>
      <c r="G261" s="4">
        <v>3</v>
      </c>
      <c r="H261" s="4" t="s">
        <v>76</v>
      </c>
      <c r="I261" s="4">
        <v>302</v>
      </c>
      <c r="J261" s="4" t="s">
        <v>77</v>
      </c>
      <c r="K261" s="4">
        <v>30201</v>
      </c>
      <c r="L261" s="3" t="s">
        <v>225</v>
      </c>
      <c r="M261" s="3" t="s">
        <v>34</v>
      </c>
      <c r="N261" s="4" t="s">
        <v>2426</v>
      </c>
      <c r="O261" s="4" t="s">
        <v>86</v>
      </c>
      <c r="P261" s="4">
        <v>37</v>
      </c>
      <c r="Q261" s="3" t="s">
        <v>89</v>
      </c>
      <c r="R261" s="4">
        <v>371</v>
      </c>
      <c r="S261" s="3" t="s">
        <v>113</v>
      </c>
      <c r="T261" s="4">
        <v>1</v>
      </c>
      <c r="U261" s="3" t="s">
        <v>28</v>
      </c>
      <c r="V261" s="3">
        <v>62</v>
      </c>
    </row>
    <row r="262" spans="1:22" ht="36" x14ac:dyDescent="0.15">
      <c r="A262" s="3">
        <v>260</v>
      </c>
      <c r="B262" s="3" t="s">
        <v>18</v>
      </c>
      <c r="C262" s="3">
        <v>26</v>
      </c>
      <c r="D262" s="3">
        <v>9</v>
      </c>
      <c r="E262" s="3" t="s">
        <v>74</v>
      </c>
      <c r="F262" s="9" t="s">
        <v>413</v>
      </c>
      <c r="G262" s="4">
        <v>17</v>
      </c>
      <c r="H262" s="4" t="s">
        <v>70</v>
      </c>
      <c r="I262" s="4">
        <v>1701</v>
      </c>
      <c r="J262" s="4" t="s">
        <v>175</v>
      </c>
      <c r="K262" s="4">
        <v>170101</v>
      </c>
      <c r="L262" s="4" t="s">
        <v>175</v>
      </c>
      <c r="M262" s="3" t="s">
        <v>24</v>
      </c>
      <c r="N262" s="4" t="s">
        <v>2427</v>
      </c>
      <c r="O262" s="4" t="s">
        <v>110</v>
      </c>
      <c r="P262" s="4">
        <v>51</v>
      </c>
      <c r="Q262" s="3" t="s">
        <v>122</v>
      </c>
      <c r="R262" s="4">
        <v>514</v>
      </c>
      <c r="S262" s="3" t="s">
        <v>123</v>
      </c>
      <c r="T262" s="4">
        <v>12</v>
      </c>
      <c r="U262" s="3" t="s">
        <v>124</v>
      </c>
      <c r="V262" s="3">
        <v>33</v>
      </c>
    </row>
    <row r="263" spans="1:22" ht="48" x14ac:dyDescent="0.15">
      <c r="A263" s="3">
        <v>261</v>
      </c>
      <c r="B263" s="3" t="s">
        <v>18</v>
      </c>
      <c r="C263" s="3">
        <v>26</v>
      </c>
      <c r="D263" s="3">
        <v>9</v>
      </c>
      <c r="E263" s="3" t="s">
        <v>53</v>
      </c>
      <c r="F263" s="9" t="s">
        <v>414</v>
      </c>
      <c r="G263" s="4">
        <v>4</v>
      </c>
      <c r="H263" s="4" t="s">
        <v>46</v>
      </c>
      <c r="I263" s="4">
        <v>403</v>
      </c>
      <c r="J263" s="4" t="s">
        <v>47</v>
      </c>
      <c r="K263" s="4">
        <v>40301</v>
      </c>
      <c r="L263" s="3" t="s">
        <v>48</v>
      </c>
      <c r="M263" s="3" t="s">
        <v>49</v>
      </c>
      <c r="N263" s="4" t="s">
        <v>2424</v>
      </c>
      <c r="O263" s="4" t="s">
        <v>50</v>
      </c>
      <c r="P263" s="4">
        <v>22</v>
      </c>
      <c r="Q263" s="3" t="s">
        <v>51</v>
      </c>
      <c r="R263" s="4">
        <v>221</v>
      </c>
      <c r="S263" s="3" t="s">
        <v>52</v>
      </c>
      <c r="T263" s="4">
        <v>1</v>
      </c>
      <c r="U263" s="3" t="s">
        <v>28</v>
      </c>
      <c r="V263" s="3">
        <v>37</v>
      </c>
    </row>
    <row r="264" spans="1:22" ht="36" x14ac:dyDescent="0.15">
      <c r="A264" s="3">
        <v>262</v>
      </c>
      <c r="B264" s="3" t="s">
        <v>18</v>
      </c>
      <c r="C264" s="3">
        <v>26</v>
      </c>
      <c r="D264" s="3">
        <v>9</v>
      </c>
      <c r="E264" s="3" t="s">
        <v>305</v>
      </c>
      <c r="F264" s="9" t="s">
        <v>415</v>
      </c>
      <c r="G264" s="4">
        <v>8</v>
      </c>
      <c r="H264" s="4" t="s">
        <v>21</v>
      </c>
      <c r="I264" s="4">
        <v>802</v>
      </c>
      <c r="J264" s="4" t="s">
        <v>22</v>
      </c>
      <c r="K264" s="4">
        <v>80201</v>
      </c>
      <c r="L264" s="3" t="s">
        <v>173</v>
      </c>
      <c r="M264" s="3" t="s">
        <v>82</v>
      </c>
      <c r="N264" s="4" t="s">
        <v>2426</v>
      </c>
      <c r="O264" s="4" t="s">
        <v>86</v>
      </c>
      <c r="P264" s="4">
        <v>37</v>
      </c>
      <c r="Q264" s="3" t="s">
        <v>89</v>
      </c>
      <c r="R264" s="4">
        <v>379</v>
      </c>
      <c r="S264" s="3" t="s">
        <v>90</v>
      </c>
      <c r="T264" s="4">
        <v>19</v>
      </c>
      <c r="U264" s="3" t="s">
        <v>73</v>
      </c>
      <c r="V264" s="3">
        <v>50</v>
      </c>
    </row>
    <row r="265" spans="1:22" ht="24" x14ac:dyDescent="0.15">
      <c r="A265" s="3">
        <v>263</v>
      </c>
      <c r="B265" s="3" t="s">
        <v>18</v>
      </c>
      <c r="C265" s="3">
        <v>26</v>
      </c>
      <c r="D265" s="3">
        <v>9</v>
      </c>
      <c r="E265" s="3" t="s">
        <v>53</v>
      </c>
      <c r="F265" s="9" t="s">
        <v>416</v>
      </c>
      <c r="G265" s="4">
        <v>1</v>
      </c>
      <c r="H265" s="4" t="s">
        <v>55</v>
      </c>
      <c r="I265" s="4">
        <v>112</v>
      </c>
      <c r="J265" s="4" t="s">
        <v>176</v>
      </c>
      <c r="K265" s="4">
        <v>11201</v>
      </c>
      <c r="L265" s="3" t="s">
        <v>417</v>
      </c>
      <c r="M265" s="3" t="s">
        <v>34</v>
      </c>
      <c r="N265" s="4" t="s">
        <v>2423</v>
      </c>
      <c r="O265" s="4" t="s">
        <v>35</v>
      </c>
      <c r="P265" s="4">
        <v>15</v>
      </c>
      <c r="Q265" s="3" t="s">
        <v>178</v>
      </c>
      <c r="R265" s="4">
        <v>152</v>
      </c>
      <c r="S265" s="3" t="s">
        <v>418</v>
      </c>
      <c r="T265" s="4">
        <v>7</v>
      </c>
      <c r="U265" s="3" t="s">
        <v>38</v>
      </c>
      <c r="V265" s="3">
        <v>51</v>
      </c>
    </row>
    <row r="266" spans="1:22" ht="24.75" x14ac:dyDescent="0.15">
      <c r="A266" s="3">
        <v>264</v>
      </c>
      <c r="B266" s="3" t="s">
        <v>18</v>
      </c>
      <c r="C266" s="3">
        <v>26</v>
      </c>
      <c r="D266" s="3">
        <v>9</v>
      </c>
      <c r="E266" s="3" t="s">
        <v>93</v>
      </c>
      <c r="F266" s="9" t="s">
        <v>2572</v>
      </c>
      <c r="G266" s="4">
        <v>3</v>
      </c>
      <c r="H266" s="4" t="s">
        <v>76</v>
      </c>
      <c r="I266" s="4">
        <v>302</v>
      </c>
      <c r="J266" s="4" t="s">
        <v>77</v>
      </c>
      <c r="K266" s="4">
        <v>30202</v>
      </c>
      <c r="L266" s="3" t="s">
        <v>188</v>
      </c>
      <c r="M266" s="3" t="s">
        <v>34</v>
      </c>
      <c r="N266" s="4" t="s">
        <v>2428</v>
      </c>
      <c r="O266" s="4" t="s">
        <v>144</v>
      </c>
      <c r="P266" s="4">
        <v>61</v>
      </c>
      <c r="Q266" s="3" t="s">
        <v>144</v>
      </c>
      <c r="R266" s="4">
        <v>611</v>
      </c>
      <c r="S266" s="3" t="s">
        <v>145</v>
      </c>
      <c r="T266" s="4">
        <v>19</v>
      </c>
      <c r="U266" s="3" t="s">
        <v>73</v>
      </c>
      <c r="V266" s="3">
        <v>27</v>
      </c>
    </row>
    <row r="267" spans="1:22" ht="48" x14ac:dyDescent="0.15">
      <c r="A267" s="3">
        <v>265</v>
      </c>
      <c r="B267" s="3" t="s">
        <v>18</v>
      </c>
      <c r="C267" s="3">
        <v>26</v>
      </c>
      <c r="D267" s="3">
        <v>9</v>
      </c>
      <c r="E267" s="3" t="s">
        <v>39</v>
      </c>
      <c r="F267" s="9" t="s">
        <v>2449</v>
      </c>
      <c r="G267" s="4">
        <v>3</v>
      </c>
      <c r="H267" s="4" t="s">
        <v>76</v>
      </c>
      <c r="I267" s="4">
        <v>301</v>
      </c>
      <c r="J267" s="4" t="s">
        <v>147</v>
      </c>
      <c r="K267" s="4">
        <v>30111</v>
      </c>
      <c r="L267" s="3" t="s">
        <v>419</v>
      </c>
      <c r="M267" s="3" t="s">
        <v>82</v>
      </c>
      <c r="N267" s="4" t="s">
        <v>2426</v>
      </c>
      <c r="O267" s="4" t="s">
        <v>86</v>
      </c>
      <c r="P267" s="4">
        <v>37</v>
      </c>
      <c r="Q267" s="3" t="s">
        <v>89</v>
      </c>
      <c r="R267" s="4">
        <v>379</v>
      </c>
      <c r="S267" s="3" t="s">
        <v>90</v>
      </c>
      <c r="T267" s="4">
        <v>4</v>
      </c>
      <c r="U267" s="3" t="s">
        <v>149</v>
      </c>
      <c r="V267" s="3">
        <v>45</v>
      </c>
    </row>
    <row r="268" spans="1:22" ht="60.75" x14ac:dyDescent="0.15">
      <c r="A268" s="3">
        <v>266</v>
      </c>
      <c r="B268" s="3" t="s">
        <v>18</v>
      </c>
      <c r="C268" s="3">
        <v>26</v>
      </c>
      <c r="D268" s="3">
        <v>9</v>
      </c>
      <c r="E268" s="3" t="s">
        <v>53</v>
      </c>
      <c r="F268" s="9" t="s">
        <v>2573</v>
      </c>
      <c r="G268" s="4">
        <v>1</v>
      </c>
      <c r="H268" s="4" t="s">
        <v>55</v>
      </c>
      <c r="I268" s="4">
        <v>113</v>
      </c>
      <c r="J268" s="4" t="s">
        <v>397</v>
      </c>
      <c r="K268" s="4">
        <v>11305</v>
      </c>
      <c r="L268" s="3" t="s">
        <v>398</v>
      </c>
      <c r="M268" s="3" t="s">
        <v>286</v>
      </c>
      <c r="N268" s="4" t="s">
        <v>2427</v>
      </c>
      <c r="O268" s="4" t="s">
        <v>110</v>
      </c>
      <c r="P268" s="4">
        <v>52</v>
      </c>
      <c r="Q268" s="3" t="s">
        <v>111</v>
      </c>
      <c r="R268" s="4">
        <v>521</v>
      </c>
      <c r="S268" s="3" t="s">
        <v>208</v>
      </c>
      <c r="T268" s="4">
        <v>2</v>
      </c>
      <c r="U268" s="3" t="s">
        <v>44</v>
      </c>
      <c r="V268" s="3">
        <v>31</v>
      </c>
    </row>
    <row r="269" spans="1:22" ht="36" x14ac:dyDescent="0.15">
      <c r="A269" s="3">
        <v>267</v>
      </c>
      <c r="B269" s="3" t="s">
        <v>18</v>
      </c>
      <c r="C269" s="3">
        <v>26</v>
      </c>
      <c r="D269" s="3">
        <v>9</v>
      </c>
      <c r="E269" s="3" t="s">
        <v>45</v>
      </c>
      <c r="F269" s="9" t="s">
        <v>420</v>
      </c>
      <c r="G269" s="4">
        <v>3</v>
      </c>
      <c r="H269" s="4" t="s">
        <v>76</v>
      </c>
      <c r="I269" s="4">
        <v>302</v>
      </c>
      <c r="J269" s="4" t="s">
        <v>77</v>
      </c>
      <c r="K269" s="4">
        <v>30202</v>
      </c>
      <c r="L269" s="3" t="s">
        <v>188</v>
      </c>
      <c r="M269" s="3" t="s">
        <v>24</v>
      </c>
      <c r="N269" s="4" t="s">
        <v>2426</v>
      </c>
      <c r="O269" s="4" t="s">
        <v>86</v>
      </c>
      <c r="P269" s="4">
        <v>35</v>
      </c>
      <c r="Q269" s="3" t="s">
        <v>421</v>
      </c>
      <c r="R269" s="4">
        <v>351</v>
      </c>
      <c r="S269" s="3" t="s">
        <v>422</v>
      </c>
      <c r="T269" s="4">
        <v>1</v>
      </c>
      <c r="U269" s="3" t="s">
        <v>28</v>
      </c>
      <c r="V269" s="3">
        <v>59</v>
      </c>
    </row>
    <row r="270" spans="1:22" ht="85.5" x14ac:dyDescent="0.15">
      <c r="A270" s="3">
        <v>268</v>
      </c>
      <c r="B270" s="3" t="s">
        <v>18</v>
      </c>
      <c r="C270" s="3">
        <v>26</v>
      </c>
      <c r="D270" s="3">
        <v>9</v>
      </c>
      <c r="E270" s="3" t="s">
        <v>106</v>
      </c>
      <c r="F270" s="9" t="s">
        <v>2574</v>
      </c>
      <c r="G270" s="4">
        <v>5</v>
      </c>
      <c r="H270" s="4" t="s">
        <v>270</v>
      </c>
      <c r="I270" s="4">
        <v>502</v>
      </c>
      <c r="J270" s="4" t="s">
        <v>423</v>
      </c>
      <c r="K270" s="4">
        <v>50202</v>
      </c>
      <c r="L270" s="3" t="s">
        <v>424</v>
      </c>
      <c r="M270" s="3" t="s">
        <v>42</v>
      </c>
      <c r="N270" s="4" t="s">
        <v>2424</v>
      </c>
      <c r="O270" s="4" t="s">
        <v>50</v>
      </c>
      <c r="P270" s="4">
        <v>21</v>
      </c>
      <c r="Q270" s="3" t="s">
        <v>214</v>
      </c>
      <c r="R270" s="4">
        <v>211</v>
      </c>
      <c r="S270" s="3" t="s">
        <v>215</v>
      </c>
      <c r="T270" s="4">
        <v>7</v>
      </c>
      <c r="U270" s="3" t="s">
        <v>38</v>
      </c>
      <c r="V270" s="3">
        <v>43</v>
      </c>
    </row>
    <row r="271" spans="1:22" ht="24" x14ac:dyDescent="0.15">
      <c r="A271" s="3">
        <v>269</v>
      </c>
      <c r="B271" s="3" t="s">
        <v>18</v>
      </c>
      <c r="C271" s="3">
        <v>26</v>
      </c>
      <c r="D271" s="3">
        <v>9</v>
      </c>
      <c r="E271" s="3" t="s">
        <v>114</v>
      </c>
      <c r="F271" s="9" t="s">
        <v>425</v>
      </c>
      <c r="G271" s="4">
        <v>8</v>
      </c>
      <c r="H271" s="4" t="s">
        <v>21</v>
      </c>
      <c r="I271" s="4">
        <v>802</v>
      </c>
      <c r="J271" s="4" t="s">
        <v>22</v>
      </c>
      <c r="K271" s="4">
        <v>80209</v>
      </c>
      <c r="L271" s="3" t="s">
        <v>41</v>
      </c>
      <c r="M271" s="3" t="s">
        <v>49</v>
      </c>
      <c r="N271" s="4" t="s">
        <v>2427</v>
      </c>
      <c r="O271" s="4" t="s">
        <v>110</v>
      </c>
      <c r="P271" s="4">
        <v>52</v>
      </c>
      <c r="Q271" s="3" t="s">
        <v>111</v>
      </c>
      <c r="R271" s="4">
        <v>529</v>
      </c>
      <c r="S271" s="3" t="s">
        <v>308</v>
      </c>
      <c r="T271" s="4">
        <v>11</v>
      </c>
      <c r="U271" s="3" t="s">
        <v>249</v>
      </c>
      <c r="V271" s="3">
        <v>22</v>
      </c>
    </row>
    <row r="272" spans="1:22" ht="48" x14ac:dyDescent="0.15">
      <c r="A272" s="3">
        <v>270</v>
      </c>
      <c r="B272" s="3" t="s">
        <v>18</v>
      </c>
      <c r="C272" s="3">
        <v>26</v>
      </c>
      <c r="D272" s="3">
        <v>9</v>
      </c>
      <c r="E272" s="3" t="s">
        <v>106</v>
      </c>
      <c r="F272" s="9" t="s">
        <v>426</v>
      </c>
      <c r="G272" s="4">
        <v>13</v>
      </c>
      <c r="H272" s="4" t="s">
        <v>64</v>
      </c>
      <c r="I272" s="4">
        <v>1301</v>
      </c>
      <c r="J272" s="4" t="s">
        <v>65</v>
      </c>
      <c r="K272" s="4">
        <v>130101</v>
      </c>
      <c r="L272" s="3" t="s">
        <v>66</v>
      </c>
      <c r="M272" s="3" t="s">
        <v>49</v>
      </c>
      <c r="N272" s="4" t="s">
        <v>2422</v>
      </c>
      <c r="O272" s="4" t="s">
        <v>25</v>
      </c>
      <c r="P272" s="4">
        <v>41</v>
      </c>
      <c r="Q272" s="3" t="s">
        <v>26</v>
      </c>
      <c r="R272" s="4">
        <v>417</v>
      </c>
      <c r="S272" s="3" t="s">
        <v>61</v>
      </c>
      <c r="T272" s="4">
        <v>2</v>
      </c>
      <c r="U272" s="5" t="s">
        <v>44</v>
      </c>
      <c r="V272" s="3">
        <v>53</v>
      </c>
    </row>
    <row r="273" spans="1:22" ht="24" x14ac:dyDescent="0.15">
      <c r="A273" s="3">
        <v>271</v>
      </c>
      <c r="B273" s="3" t="s">
        <v>18</v>
      </c>
      <c r="C273" s="3">
        <v>26</v>
      </c>
      <c r="D273" s="3">
        <v>9</v>
      </c>
      <c r="E273" s="3" t="s">
        <v>99</v>
      </c>
      <c r="F273" s="9" t="s">
        <v>427</v>
      </c>
      <c r="G273" s="4">
        <v>14</v>
      </c>
      <c r="H273" s="4" t="s">
        <v>169</v>
      </c>
      <c r="I273" s="4">
        <v>1402</v>
      </c>
      <c r="J273" s="4" t="s">
        <v>170</v>
      </c>
      <c r="K273" s="4">
        <v>140201</v>
      </c>
      <c r="L273" s="3" t="s">
        <v>171</v>
      </c>
      <c r="M273" s="3" t="s">
        <v>24</v>
      </c>
      <c r="N273" s="4" t="s">
        <v>2426</v>
      </c>
      <c r="O273" s="4" t="s">
        <v>86</v>
      </c>
      <c r="P273" s="4">
        <v>37</v>
      </c>
      <c r="Q273" s="3" t="s">
        <v>89</v>
      </c>
      <c r="R273" s="4">
        <v>379</v>
      </c>
      <c r="S273" s="3" t="s">
        <v>90</v>
      </c>
      <c r="T273" s="4">
        <v>11</v>
      </c>
      <c r="U273" s="3" t="s">
        <v>249</v>
      </c>
      <c r="V273" s="3">
        <v>19</v>
      </c>
    </row>
    <row r="274" spans="1:22" ht="24" x14ac:dyDescent="0.15">
      <c r="A274" s="3">
        <v>272</v>
      </c>
      <c r="B274" s="3" t="s">
        <v>18</v>
      </c>
      <c r="C274" s="3">
        <v>26</v>
      </c>
      <c r="D274" s="3">
        <v>9</v>
      </c>
      <c r="E274" s="3" t="s">
        <v>74</v>
      </c>
      <c r="F274" s="9" t="s">
        <v>428</v>
      </c>
      <c r="G274" s="4">
        <v>3</v>
      </c>
      <c r="H274" s="4" t="s">
        <v>76</v>
      </c>
      <c r="I274" s="4">
        <v>302</v>
      </c>
      <c r="J274" s="4" t="s">
        <v>77</v>
      </c>
      <c r="K274" s="4">
        <v>30201</v>
      </c>
      <c r="L274" s="3" t="s">
        <v>225</v>
      </c>
      <c r="M274" s="3" t="s">
        <v>286</v>
      </c>
      <c r="N274" s="4" t="s">
        <v>2422</v>
      </c>
      <c r="O274" s="4" t="s">
        <v>25</v>
      </c>
      <c r="P274" s="4">
        <v>41</v>
      </c>
      <c r="Q274" s="3" t="s">
        <v>26</v>
      </c>
      <c r="R274" s="4">
        <v>411</v>
      </c>
      <c r="S274" s="3" t="s">
        <v>226</v>
      </c>
      <c r="T274" s="4">
        <v>8</v>
      </c>
      <c r="U274" s="3" t="s">
        <v>98</v>
      </c>
      <c r="V274" s="3">
        <v>45</v>
      </c>
    </row>
    <row r="275" spans="1:22" ht="36.75" x14ac:dyDescent="0.15">
      <c r="A275" s="3">
        <v>273</v>
      </c>
      <c r="B275" s="3" t="s">
        <v>18</v>
      </c>
      <c r="C275" s="3">
        <v>26</v>
      </c>
      <c r="D275" s="3">
        <v>9</v>
      </c>
      <c r="E275" s="3" t="s">
        <v>74</v>
      </c>
      <c r="F275" s="9" t="s">
        <v>2575</v>
      </c>
      <c r="G275" s="4">
        <v>13</v>
      </c>
      <c r="H275" s="4" t="s">
        <v>64</v>
      </c>
      <c r="I275" s="4">
        <v>1302</v>
      </c>
      <c r="J275" s="4" t="s">
        <v>85</v>
      </c>
      <c r="K275" s="4">
        <v>130201</v>
      </c>
      <c r="L275" s="3" t="s">
        <v>85</v>
      </c>
      <c r="M275" s="3" t="s">
        <v>49</v>
      </c>
      <c r="N275" s="4" t="s">
        <v>2429</v>
      </c>
      <c r="O275" s="4" t="s">
        <v>134</v>
      </c>
      <c r="P275" s="4">
        <v>92</v>
      </c>
      <c r="Q275" s="3" t="s">
        <v>166</v>
      </c>
      <c r="R275" s="4">
        <v>921</v>
      </c>
      <c r="S275" s="3" t="s">
        <v>166</v>
      </c>
      <c r="T275" s="4">
        <v>19</v>
      </c>
      <c r="U275" s="3" t="s">
        <v>73</v>
      </c>
      <c r="V275" s="3">
        <v>50</v>
      </c>
    </row>
    <row r="276" spans="1:22" ht="48" x14ac:dyDescent="0.15">
      <c r="A276" s="3">
        <v>274</v>
      </c>
      <c r="B276" s="3" t="s">
        <v>18</v>
      </c>
      <c r="C276" s="3">
        <v>26</v>
      </c>
      <c r="D276" s="3">
        <v>9</v>
      </c>
      <c r="E276" s="3" t="s">
        <v>45</v>
      </c>
      <c r="F276" s="9" t="s">
        <v>429</v>
      </c>
      <c r="G276" s="4">
        <v>15</v>
      </c>
      <c r="H276" s="4" t="s">
        <v>108</v>
      </c>
      <c r="I276" s="4">
        <v>1501</v>
      </c>
      <c r="J276" s="4" t="s">
        <v>108</v>
      </c>
      <c r="K276" s="4">
        <v>150102</v>
      </c>
      <c r="L276" s="3" t="s">
        <v>344</v>
      </c>
      <c r="M276" s="3" t="s">
        <v>24</v>
      </c>
      <c r="N276" s="4" t="s">
        <v>2426</v>
      </c>
      <c r="O276" s="4" t="s">
        <v>86</v>
      </c>
      <c r="P276" s="4">
        <v>39</v>
      </c>
      <c r="Q276" s="3" t="s">
        <v>103</v>
      </c>
      <c r="R276" s="4">
        <v>391</v>
      </c>
      <c r="S276" s="3" t="s">
        <v>103</v>
      </c>
      <c r="T276" s="4">
        <v>11</v>
      </c>
      <c r="U276" s="3" t="s">
        <v>249</v>
      </c>
      <c r="V276" s="3">
        <v>18</v>
      </c>
    </row>
    <row r="277" spans="1:22" ht="36" x14ac:dyDescent="0.15">
      <c r="A277" s="3">
        <v>275</v>
      </c>
      <c r="B277" s="3" t="s">
        <v>18</v>
      </c>
      <c r="C277" s="3">
        <v>26</v>
      </c>
      <c r="D277" s="3">
        <v>9</v>
      </c>
      <c r="E277" s="3" t="s">
        <v>45</v>
      </c>
      <c r="F277" s="9" t="s">
        <v>430</v>
      </c>
      <c r="G277" s="4">
        <v>1</v>
      </c>
      <c r="H277" s="4" t="s">
        <v>55</v>
      </c>
      <c r="I277" s="4">
        <v>112</v>
      </c>
      <c r="J277" s="4" t="s">
        <v>176</v>
      </c>
      <c r="K277" s="4">
        <v>11209</v>
      </c>
      <c r="L277" s="3" t="s">
        <v>165</v>
      </c>
      <c r="M277" s="3" t="s">
        <v>34</v>
      </c>
      <c r="N277" s="4" t="s">
        <v>2423</v>
      </c>
      <c r="O277" s="4" t="s">
        <v>35</v>
      </c>
      <c r="P277" s="4">
        <v>16</v>
      </c>
      <c r="Q277" s="3" t="s">
        <v>223</v>
      </c>
      <c r="R277" s="4">
        <v>169</v>
      </c>
      <c r="S277" s="3" t="s">
        <v>240</v>
      </c>
      <c r="T277" s="4">
        <v>7</v>
      </c>
      <c r="U277" s="3" t="s">
        <v>38</v>
      </c>
      <c r="V277" s="3">
        <v>36</v>
      </c>
    </row>
    <row r="278" spans="1:22" ht="36" x14ac:dyDescent="0.15">
      <c r="A278" s="3">
        <v>276</v>
      </c>
      <c r="B278" s="3" t="s">
        <v>18</v>
      </c>
      <c r="C278" s="3">
        <v>26</v>
      </c>
      <c r="D278" s="3">
        <v>9</v>
      </c>
      <c r="E278" s="3" t="s">
        <v>106</v>
      </c>
      <c r="F278" s="9" t="s">
        <v>431</v>
      </c>
      <c r="G278" s="4">
        <v>4</v>
      </c>
      <c r="H278" s="4" t="s">
        <v>46</v>
      </c>
      <c r="I278" s="4">
        <v>403</v>
      </c>
      <c r="J278" s="4" t="s">
        <v>47</v>
      </c>
      <c r="K278" s="4">
        <v>40301</v>
      </c>
      <c r="L278" s="3" t="s">
        <v>48</v>
      </c>
      <c r="M278" s="3" t="s">
        <v>24</v>
      </c>
      <c r="N278" s="4" t="s">
        <v>2424</v>
      </c>
      <c r="O278" s="4" t="s">
        <v>50</v>
      </c>
      <c r="P278" s="4">
        <v>22</v>
      </c>
      <c r="Q278" s="3" t="s">
        <v>51</v>
      </c>
      <c r="R278" s="4">
        <v>221</v>
      </c>
      <c r="S278" s="3" t="s">
        <v>52</v>
      </c>
      <c r="T278" s="4">
        <v>1</v>
      </c>
      <c r="U278" s="3" t="s">
        <v>28</v>
      </c>
      <c r="V278" s="3">
        <v>53</v>
      </c>
    </row>
    <row r="279" spans="1:22" ht="36" x14ac:dyDescent="0.15">
      <c r="A279" s="3">
        <v>277</v>
      </c>
      <c r="B279" s="3" t="s">
        <v>18</v>
      </c>
      <c r="C279" s="3">
        <v>26</v>
      </c>
      <c r="D279" s="3">
        <v>9</v>
      </c>
      <c r="E279" s="3" t="s">
        <v>53</v>
      </c>
      <c r="F279" s="9" t="s">
        <v>432</v>
      </c>
      <c r="G279" s="4">
        <v>8</v>
      </c>
      <c r="H279" s="4" t="s">
        <v>21</v>
      </c>
      <c r="I279" s="4">
        <v>802</v>
      </c>
      <c r="J279" s="4" t="s">
        <v>22</v>
      </c>
      <c r="K279" s="4">
        <v>80209</v>
      </c>
      <c r="L279" s="3" t="s">
        <v>41</v>
      </c>
      <c r="M279" s="3" t="s">
        <v>82</v>
      </c>
      <c r="N279" s="4" t="s">
        <v>2428</v>
      </c>
      <c r="O279" s="4" t="s">
        <v>144</v>
      </c>
      <c r="P279" s="4">
        <v>61</v>
      </c>
      <c r="Q279" s="3" t="s">
        <v>144</v>
      </c>
      <c r="R279" s="4">
        <v>611</v>
      </c>
      <c r="S279" s="3" t="s">
        <v>145</v>
      </c>
      <c r="T279" s="4">
        <v>6</v>
      </c>
      <c r="U279" s="3" t="s">
        <v>119</v>
      </c>
      <c r="V279" s="3">
        <v>51</v>
      </c>
    </row>
    <row r="280" spans="1:22" ht="36" x14ac:dyDescent="0.15">
      <c r="A280" s="3">
        <v>278</v>
      </c>
      <c r="B280" s="3" t="s">
        <v>18</v>
      </c>
      <c r="C280" s="3">
        <v>26</v>
      </c>
      <c r="D280" s="3">
        <v>9</v>
      </c>
      <c r="E280" s="3" t="s">
        <v>53</v>
      </c>
      <c r="F280" s="9" t="s">
        <v>2450</v>
      </c>
      <c r="G280" s="4">
        <v>8</v>
      </c>
      <c r="H280" s="4" t="s">
        <v>21</v>
      </c>
      <c r="I280" s="4">
        <v>801</v>
      </c>
      <c r="J280" s="4" t="s">
        <v>182</v>
      </c>
      <c r="K280" s="4">
        <v>80109</v>
      </c>
      <c r="L280" s="3" t="s">
        <v>183</v>
      </c>
      <c r="M280" s="3" t="s">
        <v>34</v>
      </c>
      <c r="N280" s="4" t="s">
        <v>2424</v>
      </c>
      <c r="O280" s="4" t="s">
        <v>50</v>
      </c>
      <c r="P280" s="4">
        <v>22</v>
      </c>
      <c r="Q280" s="3" t="s">
        <v>51</v>
      </c>
      <c r="R280" s="4">
        <v>221</v>
      </c>
      <c r="S280" s="3" t="s">
        <v>52</v>
      </c>
      <c r="T280" s="4">
        <v>17</v>
      </c>
      <c r="U280" s="3" t="s">
        <v>79</v>
      </c>
      <c r="V280" s="3">
        <v>23</v>
      </c>
    </row>
    <row r="281" spans="1:22" ht="60" x14ac:dyDescent="0.15">
      <c r="A281" s="3">
        <v>279</v>
      </c>
      <c r="B281" s="3" t="s">
        <v>18</v>
      </c>
      <c r="C281" s="3">
        <v>26</v>
      </c>
      <c r="D281" s="3">
        <v>9</v>
      </c>
      <c r="E281" s="3" t="s">
        <v>45</v>
      </c>
      <c r="F281" s="9" t="s">
        <v>433</v>
      </c>
      <c r="G281" s="4">
        <v>13</v>
      </c>
      <c r="H281" s="4" t="s">
        <v>64</v>
      </c>
      <c r="I281" s="4">
        <v>1301</v>
      </c>
      <c r="J281" s="4" t="s">
        <v>65</v>
      </c>
      <c r="K281" s="4">
        <v>130101</v>
      </c>
      <c r="L281" s="3" t="s">
        <v>66</v>
      </c>
      <c r="M281" s="3" t="s">
        <v>117</v>
      </c>
      <c r="N281" s="4" t="s">
        <v>2429</v>
      </c>
      <c r="O281" s="4" t="s">
        <v>134</v>
      </c>
      <c r="P281" s="4">
        <v>92</v>
      </c>
      <c r="Q281" s="3" t="s">
        <v>166</v>
      </c>
      <c r="R281" s="4">
        <v>921</v>
      </c>
      <c r="S281" s="3" t="s">
        <v>166</v>
      </c>
      <c r="T281" s="4">
        <v>3</v>
      </c>
      <c r="U281" s="3" t="s">
        <v>83</v>
      </c>
      <c r="V281" s="3">
        <v>41</v>
      </c>
    </row>
    <row r="282" spans="1:22" ht="36" x14ac:dyDescent="0.15">
      <c r="A282" s="3">
        <v>280</v>
      </c>
      <c r="B282" s="3" t="s">
        <v>18</v>
      </c>
      <c r="C282" s="3">
        <v>26</v>
      </c>
      <c r="D282" s="6">
        <v>9</v>
      </c>
      <c r="E282" s="3" t="s">
        <v>114</v>
      </c>
      <c r="F282" s="9" t="s">
        <v>434</v>
      </c>
      <c r="G282" s="4">
        <v>13</v>
      </c>
      <c r="H282" s="4" t="s">
        <v>64</v>
      </c>
      <c r="I282" s="4">
        <v>1302</v>
      </c>
      <c r="J282" s="4" t="s">
        <v>85</v>
      </c>
      <c r="K282" s="4">
        <v>130201</v>
      </c>
      <c r="L282" s="3" t="s">
        <v>85</v>
      </c>
      <c r="M282" s="3" t="s">
        <v>82</v>
      </c>
      <c r="N282" s="4" t="s">
        <v>2429</v>
      </c>
      <c r="O282" s="4" t="s">
        <v>134</v>
      </c>
      <c r="P282" s="4">
        <v>92</v>
      </c>
      <c r="Q282" s="3" t="s">
        <v>166</v>
      </c>
      <c r="R282" s="4">
        <v>921</v>
      </c>
      <c r="S282" s="3" t="s">
        <v>166</v>
      </c>
      <c r="T282" s="4">
        <v>19</v>
      </c>
      <c r="U282" s="3" t="s">
        <v>73</v>
      </c>
      <c r="V282" s="3">
        <v>59</v>
      </c>
    </row>
    <row r="283" spans="1:22" ht="24" x14ac:dyDescent="0.15">
      <c r="A283" s="3">
        <v>281</v>
      </c>
      <c r="B283" s="3" t="s">
        <v>18</v>
      </c>
      <c r="C283" s="3">
        <v>26</v>
      </c>
      <c r="D283" s="3">
        <v>9</v>
      </c>
      <c r="E283" s="3" t="s">
        <v>106</v>
      </c>
      <c r="F283" s="9" t="s">
        <v>2451</v>
      </c>
      <c r="G283" s="4">
        <v>8</v>
      </c>
      <c r="H283" s="4" t="s">
        <v>21</v>
      </c>
      <c r="I283" s="4">
        <v>802</v>
      </c>
      <c r="J283" s="4" t="s">
        <v>22</v>
      </c>
      <c r="K283" s="4">
        <v>80201</v>
      </c>
      <c r="L283" s="3" t="s">
        <v>173</v>
      </c>
      <c r="M283" s="3" t="s">
        <v>42</v>
      </c>
      <c r="N283" s="4" t="s">
        <v>2426</v>
      </c>
      <c r="O283" s="4" t="s">
        <v>86</v>
      </c>
      <c r="P283" s="4">
        <v>36</v>
      </c>
      <c r="Q283" s="3" t="s">
        <v>87</v>
      </c>
      <c r="R283" s="4">
        <v>364</v>
      </c>
      <c r="S283" s="3" t="s">
        <v>105</v>
      </c>
      <c r="T283" s="4">
        <v>8</v>
      </c>
      <c r="U283" s="3" t="s">
        <v>98</v>
      </c>
      <c r="V283" s="3">
        <v>21</v>
      </c>
    </row>
    <row r="284" spans="1:22" ht="36" x14ac:dyDescent="0.15">
      <c r="A284" s="3">
        <v>282</v>
      </c>
      <c r="B284" s="3" t="s">
        <v>18</v>
      </c>
      <c r="C284" s="3">
        <v>26</v>
      </c>
      <c r="D284" s="3">
        <v>9</v>
      </c>
      <c r="E284" s="3" t="s">
        <v>59</v>
      </c>
      <c r="F284" s="9" t="s">
        <v>435</v>
      </c>
      <c r="G284" s="4">
        <v>11</v>
      </c>
      <c r="H284" s="4" t="s">
        <v>130</v>
      </c>
      <c r="I284" s="4">
        <v>1101</v>
      </c>
      <c r="J284" s="4" t="s">
        <v>130</v>
      </c>
      <c r="K284" s="4">
        <v>110101</v>
      </c>
      <c r="L284" s="3" t="s">
        <v>130</v>
      </c>
      <c r="M284" s="3" t="s">
        <v>42</v>
      </c>
      <c r="N284" s="4" t="s">
        <v>2424</v>
      </c>
      <c r="O284" s="4" t="s">
        <v>50</v>
      </c>
      <c r="P284" s="4">
        <v>23</v>
      </c>
      <c r="Q284" s="3" t="s">
        <v>161</v>
      </c>
      <c r="R284" s="4">
        <v>231</v>
      </c>
      <c r="S284" s="3" t="s">
        <v>162</v>
      </c>
      <c r="T284" s="4">
        <v>2</v>
      </c>
      <c r="U284" s="3" t="s">
        <v>44</v>
      </c>
      <c r="V284" s="3">
        <v>27</v>
      </c>
    </row>
    <row r="285" spans="1:22" ht="36" x14ac:dyDescent="0.15">
      <c r="A285" s="3">
        <v>283</v>
      </c>
      <c r="B285" s="3" t="s">
        <v>18</v>
      </c>
      <c r="C285" s="3">
        <v>26</v>
      </c>
      <c r="D285" s="3">
        <v>9</v>
      </c>
      <c r="E285" s="3" t="s">
        <v>297</v>
      </c>
      <c r="F285" s="9" t="s">
        <v>436</v>
      </c>
      <c r="G285" s="4">
        <v>3</v>
      </c>
      <c r="H285" s="4" t="s">
        <v>76</v>
      </c>
      <c r="I285" s="4">
        <v>301</v>
      </c>
      <c r="J285" s="4" t="s">
        <v>147</v>
      </c>
      <c r="K285" s="4">
        <v>30106</v>
      </c>
      <c r="L285" s="3" t="s">
        <v>160</v>
      </c>
      <c r="M285" s="3" t="s">
        <v>34</v>
      </c>
      <c r="N285" s="4" t="s">
        <v>2424</v>
      </c>
      <c r="O285" s="4" t="s">
        <v>50</v>
      </c>
      <c r="P285" s="4">
        <v>22</v>
      </c>
      <c r="Q285" s="3" t="s">
        <v>51</v>
      </c>
      <c r="R285" s="4">
        <v>221</v>
      </c>
      <c r="S285" s="3" t="s">
        <v>52</v>
      </c>
      <c r="T285" s="4">
        <v>17</v>
      </c>
      <c r="U285" s="3" t="s">
        <v>79</v>
      </c>
      <c r="V285" s="3">
        <v>29</v>
      </c>
    </row>
    <row r="286" spans="1:22" ht="36" x14ac:dyDescent="0.15">
      <c r="A286" s="3">
        <v>284</v>
      </c>
      <c r="B286" s="3" t="s">
        <v>18</v>
      </c>
      <c r="C286" s="3">
        <v>26</v>
      </c>
      <c r="D286" s="3">
        <v>9</v>
      </c>
      <c r="E286" s="3" t="s">
        <v>140</v>
      </c>
      <c r="F286" s="9" t="s">
        <v>437</v>
      </c>
      <c r="G286" s="4">
        <v>3</v>
      </c>
      <c r="H286" s="4" t="s">
        <v>76</v>
      </c>
      <c r="I286" s="4">
        <v>302</v>
      </c>
      <c r="J286" s="4" t="s">
        <v>77</v>
      </c>
      <c r="K286" s="4">
        <v>30202</v>
      </c>
      <c r="L286" s="3" t="s">
        <v>188</v>
      </c>
      <c r="M286" s="3" t="s">
        <v>24</v>
      </c>
      <c r="N286" s="4" t="s">
        <v>2426</v>
      </c>
      <c r="O286" s="4" t="s">
        <v>86</v>
      </c>
      <c r="P286" s="4">
        <v>37</v>
      </c>
      <c r="Q286" s="3" t="s">
        <v>89</v>
      </c>
      <c r="R286" s="4">
        <v>372</v>
      </c>
      <c r="S286" s="3" t="s">
        <v>253</v>
      </c>
      <c r="T286" s="4">
        <v>4</v>
      </c>
      <c r="U286" s="3" t="s">
        <v>149</v>
      </c>
      <c r="V286" s="3">
        <v>60</v>
      </c>
    </row>
    <row r="287" spans="1:22" ht="36" x14ac:dyDescent="0.15">
      <c r="A287" s="3">
        <v>285</v>
      </c>
      <c r="B287" s="3" t="s">
        <v>18</v>
      </c>
      <c r="C287" s="3">
        <v>26</v>
      </c>
      <c r="D287" s="3">
        <v>9</v>
      </c>
      <c r="E287" s="3" t="s">
        <v>106</v>
      </c>
      <c r="F287" s="9" t="s">
        <v>438</v>
      </c>
      <c r="G287" s="4">
        <v>3</v>
      </c>
      <c r="H287" s="4" t="s">
        <v>76</v>
      </c>
      <c r="I287" s="4">
        <v>301</v>
      </c>
      <c r="J287" s="4" t="s">
        <v>147</v>
      </c>
      <c r="K287" s="4">
        <v>30199</v>
      </c>
      <c r="L287" s="3" t="s">
        <v>148</v>
      </c>
      <c r="M287" s="3" t="s">
        <v>49</v>
      </c>
      <c r="N287" s="4" t="s">
        <v>2423</v>
      </c>
      <c r="O287" s="4" t="s">
        <v>35</v>
      </c>
      <c r="P287" s="4">
        <v>16</v>
      </c>
      <c r="Q287" s="3" t="s">
        <v>223</v>
      </c>
      <c r="R287" s="4">
        <v>169</v>
      </c>
      <c r="S287" s="3" t="s">
        <v>240</v>
      </c>
      <c r="T287" s="4">
        <v>8</v>
      </c>
      <c r="U287" s="3" t="s">
        <v>98</v>
      </c>
      <c r="V287" s="3">
        <v>66</v>
      </c>
    </row>
    <row r="288" spans="1:22" ht="36.75" x14ac:dyDescent="0.15">
      <c r="A288" s="3">
        <v>286</v>
      </c>
      <c r="B288" s="3" t="s">
        <v>18</v>
      </c>
      <c r="C288" s="3">
        <v>26</v>
      </c>
      <c r="D288" s="3">
        <v>9</v>
      </c>
      <c r="E288" s="3" t="s">
        <v>59</v>
      </c>
      <c r="F288" s="9" t="s">
        <v>2576</v>
      </c>
      <c r="G288" s="4">
        <v>7</v>
      </c>
      <c r="H288" s="4" t="s">
        <v>126</v>
      </c>
      <c r="I288" s="4">
        <v>701</v>
      </c>
      <c r="J288" s="4" t="s">
        <v>127</v>
      </c>
      <c r="K288" s="4">
        <v>70101</v>
      </c>
      <c r="L288" s="3" t="s">
        <v>127</v>
      </c>
      <c r="M288" s="3" t="s">
        <v>24</v>
      </c>
      <c r="N288" s="4" t="s">
        <v>2426</v>
      </c>
      <c r="O288" s="4" t="s">
        <v>86</v>
      </c>
      <c r="P288" s="4">
        <v>37</v>
      </c>
      <c r="Q288" s="3" t="s">
        <v>89</v>
      </c>
      <c r="R288" s="4">
        <v>371</v>
      </c>
      <c r="S288" s="3" t="s">
        <v>113</v>
      </c>
      <c r="T288" s="4">
        <v>1</v>
      </c>
      <c r="U288" s="3" t="s">
        <v>28</v>
      </c>
      <c r="V288" s="3">
        <v>53</v>
      </c>
    </row>
    <row r="289" spans="1:22" ht="24" x14ac:dyDescent="0.15">
      <c r="A289" s="3">
        <v>287</v>
      </c>
      <c r="B289" s="3" t="s">
        <v>18</v>
      </c>
      <c r="C289" s="3">
        <v>26</v>
      </c>
      <c r="D289" s="3">
        <v>9</v>
      </c>
      <c r="E289" s="3" t="s">
        <v>114</v>
      </c>
      <c r="F289" s="9" t="s">
        <v>439</v>
      </c>
      <c r="G289" s="4">
        <v>13</v>
      </c>
      <c r="H289" s="4" t="s">
        <v>64</v>
      </c>
      <c r="I289" s="4">
        <v>1302</v>
      </c>
      <c r="J289" s="4" t="s">
        <v>85</v>
      </c>
      <c r="K289" s="4">
        <v>130201</v>
      </c>
      <c r="L289" s="3" t="s">
        <v>85</v>
      </c>
      <c r="M289" s="3" t="s">
        <v>24</v>
      </c>
      <c r="N289" s="4" t="s">
        <v>2425</v>
      </c>
      <c r="O289" s="4" t="s">
        <v>68</v>
      </c>
      <c r="P289" s="4">
        <v>71</v>
      </c>
      <c r="Q289" s="3" t="s">
        <v>68</v>
      </c>
      <c r="R289" s="4">
        <v>719</v>
      </c>
      <c r="S289" s="3" t="s">
        <v>69</v>
      </c>
      <c r="T289" s="4">
        <v>19</v>
      </c>
      <c r="U289" s="3" t="s">
        <v>73</v>
      </c>
      <c r="V289" s="3">
        <v>66</v>
      </c>
    </row>
    <row r="290" spans="1:22" ht="24.75" x14ac:dyDescent="0.15">
      <c r="A290" s="3">
        <v>288</v>
      </c>
      <c r="B290" s="3" t="s">
        <v>18</v>
      </c>
      <c r="C290" s="3">
        <v>26</v>
      </c>
      <c r="D290" s="3">
        <v>9</v>
      </c>
      <c r="E290" s="3" t="s">
        <v>62</v>
      </c>
      <c r="F290" s="9" t="s">
        <v>2577</v>
      </c>
      <c r="G290" s="4">
        <v>3</v>
      </c>
      <c r="H290" s="4" t="s">
        <v>76</v>
      </c>
      <c r="I290" s="4">
        <v>301</v>
      </c>
      <c r="J290" s="4" t="s">
        <v>147</v>
      </c>
      <c r="K290" s="4">
        <v>30108</v>
      </c>
      <c r="L290" s="3" t="s">
        <v>389</v>
      </c>
      <c r="M290" s="3" t="s">
        <v>34</v>
      </c>
      <c r="N290" s="4" t="s">
        <v>2423</v>
      </c>
      <c r="O290" s="4" t="s">
        <v>35</v>
      </c>
      <c r="P290" s="4">
        <v>13</v>
      </c>
      <c r="Q290" s="3" t="s">
        <v>96</v>
      </c>
      <c r="R290" s="4">
        <v>131</v>
      </c>
      <c r="S290" s="3" t="s">
        <v>97</v>
      </c>
      <c r="T290" s="4">
        <v>8</v>
      </c>
      <c r="U290" s="3" t="s">
        <v>98</v>
      </c>
      <c r="V290" s="3">
        <v>58</v>
      </c>
    </row>
    <row r="291" spans="1:22" ht="36" x14ac:dyDescent="0.15">
      <c r="A291" s="3">
        <v>289</v>
      </c>
      <c r="B291" s="3" t="s">
        <v>18</v>
      </c>
      <c r="C291" s="3">
        <v>26</v>
      </c>
      <c r="D291" s="3">
        <v>9</v>
      </c>
      <c r="E291" s="3" t="s">
        <v>39</v>
      </c>
      <c r="F291" s="9" t="s">
        <v>440</v>
      </c>
      <c r="G291" s="4">
        <v>13</v>
      </c>
      <c r="H291" s="4" t="s">
        <v>64</v>
      </c>
      <c r="I291" s="4">
        <v>1301</v>
      </c>
      <c r="J291" s="4" t="s">
        <v>65</v>
      </c>
      <c r="K291" s="4">
        <v>130101</v>
      </c>
      <c r="L291" s="3" t="s">
        <v>66</v>
      </c>
      <c r="M291" s="3" t="s">
        <v>42</v>
      </c>
      <c r="N291" s="4" t="s">
        <v>2422</v>
      </c>
      <c r="O291" s="4" t="s">
        <v>25</v>
      </c>
      <c r="P291" s="4">
        <v>41</v>
      </c>
      <c r="Q291" s="3" t="s">
        <v>26</v>
      </c>
      <c r="R291" s="4">
        <v>417</v>
      </c>
      <c r="S291" s="3" t="s">
        <v>61</v>
      </c>
      <c r="T291" s="4">
        <v>2</v>
      </c>
      <c r="U291" s="3" t="s">
        <v>44</v>
      </c>
      <c r="V291" s="3">
        <v>57</v>
      </c>
    </row>
    <row r="292" spans="1:22" ht="36" x14ac:dyDescent="0.15">
      <c r="A292" s="3">
        <v>290</v>
      </c>
      <c r="B292" s="3" t="s">
        <v>18</v>
      </c>
      <c r="C292" s="3">
        <v>26</v>
      </c>
      <c r="D292" s="3">
        <v>9</v>
      </c>
      <c r="E292" s="3" t="s">
        <v>62</v>
      </c>
      <c r="F292" s="9" t="s">
        <v>441</v>
      </c>
      <c r="G292" s="4">
        <v>13</v>
      </c>
      <c r="H292" s="4" t="s">
        <v>64</v>
      </c>
      <c r="I292" s="4">
        <v>1302</v>
      </c>
      <c r="J292" s="4" t="s">
        <v>85</v>
      </c>
      <c r="K292" s="4">
        <v>130201</v>
      </c>
      <c r="L292" s="3" t="s">
        <v>85</v>
      </c>
      <c r="M292" s="3" t="s">
        <v>49</v>
      </c>
      <c r="N292" s="4" t="s">
        <v>2422</v>
      </c>
      <c r="O292" s="4" t="s">
        <v>25</v>
      </c>
      <c r="P292" s="4">
        <v>41</v>
      </c>
      <c r="Q292" s="3" t="s">
        <v>26</v>
      </c>
      <c r="R292" s="4">
        <v>417</v>
      </c>
      <c r="S292" s="3" t="s">
        <v>61</v>
      </c>
      <c r="T292" s="4">
        <v>2</v>
      </c>
      <c r="U292" s="3" t="s">
        <v>44</v>
      </c>
      <c r="V292" s="3">
        <v>53</v>
      </c>
    </row>
    <row r="293" spans="1:22" ht="36" x14ac:dyDescent="0.15">
      <c r="A293" s="3">
        <v>291</v>
      </c>
      <c r="B293" s="3" t="s">
        <v>18</v>
      </c>
      <c r="C293" s="3">
        <v>26</v>
      </c>
      <c r="D293" s="3">
        <v>9</v>
      </c>
      <c r="E293" s="3" t="s">
        <v>106</v>
      </c>
      <c r="F293" s="9" t="s">
        <v>442</v>
      </c>
      <c r="G293" s="4">
        <v>3</v>
      </c>
      <c r="H293" s="4" t="s">
        <v>76</v>
      </c>
      <c r="I293" s="4">
        <v>303</v>
      </c>
      <c r="J293" s="4" t="s">
        <v>136</v>
      </c>
      <c r="K293" s="4">
        <v>30309</v>
      </c>
      <c r="L293" s="3" t="s">
        <v>136</v>
      </c>
      <c r="M293" s="3" t="s">
        <v>82</v>
      </c>
      <c r="N293" s="4" t="s">
        <v>2423</v>
      </c>
      <c r="O293" s="4" t="s">
        <v>35</v>
      </c>
      <c r="P293" s="4">
        <v>15</v>
      </c>
      <c r="Q293" s="3" t="s">
        <v>178</v>
      </c>
      <c r="R293" s="4">
        <v>153</v>
      </c>
      <c r="S293" s="3" t="s">
        <v>2416</v>
      </c>
      <c r="T293" s="4">
        <v>8</v>
      </c>
      <c r="U293" s="3" t="s">
        <v>98</v>
      </c>
      <c r="V293" s="3">
        <v>20</v>
      </c>
    </row>
    <row r="294" spans="1:22" ht="36" x14ac:dyDescent="0.15">
      <c r="A294" s="3">
        <v>292</v>
      </c>
      <c r="B294" s="3" t="s">
        <v>18</v>
      </c>
      <c r="C294" s="3">
        <v>26</v>
      </c>
      <c r="D294" s="3">
        <v>9</v>
      </c>
      <c r="E294" s="3" t="s">
        <v>45</v>
      </c>
      <c r="F294" s="9" t="s">
        <v>443</v>
      </c>
      <c r="G294" s="4">
        <v>3</v>
      </c>
      <c r="H294" s="4" t="s">
        <v>76</v>
      </c>
      <c r="I294" s="4">
        <v>302</v>
      </c>
      <c r="J294" s="4" t="s">
        <v>77</v>
      </c>
      <c r="K294" s="4">
        <v>30202</v>
      </c>
      <c r="L294" s="3" t="s">
        <v>188</v>
      </c>
      <c r="M294" s="3" t="s">
        <v>34</v>
      </c>
      <c r="N294" s="4" t="s">
        <v>2427</v>
      </c>
      <c r="O294" s="4" t="s">
        <v>110</v>
      </c>
      <c r="P294" s="4">
        <v>52</v>
      </c>
      <c r="Q294" s="3" t="s">
        <v>111</v>
      </c>
      <c r="R294" s="4">
        <v>523</v>
      </c>
      <c r="S294" s="3" t="s">
        <v>349</v>
      </c>
      <c r="T294" s="4">
        <v>4</v>
      </c>
      <c r="U294" s="3" t="s">
        <v>149</v>
      </c>
      <c r="V294" s="3">
        <v>55</v>
      </c>
    </row>
    <row r="295" spans="1:22" ht="37.5" x14ac:dyDescent="0.15">
      <c r="A295" s="3">
        <v>293</v>
      </c>
      <c r="B295" s="3" t="s">
        <v>18</v>
      </c>
      <c r="C295" s="3">
        <v>26</v>
      </c>
      <c r="D295" s="3">
        <v>9</v>
      </c>
      <c r="E295" s="3" t="s">
        <v>93</v>
      </c>
      <c r="F295" s="9" t="s">
        <v>2578</v>
      </c>
      <c r="G295" s="4">
        <v>8</v>
      </c>
      <c r="H295" s="4" t="s">
        <v>21</v>
      </c>
      <c r="I295" s="4">
        <v>802</v>
      </c>
      <c r="J295" s="4" t="s">
        <v>22</v>
      </c>
      <c r="K295" s="4">
        <v>80209</v>
      </c>
      <c r="L295" s="3" t="s">
        <v>41</v>
      </c>
      <c r="M295" s="3" t="s">
        <v>49</v>
      </c>
      <c r="N295" s="4" t="s">
        <v>2426</v>
      </c>
      <c r="O295" s="4" t="s">
        <v>86</v>
      </c>
      <c r="P295" s="4">
        <v>36</v>
      </c>
      <c r="Q295" s="3" t="s">
        <v>87</v>
      </c>
      <c r="R295" s="4">
        <v>364</v>
      </c>
      <c r="S295" s="3" t="s">
        <v>105</v>
      </c>
      <c r="T295" s="4">
        <v>4</v>
      </c>
      <c r="U295" s="3" t="s">
        <v>149</v>
      </c>
      <c r="V295" s="3">
        <v>30</v>
      </c>
    </row>
    <row r="296" spans="1:22" ht="24.75" x14ac:dyDescent="0.15">
      <c r="A296" s="3">
        <v>294</v>
      </c>
      <c r="B296" s="3" t="s">
        <v>18</v>
      </c>
      <c r="C296" s="3">
        <v>26</v>
      </c>
      <c r="D296" s="3">
        <v>9</v>
      </c>
      <c r="E296" s="3" t="s">
        <v>153</v>
      </c>
      <c r="F296" s="9" t="s">
        <v>2579</v>
      </c>
      <c r="G296" s="4">
        <v>15</v>
      </c>
      <c r="H296" s="4" t="s">
        <v>108</v>
      </c>
      <c r="I296" s="4">
        <v>1501</v>
      </c>
      <c r="J296" s="4" t="s">
        <v>108</v>
      </c>
      <c r="K296" s="4">
        <v>150101</v>
      </c>
      <c r="L296" s="3" t="s">
        <v>265</v>
      </c>
      <c r="M296" s="3" t="s">
        <v>34</v>
      </c>
      <c r="N296" s="4" t="s">
        <v>2424</v>
      </c>
      <c r="O296" s="4" t="s">
        <v>50</v>
      </c>
      <c r="P296" s="4">
        <v>22</v>
      </c>
      <c r="Q296" s="3" t="s">
        <v>51</v>
      </c>
      <c r="R296" s="4">
        <v>221</v>
      </c>
      <c r="S296" s="3" t="s">
        <v>52</v>
      </c>
      <c r="T296" s="4">
        <v>17</v>
      </c>
      <c r="U296" s="3" t="s">
        <v>79</v>
      </c>
      <c r="V296" s="3">
        <v>54</v>
      </c>
    </row>
    <row r="297" spans="1:22" ht="72" x14ac:dyDescent="0.15">
      <c r="A297" s="3">
        <v>295</v>
      </c>
      <c r="B297" s="3" t="s">
        <v>18</v>
      </c>
      <c r="C297" s="3">
        <v>26</v>
      </c>
      <c r="D297" s="3">
        <v>9</v>
      </c>
      <c r="E297" s="3" t="s">
        <v>228</v>
      </c>
      <c r="F297" s="9" t="s">
        <v>2452</v>
      </c>
      <c r="G297" s="4">
        <v>4</v>
      </c>
      <c r="H297" s="4" t="s">
        <v>46</v>
      </c>
      <c r="I297" s="4">
        <v>403</v>
      </c>
      <c r="J297" s="4" t="s">
        <v>47</v>
      </c>
      <c r="K297" s="4">
        <v>40301</v>
      </c>
      <c r="L297" s="3" t="s">
        <v>48</v>
      </c>
      <c r="M297" s="3" t="s">
        <v>82</v>
      </c>
      <c r="N297" s="4" t="s">
        <v>2424</v>
      </c>
      <c r="O297" s="4" t="s">
        <v>50</v>
      </c>
      <c r="P297" s="4">
        <v>21</v>
      </c>
      <c r="Q297" s="3" t="s">
        <v>214</v>
      </c>
      <c r="R297" s="4">
        <v>211</v>
      </c>
      <c r="S297" s="3" t="s">
        <v>215</v>
      </c>
      <c r="T297" s="4">
        <v>6</v>
      </c>
      <c r="U297" s="3" t="s">
        <v>119</v>
      </c>
      <c r="V297" s="3">
        <v>49</v>
      </c>
    </row>
    <row r="298" spans="1:22" ht="36" x14ac:dyDescent="0.15">
      <c r="A298" s="3">
        <v>296</v>
      </c>
      <c r="B298" s="3" t="s">
        <v>18</v>
      </c>
      <c r="C298" s="3">
        <v>26</v>
      </c>
      <c r="D298" s="3">
        <v>9</v>
      </c>
      <c r="E298" s="3" t="s">
        <v>59</v>
      </c>
      <c r="F298" s="9" t="s">
        <v>444</v>
      </c>
      <c r="G298" s="4">
        <v>13</v>
      </c>
      <c r="H298" s="4" t="s">
        <v>64</v>
      </c>
      <c r="I298" s="4">
        <v>1302</v>
      </c>
      <c r="J298" s="4" t="s">
        <v>85</v>
      </c>
      <c r="K298" s="4">
        <v>130201</v>
      </c>
      <c r="L298" s="3" t="s">
        <v>85</v>
      </c>
      <c r="M298" s="3" t="s">
        <v>49</v>
      </c>
      <c r="N298" s="4" t="s">
        <v>2429</v>
      </c>
      <c r="O298" s="4" t="s">
        <v>134</v>
      </c>
      <c r="P298" s="4">
        <v>92</v>
      </c>
      <c r="Q298" s="3" t="s">
        <v>166</v>
      </c>
      <c r="R298" s="4">
        <v>921</v>
      </c>
      <c r="S298" s="3" t="s">
        <v>166</v>
      </c>
      <c r="T298" s="4">
        <v>19</v>
      </c>
      <c r="U298" s="3" t="s">
        <v>73</v>
      </c>
      <c r="V298" s="3">
        <v>41</v>
      </c>
    </row>
    <row r="299" spans="1:22" ht="24" x14ac:dyDescent="0.15">
      <c r="A299" s="3">
        <v>297</v>
      </c>
      <c r="B299" s="3" t="s">
        <v>18</v>
      </c>
      <c r="C299" s="3">
        <v>26</v>
      </c>
      <c r="D299" s="3">
        <v>9</v>
      </c>
      <c r="E299" s="3" t="s">
        <v>45</v>
      </c>
      <c r="F299" s="9" t="s">
        <v>445</v>
      </c>
      <c r="G299" s="4">
        <v>1</v>
      </c>
      <c r="H299" s="4" t="s">
        <v>55</v>
      </c>
      <c r="I299" s="4">
        <v>101</v>
      </c>
      <c r="J299" s="4" t="s">
        <v>56</v>
      </c>
      <c r="K299" s="4">
        <v>10103</v>
      </c>
      <c r="L299" s="3" t="s">
        <v>116</v>
      </c>
      <c r="M299" s="3" t="s">
        <v>49</v>
      </c>
      <c r="N299" s="4" t="s">
        <v>2423</v>
      </c>
      <c r="O299" s="4" t="s">
        <v>35</v>
      </c>
      <c r="P299" s="4">
        <v>16</v>
      </c>
      <c r="Q299" s="3" t="s">
        <v>223</v>
      </c>
      <c r="R299" s="4">
        <v>165</v>
      </c>
      <c r="S299" s="3" t="s">
        <v>224</v>
      </c>
      <c r="T299" s="4">
        <v>8</v>
      </c>
      <c r="U299" s="3" t="s">
        <v>98</v>
      </c>
      <c r="V299" s="3">
        <v>42</v>
      </c>
    </row>
    <row r="300" spans="1:22" ht="37.5" x14ac:dyDescent="0.15">
      <c r="A300" s="3">
        <v>298</v>
      </c>
      <c r="B300" s="3" t="s">
        <v>18</v>
      </c>
      <c r="C300" s="3">
        <v>26</v>
      </c>
      <c r="D300" s="3">
        <v>9</v>
      </c>
      <c r="E300" s="3" t="s">
        <v>53</v>
      </c>
      <c r="F300" s="9" t="s">
        <v>2580</v>
      </c>
      <c r="G300" s="4">
        <v>3</v>
      </c>
      <c r="H300" s="4" t="s">
        <v>76</v>
      </c>
      <c r="I300" s="4">
        <v>302</v>
      </c>
      <c r="J300" s="4" t="s">
        <v>77</v>
      </c>
      <c r="K300" s="4">
        <v>30202</v>
      </c>
      <c r="L300" s="3" t="s">
        <v>188</v>
      </c>
      <c r="M300" s="3" t="s">
        <v>82</v>
      </c>
      <c r="N300" s="4" t="s">
        <v>2422</v>
      </c>
      <c r="O300" s="4" t="s">
        <v>25</v>
      </c>
      <c r="P300" s="4">
        <v>41</v>
      </c>
      <c r="Q300" s="3" t="s">
        <v>26</v>
      </c>
      <c r="R300" s="4">
        <v>415</v>
      </c>
      <c r="S300" s="3" t="s">
        <v>277</v>
      </c>
      <c r="T300" s="4">
        <v>1</v>
      </c>
      <c r="U300" s="3" t="s">
        <v>28</v>
      </c>
      <c r="V300" s="3">
        <v>60</v>
      </c>
    </row>
    <row r="301" spans="1:22" ht="48" x14ac:dyDescent="0.15">
      <c r="A301" s="3">
        <v>299</v>
      </c>
      <c r="B301" s="3" t="s">
        <v>18</v>
      </c>
      <c r="C301" s="3">
        <v>26</v>
      </c>
      <c r="D301" s="3">
        <v>9</v>
      </c>
      <c r="E301" s="3" t="s">
        <v>53</v>
      </c>
      <c r="F301" s="9" t="s">
        <v>446</v>
      </c>
      <c r="G301" s="4">
        <v>1</v>
      </c>
      <c r="H301" s="4" t="s">
        <v>55</v>
      </c>
      <c r="I301" s="4">
        <v>109</v>
      </c>
      <c r="J301" s="4" t="s">
        <v>138</v>
      </c>
      <c r="K301" s="4">
        <v>10901</v>
      </c>
      <c r="L301" s="3" t="s">
        <v>139</v>
      </c>
      <c r="M301" s="3" t="s">
        <v>82</v>
      </c>
      <c r="N301" s="4" t="s">
        <v>2424</v>
      </c>
      <c r="O301" s="4" t="s">
        <v>50</v>
      </c>
      <c r="P301" s="4">
        <v>22</v>
      </c>
      <c r="Q301" s="3" t="s">
        <v>51</v>
      </c>
      <c r="R301" s="4">
        <v>221</v>
      </c>
      <c r="S301" s="3" t="s">
        <v>52</v>
      </c>
      <c r="T301" s="4">
        <v>1</v>
      </c>
      <c r="U301" s="3" t="s">
        <v>28</v>
      </c>
      <c r="V301" s="3">
        <v>67</v>
      </c>
    </row>
    <row r="302" spans="1:22" ht="36.75" x14ac:dyDescent="0.15">
      <c r="A302" s="3">
        <v>300</v>
      </c>
      <c r="B302" s="3" t="s">
        <v>18</v>
      </c>
      <c r="C302" s="3">
        <v>26</v>
      </c>
      <c r="D302" s="6">
        <v>9</v>
      </c>
      <c r="E302" s="3" t="s">
        <v>114</v>
      </c>
      <c r="F302" s="9" t="s">
        <v>2581</v>
      </c>
      <c r="G302" s="4">
        <v>8</v>
      </c>
      <c r="H302" s="4" t="s">
        <v>21</v>
      </c>
      <c r="I302" s="4">
        <v>802</v>
      </c>
      <c r="J302" s="4" t="s">
        <v>22</v>
      </c>
      <c r="K302" s="4">
        <v>80201</v>
      </c>
      <c r="L302" s="3" t="s">
        <v>173</v>
      </c>
      <c r="M302" s="3" t="s">
        <v>42</v>
      </c>
      <c r="N302" s="4" t="s">
        <v>2429</v>
      </c>
      <c r="O302" s="4" t="s">
        <v>134</v>
      </c>
      <c r="P302" s="4">
        <v>92</v>
      </c>
      <c r="Q302" s="3" t="s">
        <v>166</v>
      </c>
      <c r="R302" s="4">
        <v>921</v>
      </c>
      <c r="S302" s="3" t="s">
        <v>166</v>
      </c>
      <c r="T302" s="4">
        <v>19</v>
      </c>
      <c r="U302" s="3" t="s">
        <v>73</v>
      </c>
      <c r="V302" s="3">
        <v>54</v>
      </c>
    </row>
    <row r="303" spans="1:22" ht="72" x14ac:dyDescent="0.15">
      <c r="A303" s="3">
        <v>301</v>
      </c>
      <c r="B303" s="3" t="s">
        <v>18</v>
      </c>
      <c r="C303" s="3">
        <v>26</v>
      </c>
      <c r="D303" s="3">
        <v>9</v>
      </c>
      <c r="E303" s="3" t="s">
        <v>305</v>
      </c>
      <c r="F303" s="9" t="s">
        <v>447</v>
      </c>
      <c r="G303" s="4">
        <v>17</v>
      </c>
      <c r="H303" s="4" t="s">
        <v>70</v>
      </c>
      <c r="I303" s="4">
        <v>1701</v>
      </c>
      <c r="J303" s="4" t="s">
        <v>175</v>
      </c>
      <c r="K303" s="4">
        <v>170101</v>
      </c>
      <c r="L303" s="3" t="s">
        <v>175</v>
      </c>
      <c r="M303" s="3" t="s">
        <v>42</v>
      </c>
      <c r="N303" s="4" t="s">
        <v>2422</v>
      </c>
      <c r="O303" s="4" t="s">
        <v>25</v>
      </c>
      <c r="P303" s="4">
        <v>41</v>
      </c>
      <c r="Q303" s="3" t="s">
        <v>26</v>
      </c>
      <c r="R303" s="4">
        <v>417</v>
      </c>
      <c r="S303" s="3" t="s">
        <v>61</v>
      </c>
      <c r="T303" s="4">
        <v>19</v>
      </c>
      <c r="U303" s="3" t="s">
        <v>73</v>
      </c>
      <c r="V303" s="3">
        <v>41</v>
      </c>
    </row>
    <row r="304" spans="1:22" ht="50.25" x14ac:dyDescent="0.15">
      <c r="A304" s="3">
        <v>302</v>
      </c>
      <c r="B304" s="3" t="s">
        <v>18</v>
      </c>
      <c r="C304" s="3">
        <v>26</v>
      </c>
      <c r="D304" s="3">
        <v>9</v>
      </c>
      <c r="E304" s="3" t="s">
        <v>53</v>
      </c>
      <c r="F304" s="9" t="s">
        <v>2582</v>
      </c>
      <c r="G304" s="4">
        <v>1</v>
      </c>
      <c r="H304" s="4" t="s">
        <v>55</v>
      </c>
      <c r="I304" s="4">
        <v>105</v>
      </c>
      <c r="J304" s="4" t="s">
        <v>279</v>
      </c>
      <c r="K304" s="4">
        <v>10503</v>
      </c>
      <c r="L304" s="3" t="s">
        <v>448</v>
      </c>
      <c r="M304" s="3" t="s">
        <v>49</v>
      </c>
      <c r="N304" s="4" t="s">
        <v>2423</v>
      </c>
      <c r="O304" s="4" t="s">
        <v>35</v>
      </c>
      <c r="P304" s="4">
        <v>13</v>
      </c>
      <c r="Q304" s="3" t="s">
        <v>96</v>
      </c>
      <c r="R304" s="4">
        <v>131</v>
      </c>
      <c r="S304" s="3" t="s">
        <v>97</v>
      </c>
      <c r="T304" s="4">
        <v>8</v>
      </c>
      <c r="U304" s="3" t="s">
        <v>98</v>
      </c>
      <c r="V304" s="3">
        <v>38</v>
      </c>
    </row>
    <row r="305" spans="1:22" ht="36" x14ac:dyDescent="0.15">
      <c r="A305" s="3">
        <v>303</v>
      </c>
      <c r="B305" s="3" t="s">
        <v>18</v>
      </c>
      <c r="C305" s="3">
        <v>26</v>
      </c>
      <c r="D305" s="3">
        <v>9</v>
      </c>
      <c r="E305" s="3" t="s">
        <v>142</v>
      </c>
      <c r="F305" s="9" t="s">
        <v>449</v>
      </c>
      <c r="G305" s="4">
        <v>1</v>
      </c>
      <c r="H305" s="4" t="s">
        <v>55</v>
      </c>
      <c r="I305" s="4">
        <v>105</v>
      </c>
      <c r="J305" s="4" t="s">
        <v>279</v>
      </c>
      <c r="K305" s="4">
        <v>10501</v>
      </c>
      <c r="L305" s="3" t="s">
        <v>280</v>
      </c>
      <c r="M305" s="3" t="s">
        <v>42</v>
      </c>
      <c r="N305" s="4" t="s">
        <v>2423</v>
      </c>
      <c r="O305" s="4" t="s">
        <v>35</v>
      </c>
      <c r="P305" s="4">
        <v>16</v>
      </c>
      <c r="Q305" s="3" t="s">
        <v>223</v>
      </c>
      <c r="R305" s="4">
        <v>169</v>
      </c>
      <c r="S305" s="4" t="s">
        <v>240</v>
      </c>
      <c r="T305" s="4">
        <v>7</v>
      </c>
      <c r="U305" s="3" t="s">
        <v>38</v>
      </c>
      <c r="V305" s="3">
        <v>53</v>
      </c>
    </row>
    <row r="306" spans="1:22" ht="49.5" x14ac:dyDescent="0.15">
      <c r="A306" s="3">
        <v>304</v>
      </c>
      <c r="B306" s="3" t="s">
        <v>18</v>
      </c>
      <c r="C306" s="3">
        <v>26</v>
      </c>
      <c r="D306" s="3">
        <v>9</v>
      </c>
      <c r="E306" s="3" t="s">
        <v>74</v>
      </c>
      <c r="F306" s="9" t="s">
        <v>3022</v>
      </c>
      <c r="G306" s="4">
        <v>3</v>
      </c>
      <c r="H306" s="4" t="s">
        <v>76</v>
      </c>
      <c r="I306" s="4">
        <v>303</v>
      </c>
      <c r="J306" s="4" t="s">
        <v>136</v>
      </c>
      <c r="K306" s="4">
        <v>30301</v>
      </c>
      <c r="L306" s="3" t="s">
        <v>450</v>
      </c>
      <c r="M306" s="3" t="s">
        <v>24</v>
      </c>
      <c r="N306" s="4" t="s">
        <v>2426</v>
      </c>
      <c r="O306" s="4" t="s">
        <v>86</v>
      </c>
      <c r="P306" s="4">
        <v>37</v>
      </c>
      <c r="Q306" s="3" t="s">
        <v>89</v>
      </c>
      <c r="R306" s="4">
        <v>379</v>
      </c>
      <c r="S306" s="3" t="s">
        <v>90</v>
      </c>
      <c r="T306" s="4">
        <v>4</v>
      </c>
      <c r="U306" s="3" t="s">
        <v>149</v>
      </c>
      <c r="V306" s="3">
        <v>60</v>
      </c>
    </row>
    <row r="307" spans="1:22" ht="24" x14ac:dyDescent="0.15">
      <c r="A307" s="3">
        <v>305</v>
      </c>
      <c r="B307" s="3" t="s">
        <v>18</v>
      </c>
      <c r="C307" s="3">
        <v>26</v>
      </c>
      <c r="D307" s="3">
        <v>9</v>
      </c>
      <c r="E307" s="3" t="s">
        <v>39</v>
      </c>
      <c r="F307" s="9" t="s">
        <v>451</v>
      </c>
      <c r="G307" s="4">
        <v>15</v>
      </c>
      <c r="H307" s="4" t="s">
        <v>108</v>
      </c>
      <c r="I307" s="4">
        <v>1501</v>
      </c>
      <c r="J307" s="4" t="s">
        <v>108</v>
      </c>
      <c r="K307" s="4">
        <v>150101</v>
      </c>
      <c r="L307" s="3" t="s">
        <v>265</v>
      </c>
      <c r="M307" s="3" t="s">
        <v>34</v>
      </c>
      <c r="N307" s="4" t="s">
        <v>2422</v>
      </c>
      <c r="O307" s="4" t="s">
        <v>25</v>
      </c>
      <c r="P307" s="4">
        <v>41</v>
      </c>
      <c r="Q307" s="3" t="s">
        <v>26</v>
      </c>
      <c r="R307" s="4">
        <v>417</v>
      </c>
      <c r="S307" s="3" t="s">
        <v>61</v>
      </c>
      <c r="T307" s="4">
        <v>2</v>
      </c>
      <c r="U307" s="3" t="s">
        <v>44</v>
      </c>
      <c r="V307" s="3">
        <v>23</v>
      </c>
    </row>
    <row r="308" spans="1:22" ht="36" x14ac:dyDescent="0.15">
      <c r="A308" s="3">
        <v>306</v>
      </c>
      <c r="B308" s="3" t="s">
        <v>18</v>
      </c>
      <c r="C308" s="3">
        <v>26</v>
      </c>
      <c r="D308" s="3">
        <v>9</v>
      </c>
      <c r="E308" s="3" t="s">
        <v>153</v>
      </c>
      <c r="F308" s="9" t="s">
        <v>452</v>
      </c>
      <c r="G308" s="4">
        <v>1</v>
      </c>
      <c r="H308" s="4" t="s">
        <v>55</v>
      </c>
      <c r="I308" s="4">
        <v>101</v>
      </c>
      <c r="J308" s="4" t="s">
        <v>56</v>
      </c>
      <c r="K308" s="4">
        <v>10103</v>
      </c>
      <c r="L308" s="3" t="s">
        <v>116</v>
      </c>
      <c r="M308" s="3" t="s">
        <v>49</v>
      </c>
      <c r="N308" s="4" t="s">
        <v>2424</v>
      </c>
      <c r="O308" s="4" t="s">
        <v>50</v>
      </c>
      <c r="P308" s="4">
        <v>22</v>
      </c>
      <c r="Q308" s="3" t="s">
        <v>51</v>
      </c>
      <c r="R308" s="4">
        <v>224</v>
      </c>
      <c r="S308" s="3" t="s">
        <v>198</v>
      </c>
      <c r="T308" s="4">
        <v>7</v>
      </c>
      <c r="U308" s="3" t="s">
        <v>38</v>
      </c>
      <c r="V308" s="3">
        <v>37</v>
      </c>
    </row>
    <row r="309" spans="1:22" ht="48.75" x14ac:dyDescent="0.15">
      <c r="A309" s="3">
        <v>307</v>
      </c>
      <c r="B309" s="3" t="s">
        <v>18</v>
      </c>
      <c r="C309" s="3">
        <v>26</v>
      </c>
      <c r="D309" s="3">
        <v>9</v>
      </c>
      <c r="E309" s="3" t="s">
        <v>53</v>
      </c>
      <c r="F309" s="9" t="s">
        <v>2583</v>
      </c>
      <c r="G309" s="4">
        <v>4</v>
      </c>
      <c r="H309" s="4" t="s">
        <v>46</v>
      </c>
      <c r="I309" s="4">
        <v>403</v>
      </c>
      <c r="J309" s="4" t="s">
        <v>47</v>
      </c>
      <c r="K309" s="4">
        <v>40301</v>
      </c>
      <c r="L309" s="3" t="s">
        <v>48</v>
      </c>
      <c r="M309" s="3" t="s">
        <v>82</v>
      </c>
      <c r="N309" s="4" t="s">
        <v>2426</v>
      </c>
      <c r="O309" s="4" t="s">
        <v>86</v>
      </c>
      <c r="P309" s="4">
        <v>37</v>
      </c>
      <c r="Q309" s="3" t="s">
        <v>89</v>
      </c>
      <c r="R309" s="4">
        <v>379</v>
      </c>
      <c r="S309" s="3" t="s">
        <v>90</v>
      </c>
      <c r="T309" s="4">
        <v>15</v>
      </c>
      <c r="U309" s="3" t="s">
        <v>453</v>
      </c>
      <c r="V309" s="3">
        <v>49</v>
      </c>
    </row>
    <row r="310" spans="1:22" ht="36.75" x14ac:dyDescent="0.15">
      <c r="A310" s="3">
        <v>308</v>
      </c>
      <c r="B310" s="3" t="s">
        <v>18</v>
      </c>
      <c r="C310" s="3">
        <v>26</v>
      </c>
      <c r="D310" s="3">
        <v>9</v>
      </c>
      <c r="E310" s="3" t="s">
        <v>106</v>
      </c>
      <c r="F310" s="9" t="s">
        <v>2584</v>
      </c>
      <c r="G310" s="4">
        <v>3</v>
      </c>
      <c r="H310" s="4" t="s">
        <v>76</v>
      </c>
      <c r="I310" s="4">
        <v>302</v>
      </c>
      <c r="J310" s="4" t="s">
        <v>77</v>
      </c>
      <c r="K310" s="4">
        <v>30203</v>
      </c>
      <c r="L310" s="3" t="s">
        <v>361</v>
      </c>
      <c r="M310" s="3" t="s">
        <v>82</v>
      </c>
      <c r="N310" s="4" t="s">
        <v>2426</v>
      </c>
      <c r="O310" s="4" t="s">
        <v>86</v>
      </c>
      <c r="P310" s="4">
        <v>37</v>
      </c>
      <c r="Q310" s="3" t="s">
        <v>89</v>
      </c>
      <c r="R310" s="4">
        <v>371</v>
      </c>
      <c r="S310" s="3" t="s">
        <v>113</v>
      </c>
      <c r="T310" s="4">
        <v>1</v>
      </c>
      <c r="U310" s="3" t="s">
        <v>28</v>
      </c>
      <c r="V310" s="3">
        <v>57</v>
      </c>
    </row>
    <row r="311" spans="1:22" ht="24" x14ac:dyDescent="0.15">
      <c r="A311" s="3">
        <v>309</v>
      </c>
      <c r="B311" s="3" t="s">
        <v>18</v>
      </c>
      <c r="C311" s="3">
        <v>26</v>
      </c>
      <c r="D311" s="3">
        <v>9</v>
      </c>
      <c r="E311" s="3" t="s">
        <v>53</v>
      </c>
      <c r="F311" s="9" t="s">
        <v>454</v>
      </c>
      <c r="G311" s="4">
        <v>17</v>
      </c>
      <c r="H311" s="4" t="s">
        <v>70</v>
      </c>
      <c r="I311" s="4">
        <v>1702</v>
      </c>
      <c r="J311" s="4" t="s">
        <v>70</v>
      </c>
      <c r="K311" s="4">
        <v>170209</v>
      </c>
      <c r="L311" s="3" t="s">
        <v>70</v>
      </c>
      <c r="M311" s="3" t="s">
        <v>34</v>
      </c>
      <c r="N311" s="4" t="s">
        <v>2428</v>
      </c>
      <c r="O311" s="4" t="s">
        <v>144</v>
      </c>
      <c r="P311" s="4">
        <v>61</v>
      </c>
      <c r="Q311" s="3" t="s">
        <v>144</v>
      </c>
      <c r="R311" s="4">
        <v>611</v>
      </c>
      <c r="S311" s="3" t="s">
        <v>145</v>
      </c>
      <c r="T311" s="4">
        <v>3</v>
      </c>
      <c r="U311" s="3" t="s">
        <v>83</v>
      </c>
      <c r="V311" s="3">
        <v>69</v>
      </c>
    </row>
    <row r="312" spans="1:22" ht="36" x14ac:dyDescent="0.15">
      <c r="A312" s="3">
        <v>310</v>
      </c>
      <c r="B312" s="3" t="s">
        <v>18</v>
      </c>
      <c r="C312" s="3">
        <v>26</v>
      </c>
      <c r="D312" s="3">
        <v>9</v>
      </c>
      <c r="E312" s="3" t="s">
        <v>59</v>
      </c>
      <c r="F312" s="9" t="s">
        <v>455</v>
      </c>
      <c r="G312" s="4">
        <v>14</v>
      </c>
      <c r="H312" s="4" t="s">
        <v>169</v>
      </c>
      <c r="I312" s="4">
        <v>1401</v>
      </c>
      <c r="J312" s="4" t="s">
        <v>242</v>
      </c>
      <c r="K312" s="4">
        <v>140101</v>
      </c>
      <c r="L312" s="3" t="s">
        <v>242</v>
      </c>
      <c r="M312" s="3" t="s">
        <v>42</v>
      </c>
      <c r="N312" s="4" t="s">
        <v>2427</v>
      </c>
      <c r="O312" s="4" t="s">
        <v>110</v>
      </c>
      <c r="P312" s="4">
        <v>52</v>
      </c>
      <c r="Q312" s="3" t="s">
        <v>111</v>
      </c>
      <c r="R312" s="4">
        <v>529</v>
      </c>
      <c r="S312" s="3" t="s">
        <v>308</v>
      </c>
      <c r="T312" s="4">
        <v>8</v>
      </c>
      <c r="U312" s="3" t="s">
        <v>98</v>
      </c>
      <c r="V312" s="3">
        <v>63</v>
      </c>
    </row>
    <row r="313" spans="1:22" ht="24" x14ac:dyDescent="0.15">
      <c r="A313" s="3">
        <v>311</v>
      </c>
      <c r="B313" s="3" t="s">
        <v>18</v>
      </c>
      <c r="C313" s="3">
        <v>26</v>
      </c>
      <c r="D313" s="3">
        <v>9</v>
      </c>
      <c r="E313" s="3" t="s">
        <v>153</v>
      </c>
      <c r="F313" s="9" t="s">
        <v>456</v>
      </c>
      <c r="G313" s="4">
        <v>1</v>
      </c>
      <c r="H313" s="4" t="s">
        <v>55</v>
      </c>
      <c r="I313" s="4">
        <v>101</v>
      </c>
      <c r="J313" s="4" t="s">
        <v>56</v>
      </c>
      <c r="K313" s="4">
        <v>10109</v>
      </c>
      <c r="L313" s="3" t="s">
        <v>57</v>
      </c>
      <c r="M313" s="3" t="s">
        <v>82</v>
      </c>
      <c r="N313" s="4" t="s">
        <v>2422</v>
      </c>
      <c r="O313" s="4" t="s">
        <v>25</v>
      </c>
      <c r="P313" s="4">
        <v>41</v>
      </c>
      <c r="Q313" s="3" t="s">
        <v>26</v>
      </c>
      <c r="R313" s="4">
        <v>417</v>
      </c>
      <c r="S313" s="3" t="s">
        <v>61</v>
      </c>
      <c r="T313" s="4">
        <v>2</v>
      </c>
      <c r="U313" s="3" t="s">
        <v>44</v>
      </c>
      <c r="V313" s="3">
        <v>48</v>
      </c>
    </row>
    <row r="314" spans="1:22" ht="48" x14ac:dyDescent="0.15">
      <c r="A314" s="3">
        <v>312</v>
      </c>
      <c r="B314" s="3" t="s">
        <v>18</v>
      </c>
      <c r="C314" s="3">
        <v>26</v>
      </c>
      <c r="D314" s="3">
        <v>9</v>
      </c>
      <c r="E314" s="3" t="s">
        <v>106</v>
      </c>
      <c r="F314" s="9" t="s">
        <v>457</v>
      </c>
      <c r="G314" s="4">
        <v>1</v>
      </c>
      <c r="H314" s="4" t="s">
        <v>55</v>
      </c>
      <c r="I314" s="4">
        <v>114</v>
      </c>
      <c r="J314" s="4" t="s">
        <v>364</v>
      </c>
      <c r="K314" s="4">
        <v>11403</v>
      </c>
      <c r="L314" s="3" t="s">
        <v>458</v>
      </c>
      <c r="M314" s="3" t="s">
        <v>42</v>
      </c>
      <c r="N314" s="4" t="s">
        <v>2422</v>
      </c>
      <c r="O314" s="4" t="s">
        <v>25</v>
      </c>
      <c r="P314" s="4">
        <v>41</v>
      </c>
      <c r="Q314" s="3" t="s">
        <v>26</v>
      </c>
      <c r="R314" s="4">
        <v>417</v>
      </c>
      <c r="S314" s="3" t="s">
        <v>61</v>
      </c>
      <c r="T314" s="4">
        <v>2</v>
      </c>
      <c r="U314" s="3" t="s">
        <v>44</v>
      </c>
      <c r="V314" s="3">
        <v>60</v>
      </c>
    </row>
    <row r="315" spans="1:22" ht="48.75" x14ac:dyDescent="0.15">
      <c r="A315" s="3">
        <v>313</v>
      </c>
      <c r="B315" s="3" t="s">
        <v>18</v>
      </c>
      <c r="C315" s="3">
        <v>26</v>
      </c>
      <c r="D315" s="3">
        <v>9</v>
      </c>
      <c r="E315" s="3" t="s">
        <v>45</v>
      </c>
      <c r="F315" s="9" t="s">
        <v>2585</v>
      </c>
      <c r="G315" s="4">
        <v>1</v>
      </c>
      <c r="H315" s="4" t="s">
        <v>55</v>
      </c>
      <c r="I315" s="4">
        <v>117</v>
      </c>
      <c r="J315" s="4" t="s">
        <v>152</v>
      </c>
      <c r="K315" s="4">
        <v>11709</v>
      </c>
      <c r="L315" s="3" t="s">
        <v>152</v>
      </c>
      <c r="M315" s="3" t="s">
        <v>24</v>
      </c>
      <c r="N315" s="4" t="s">
        <v>2422</v>
      </c>
      <c r="O315" s="4" t="s">
        <v>25</v>
      </c>
      <c r="P315" s="4">
        <v>41</v>
      </c>
      <c r="Q315" s="3" t="s">
        <v>26</v>
      </c>
      <c r="R315" s="4">
        <v>417</v>
      </c>
      <c r="S315" s="3" t="s">
        <v>61</v>
      </c>
      <c r="T315" s="4">
        <v>2</v>
      </c>
      <c r="U315" s="3" t="s">
        <v>44</v>
      </c>
      <c r="V315" s="3">
        <v>59</v>
      </c>
    </row>
    <row r="316" spans="1:22" ht="62.25" x14ac:dyDescent="0.15">
      <c r="A316" s="3">
        <v>314</v>
      </c>
      <c r="B316" s="3" t="s">
        <v>18</v>
      </c>
      <c r="C316" s="3">
        <v>26</v>
      </c>
      <c r="D316" s="3">
        <v>9</v>
      </c>
      <c r="E316" s="3" t="s">
        <v>39</v>
      </c>
      <c r="F316" s="9" t="s">
        <v>2586</v>
      </c>
      <c r="G316" s="4">
        <v>1</v>
      </c>
      <c r="H316" s="4" t="s">
        <v>55</v>
      </c>
      <c r="I316" s="4">
        <v>114</v>
      </c>
      <c r="J316" s="4" t="s">
        <v>364</v>
      </c>
      <c r="K316" s="4">
        <v>11403</v>
      </c>
      <c r="L316" s="3" t="s">
        <v>365</v>
      </c>
      <c r="M316" s="3" t="s">
        <v>42</v>
      </c>
      <c r="N316" s="4" t="s">
        <v>2428</v>
      </c>
      <c r="O316" s="4" t="s">
        <v>144</v>
      </c>
      <c r="P316" s="4">
        <v>61</v>
      </c>
      <c r="Q316" s="3" t="s">
        <v>144</v>
      </c>
      <c r="R316" s="4">
        <v>611</v>
      </c>
      <c r="S316" s="3" t="s">
        <v>145</v>
      </c>
      <c r="T316" s="4">
        <v>19</v>
      </c>
      <c r="U316" s="3" t="s">
        <v>73</v>
      </c>
      <c r="V316" s="3">
        <v>38</v>
      </c>
    </row>
    <row r="317" spans="1:22" ht="74.25" x14ac:dyDescent="0.15">
      <c r="A317" s="3">
        <v>315</v>
      </c>
      <c r="B317" s="3" t="s">
        <v>18</v>
      </c>
      <c r="C317" s="3">
        <v>26</v>
      </c>
      <c r="D317" s="3">
        <v>9</v>
      </c>
      <c r="E317" s="3" t="s">
        <v>142</v>
      </c>
      <c r="F317" s="9" t="s">
        <v>3023</v>
      </c>
      <c r="G317" s="4">
        <v>1</v>
      </c>
      <c r="H317" s="4" t="s">
        <v>55</v>
      </c>
      <c r="I317" s="4">
        <v>101</v>
      </c>
      <c r="J317" s="4" t="s">
        <v>56</v>
      </c>
      <c r="K317" s="4">
        <v>10109</v>
      </c>
      <c r="L317" s="3" t="s">
        <v>57</v>
      </c>
      <c r="M317" s="3" t="s">
        <v>67</v>
      </c>
      <c r="N317" s="4" t="s">
        <v>2428</v>
      </c>
      <c r="O317" s="4" t="s">
        <v>144</v>
      </c>
      <c r="P317" s="4">
        <v>61</v>
      </c>
      <c r="Q317" s="3" t="s">
        <v>144</v>
      </c>
      <c r="R317" s="4">
        <v>611</v>
      </c>
      <c r="S317" s="3" t="s">
        <v>145</v>
      </c>
      <c r="T317" s="4">
        <v>19</v>
      </c>
      <c r="U317" s="3" t="s">
        <v>73</v>
      </c>
      <c r="V317" s="3">
        <v>39</v>
      </c>
    </row>
    <row r="318" spans="1:22" ht="24.75" x14ac:dyDescent="0.15">
      <c r="A318" s="3">
        <v>316</v>
      </c>
      <c r="B318" s="3" t="s">
        <v>18</v>
      </c>
      <c r="C318" s="3">
        <v>26</v>
      </c>
      <c r="D318" s="3">
        <v>9</v>
      </c>
      <c r="E318" s="3" t="s">
        <v>99</v>
      </c>
      <c r="F318" s="10" t="s">
        <v>2587</v>
      </c>
      <c r="G318" s="4">
        <v>14</v>
      </c>
      <c r="H318" s="4" t="s">
        <v>169</v>
      </c>
      <c r="I318" s="4">
        <v>1401</v>
      </c>
      <c r="J318" s="4" t="s">
        <v>242</v>
      </c>
      <c r="K318" s="4">
        <v>140101</v>
      </c>
      <c r="L318" s="3" t="s">
        <v>242</v>
      </c>
      <c r="M318" s="3" t="s">
        <v>82</v>
      </c>
      <c r="N318" s="4" t="s">
        <v>2422</v>
      </c>
      <c r="O318" s="4" t="s">
        <v>25</v>
      </c>
      <c r="P318" s="4">
        <v>41</v>
      </c>
      <c r="Q318" s="3" t="s">
        <v>26</v>
      </c>
      <c r="R318" s="4">
        <v>417</v>
      </c>
      <c r="S318" s="3" t="s">
        <v>61</v>
      </c>
      <c r="T318" s="4">
        <v>2</v>
      </c>
      <c r="U318" s="3" t="s">
        <v>44</v>
      </c>
      <c r="V318" s="3">
        <v>57</v>
      </c>
    </row>
    <row r="319" spans="1:22" ht="48.75" x14ac:dyDescent="0.15">
      <c r="A319" s="3">
        <v>317</v>
      </c>
      <c r="B319" s="3" t="s">
        <v>18</v>
      </c>
      <c r="C319" s="3">
        <v>26</v>
      </c>
      <c r="D319" s="3">
        <v>9</v>
      </c>
      <c r="E319" s="3" t="s">
        <v>93</v>
      </c>
      <c r="F319" s="9" t="s">
        <v>2588</v>
      </c>
      <c r="G319" s="4">
        <v>4</v>
      </c>
      <c r="H319" s="4" t="s">
        <v>46</v>
      </c>
      <c r="I319" s="4">
        <v>403</v>
      </c>
      <c r="J319" s="4" t="s">
        <v>47</v>
      </c>
      <c r="K319" s="4">
        <v>40301</v>
      </c>
      <c r="L319" s="3" t="s">
        <v>48</v>
      </c>
      <c r="M319" s="3" t="s">
        <v>49</v>
      </c>
      <c r="N319" s="4" t="s">
        <v>2426</v>
      </c>
      <c r="O319" s="4" t="s">
        <v>86</v>
      </c>
      <c r="P319" s="4">
        <v>36</v>
      </c>
      <c r="Q319" s="3" t="s">
        <v>87</v>
      </c>
      <c r="R319" s="4">
        <v>364</v>
      </c>
      <c r="S319" s="3" t="s">
        <v>105</v>
      </c>
      <c r="T319" s="4">
        <v>19</v>
      </c>
      <c r="U319" s="3" t="s">
        <v>73</v>
      </c>
      <c r="V319" s="3">
        <v>64</v>
      </c>
    </row>
    <row r="320" spans="1:22" ht="36.75" x14ac:dyDescent="0.15">
      <c r="A320" s="3">
        <v>318</v>
      </c>
      <c r="B320" s="3" t="s">
        <v>18</v>
      </c>
      <c r="C320" s="3">
        <v>26</v>
      </c>
      <c r="D320" s="3">
        <v>9</v>
      </c>
      <c r="E320" s="3" t="s">
        <v>45</v>
      </c>
      <c r="F320" s="10" t="s">
        <v>2589</v>
      </c>
      <c r="G320" s="4">
        <v>13</v>
      </c>
      <c r="H320" s="4" t="s">
        <v>64</v>
      </c>
      <c r="I320" s="4">
        <v>1301</v>
      </c>
      <c r="J320" s="4" t="s">
        <v>65</v>
      </c>
      <c r="K320" s="4">
        <v>130101</v>
      </c>
      <c r="L320" s="3" t="s">
        <v>66</v>
      </c>
      <c r="M320" s="3" t="s">
        <v>42</v>
      </c>
      <c r="N320" s="4" t="s">
        <v>2422</v>
      </c>
      <c r="O320" s="4" t="s">
        <v>25</v>
      </c>
      <c r="P320" s="4">
        <v>41</v>
      </c>
      <c r="Q320" s="3" t="s">
        <v>26</v>
      </c>
      <c r="R320" s="4">
        <v>413</v>
      </c>
      <c r="S320" s="3" t="s">
        <v>27</v>
      </c>
      <c r="T320" s="4">
        <v>2</v>
      </c>
      <c r="U320" s="3" t="s">
        <v>44</v>
      </c>
      <c r="V320" s="3">
        <v>64</v>
      </c>
    </row>
    <row r="321" spans="1:22" ht="48" x14ac:dyDescent="0.15">
      <c r="A321" s="3">
        <v>319</v>
      </c>
      <c r="B321" s="3" t="s">
        <v>18</v>
      </c>
      <c r="C321" s="3">
        <v>26</v>
      </c>
      <c r="D321" s="3">
        <v>9</v>
      </c>
      <c r="E321" s="3" t="s">
        <v>59</v>
      </c>
      <c r="F321" s="9" t="s">
        <v>459</v>
      </c>
      <c r="G321" s="4">
        <v>3</v>
      </c>
      <c r="H321" s="4" t="s">
        <v>76</v>
      </c>
      <c r="I321" s="4">
        <v>302</v>
      </c>
      <c r="J321" s="4" t="s">
        <v>77</v>
      </c>
      <c r="K321" s="4">
        <v>30202</v>
      </c>
      <c r="L321" s="3" t="s">
        <v>188</v>
      </c>
      <c r="M321" s="3" t="s">
        <v>24</v>
      </c>
      <c r="N321" s="4" t="s">
        <v>2423</v>
      </c>
      <c r="O321" s="4" t="s">
        <v>35</v>
      </c>
      <c r="P321" s="4">
        <v>13</v>
      </c>
      <c r="Q321" s="3" t="s">
        <v>96</v>
      </c>
      <c r="R321" s="4">
        <v>139</v>
      </c>
      <c r="S321" s="4" t="s">
        <v>132</v>
      </c>
      <c r="T321" s="4">
        <v>6</v>
      </c>
      <c r="U321" s="3" t="s">
        <v>119</v>
      </c>
      <c r="V321" s="3">
        <v>62</v>
      </c>
    </row>
    <row r="322" spans="1:22" ht="48" x14ac:dyDescent="0.15">
      <c r="A322" s="3">
        <v>320</v>
      </c>
      <c r="B322" s="3" t="s">
        <v>18</v>
      </c>
      <c r="C322" s="3">
        <v>26</v>
      </c>
      <c r="D322" s="3">
        <v>9</v>
      </c>
      <c r="E322" s="3" t="s">
        <v>45</v>
      </c>
      <c r="F322" s="9" t="s">
        <v>460</v>
      </c>
      <c r="G322" s="4">
        <v>3</v>
      </c>
      <c r="H322" s="4" t="s">
        <v>76</v>
      </c>
      <c r="I322" s="4">
        <v>302</v>
      </c>
      <c r="J322" s="4" t="s">
        <v>77</v>
      </c>
      <c r="K322" s="4">
        <v>30201</v>
      </c>
      <c r="L322" s="3" t="s">
        <v>225</v>
      </c>
      <c r="M322" s="3" t="s">
        <v>24</v>
      </c>
      <c r="N322" s="4" t="s">
        <v>2426</v>
      </c>
      <c r="O322" s="4" t="s">
        <v>86</v>
      </c>
      <c r="P322" s="4">
        <v>37</v>
      </c>
      <c r="Q322" s="3" t="s">
        <v>89</v>
      </c>
      <c r="R322" s="4">
        <v>371</v>
      </c>
      <c r="S322" s="3" t="s">
        <v>113</v>
      </c>
      <c r="T322" s="4">
        <v>1</v>
      </c>
      <c r="U322" s="3" t="s">
        <v>28</v>
      </c>
      <c r="V322" s="3">
        <v>62</v>
      </c>
    </row>
    <row r="323" spans="1:22" ht="24" x14ac:dyDescent="0.15">
      <c r="A323" s="3">
        <v>321</v>
      </c>
      <c r="B323" s="3" t="s">
        <v>18</v>
      </c>
      <c r="C323" s="3">
        <v>26</v>
      </c>
      <c r="D323" s="3">
        <v>9</v>
      </c>
      <c r="E323" s="3" t="s">
        <v>114</v>
      </c>
      <c r="F323" s="9" t="s">
        <v>461</v>
      </c>
      <c r="G323" s="4">
        <v>4</v>
      </c>
      <c r="H323" s="4" t="s">
        <v>46</v>
      </c>
      <c r="I323" s="4">
        <v>403</v>
      </c>
      <c r="J323" s="4" t="s">
        <v>47</v>
      </c>
      <c r="K323" s="4">
        <v>40301</v>
      </c>
      <c r="L323" s="3" t="s">
        <v>48</v>
      </c>
      <c r="M323" s="3" t="s">
        <v>24</v>
      </c>
      <c r="N323" s="4" t="s">
        <v>2422</v>
      </c>
      <c r="O323" s="4" t="s">
        <v>25</v>
      </c>
      <c r="P323" s="4">
        <v>41</v>
      </c>
      <c r="Q323" s="3" t="s">
        <v>26</v>
      </c>
      <c r="R323" s="4">
        <v>418</v>
      </c>
      <c r="S323" s="3" t="s">
        <v>58</v>
      </c>
      <c r="T323" s="4">
        <v>19</v>
      </c>
      <c r="U323" s="3" t="s">
        <v>73</v>
      </c>
      <c r="V323" s="3">
        <v>47</v>
      </c>
    </row>
    <row r="324" spans="1:22" ht="24" x14ac:dyDescent="0.15">
      <c r="A324" s="3">
        <v>322</v>
      </c>
      <c r="B324" s="3" t="s">
        <v>18</v>
      </c>
      <c r="C324" s="3">
        <v>26</v>
      </c>
      <c r="D324" s="3">
        <v>9</v>
      </c>
      <c r="E324" s="3" t="s">
        <v>39</v>
      </c>
      <c r="F324" s="9" t="s">
        <v>462</v>
      </c>
      <c r="G324" s="4">
        <v>8</v>
      </c>
      <c r="H324" s="4" t="s">
        <v>21</v>
      </c>
      <c r="I324" s="4">
        <v>802</v>
      </c>
      <c r="J324" s="4" t="s">
        <v>22</v>
      </c>
      <c r="K324" s="4">
        <v>80201</v>
      </c>
      <c r="L324" s="3" t="s">
        <v>173</v>
      </c>
      <c r="M324" s="3" t="s">
        <v>42</v>
      </c>
      <c r="N324" s="4" t="s">
        <v>2429</v>
      </c>
      <c r="O324" s="4" t="s">
        <v>134</v>
      </c>
      <c r="P324" s="4">
        <v>92</v>
      </c>
      <c r="Q324" s="3" t="s">
        <v>166</v>
      </c>
      <c r="R324" s="4">
        <v>921</v>
      </c>
      <c r="S324" s="3" t="s">
        <v>166</v>
      </c>
      <c r="T324" s="4">
        <v>19</v>
      </c>
      <c r="U324" s="3" t="s">
        <v>73</v>
      </c>
      <c r="V324" s="3">
        <v>47</v>
      </c>
    </row>
    <row r="325" spans="1:22" ht="48" x14ac:dyDescent="0.15">
      <c r="A325" s="3">
        <v>323</v>
      </c>
      <c r="B325" s="3" t="s">
        <v>18</v>
      </c>
      <c r="C325" s="3">
        <v>26</v>
      </c>
      <c r="D325" s="6">
        <v>9</v>
      </c>
      <c r="E325" s="3" t="s">
        <v>45</v>
      </c>
      <c r="F325" s="9" t="s">
        <v>463</v>
      </c>
      <c r="G325" s="4">
        <v>3</v>
      </c>
      <c r="H325" s="4" t="s">
        <v>76</v>
      </c>
      <c r="I325" s="4">
        <v>301</v>
      </c>
      <c r="J325" s="4" t="s">
        <v>147</v>
      </c>
      <c r="K325" s="4">
        <v>30199</v>
      </c>
      <c r="L325" s="3" t="s">
        <v>148</v>
      </c>
      <c r="M325" s="3" t="s">
        <v>24</v>
      </c>
      <c r="N325" s="4" t="s">
        <v>2425</v>
      </c>
      <c r="O325" s="4" t="s">
        <v>68</v>
      </c>
      <c r="P325" s="4">
        <v>71</v>
      </c>
      <c r="Q325" s="3" t="s">
        <v>68</v>
      </c>
      <c r="R325" s="4">
        <v>711</v>
      </c>
      <c r="S325" s="3" t="s">
        <v>464</v>
      </c>
      <c r="T325" s="4">
        <v>5</v>
      </c>
      <c r="U325" s="3" t="s">
        <v>209</v>
      </c>
      <c r="V325" s="3">
        <v>52</v>
      </c>
    </row>
    <row r="326" spans="1:22" ht="24" x14ac:dyDescent="0.15">
      <c r="A326" s="3">
        <v>324</v>
      </c>
      <c r="B326" s="3" t="s">
        <v>18</v>
      </c>
      <c r="C326" s="3">
        <v>26</v>
      </c>
      <c r="D326" s="3">
        <v>9</v>
      </c>
      <c r="E326" s="3" t="s">
        <v>53</v>
      </c>
      <c r="F326" s="9" t="s">
        <v>465</v>
      </c>
      <c r="G326" s="4">
        <v>3</v>
      </c>
      <c r="H326" s="4" t="s">
        <v>76</v>
      </c>
      <c r="I326" s="4">
        <v>301</v>
      </c>
      <c r="J326" s="4" t="s">
        <v>147</v>
      </c>
      <c r="K326" s="4">
        <v>30199</v>
      </c>
      <c r="L326" s="3" t="s">
        <v>148</v>
      </c>
      <c r="M326" s="3" t="s">
        <v>42</v>
      </c>
      <c r="N326" s="4" t="s">
        <v>2428</v>
      </c>
      <c r="O326" s="4" t="s">
        <v>144</v>
      </c>
      <c r="P326" s="4">
        <v>61</v>
      </c>
      <c r="Q326" s="3" t="s">
        <v>144</v>
      </c>
      <c r="R326" s="4">
        <v>611</v>
      </c>
      <c r="S326" s="3" t="s">
        <v>145</v>
      </c>
      <c r="T326" s="4">
        <v>3</v>
      </c>
      <c r="U326" s="3" t="s">
        <v>83</v>
      </c>
      <c r="V326" s="3">
        <v>63</v>
      </c>
    </row>
    <row r="327" spans="1:22" ht="24" x14ac:dyDescent="0.15">
      <c r="A327" s="3">
        <v>325</v>
      </c>
      <c r="B327" s="3" t="s">
        <v>18</v>
      </c>
      <c r="C327" s="3">
        <v>26</v>
      </c>
      <c r="D327" s="3">
        <v>9</v>
      </c>
      <c r="E327" s="3" t="s">
        <v>153</v>
      </c>
      <c r="F327" s="9" t="s">
        <v>466</v>
      </c>
      <c r="G327" s="4">
        <v>1</v>
      </c>
      <c r="H327" s="4" t="s">
        <v>55</v>
      </c>
      <c r="I327" s="4">
        <v>109</v>
      </c>
      <c r="J327" s="4" t="s">
        <v>138</v>
      </c>
      <c r="K327" s="4">
        <v>10902</v>
      </c>
      <c r="L327" s="3" t="s">
        <v>467</v>
      </c>
      <c r="M327" s="3" t="s">
        <v>49</v>
      </c>
      <c r="N327" s="4" t="s">
        <v>2423</v>
      </c>
      <c r="O327" s="4" t="s">
        <v>35</v>
      </c>
      <c r="P327" s="4">
        <v>16</v>
      </c>
      <c r="Q327" s="3" t="s">
        <v>223</v>
      </c>
      <c r="R327" s="4">
        <v>169</v>
      </c>
      <c r="S327" s="3" t="s">
        <v>240</v>
      </c>
      <c r="T327" s="4">
        <v>19</v>
      </c>
      <c r="U327" s="3" t="s">
        <v>73</v>
      </c>
      <c r="V327" s="3">
        <v>22</v>
      </c>
    </row>
    <row r="328" spans="1:22" ht="24" x14ac:dyDescent="0.15">
      <c r="A328" s="3">
        <v>326</v>
      </c>
      <c r="B328" s="3" t="s">
        <v>18</v>
      </c>
      <c r="C328" s="3">
        <v>26</v>
      </c>
      <c r="D328" s="3">
        <v>9</v>
      </c>
      <c r="E328" s="3" t="s">
        <v>106</v>
      </c>
      <c r="F328" s="9" t="s">
        <v>468</v>
      </c>
      <c r="G328" s="4">
        <v>3</v>
      </c>
      <c r="H328" s="4" t="s">
        <v>76</v>
      </c>
      <c r="I328" s="4">
        <v>302</v>
      </c>
      <c r="J328" s="4" t="s">
        <v>77</v>
      </c>
      <c r="K328" s="4">
        <v>30203</v>
      </c>
      <c r="L328" s="3" t="s">
        <v>361</v>
      </c>
      <c r="M328" s="3" t="s">
        <v>24</v>
      </c>
      <c r="N328" s="4" t="s">
        <v>2422</v>
      </c>
      <c r="O328" s="4" t="s">
        <v>25</v>
      </c>
      <c r="P328" s="4">
        <v>41</v>
      </c>
      <c r="Q328" s="3" t="s">
        <v>26</v>
      </c>
      <c r="R328" s="4">
        <v>418</v>
      </c>
      <c r="S328" s="3" t="s">
        <v>58</v>
      </c>
      <c r="T328" s="4">
        <v>1</v>
      </c>
      <c r="U328" s="3" t="s">
        <v>28</v>
      </c>
      <c r="V328" s="3">
        <v>61</v>
      </c>
    </row>
    <row r="329" spans="1:22" ht="24.75" x14ac:dyDescent="0.15">
      <c r="A329" s="3">
        <v>327</v>
      </c>
      <c r="B329" s="3" t="s">
        <v>18</v>
      </c>
      <c r="C329" s="3">
        <v>26</v>
      </c>
      <c r="D329" s="3">
        <v>9</v>
      </c>
      <c r="E329" s="3" t="s">
        <v>159</v>
      </c>
      <c r="F329" s="9" t="s">
        <v>2590</v>
      </c>
      <c r="G329" s="4">
        <v>14</v>
      </c>
      <c r="H329" s="4" t="s">
        <v>169</v>
      </c>
      <c r="I329" s="4">
        <v>1401</v>
      </c>
      <c r="J329" s="4" t="s">
        <v>242</v>
      </c>
      <c r="K329" s="4">
        <v>140101</v>
      </c>
      <c r="L329" s="4" t="s">
        <v>242</v>
      </c>
      <c r="M329" s="3" t="s">
        <v>24</v>
      </c>
      <c r="N329" s="4" t="s">
        <v>2422</v>
      </c>
      <c r="O329" s="4" t="s">
        <v>25</v>
      </c>
      <c r="P329" s="4">
        <v>41</v>
      </c>
      <c r="Q329" s="3" t="s">
        <v>26</v>
      </c>
      <c r="R329" s="4">
        <v>413</v>
      </c>
      <c r="S329" s="4" t="s">
        <v>43</v>
      </c>
      <c r="T329" s="4">
        <v>1</v>
      </c>
      <c r="U329" s="5" t="s">
        <v>28</v>
      </c>
      <c r="V329" s="3">
        <v>63</v>
      </c>
    </row>
    <row r="330" spans="1:22" ht="36" x14ac:dyDescent="0.15">
      <c r="A330" s="3">
        <v>328</v>
      </c>
      <c r="B330" s="3" t="s">
        <v>18</v>
      </c>
      <c r="C330" s="3">
        <v>26</v>
      </c>
      <c r="D330" s="3">
        <v>9</v>
      </c>
      <c r="E330" s="3" t="s">
        <v>59</v>
      </c>
      <c r="F330" s="9" t="s">
        <v>469</v>
      </c>
      <c r="G330" s="4">
        <v>14</v>
      </c>
      <c r="H330" s="4" t="s">
        <v>169</v>
      </c>
      <c r="I330" s="4">
        <v>1402</v>
      </c>
      <c r="J330" s="4" t="s">
        <v>170</v>
      </c>
      <c r="K330" s="4">
        <v>140201</v>
      </c>
      <c r="L330" s="3" t="s">
        <v>171</v>
      </c>
      <c r="M330" s="3" t="s">
        <v>34</v>
      </c>
      <c r="N330" s="4" t="s">
        <v>2422</v>
      </c>
      <c r="O330" s="4" t="s">
        <v>25</v>
      </c>
      <c r="P330" s="4">
        <v>41</v>
      </c>
      <c r="Q330" s="3" t="s">
        <v>26</v>
      </c>
      <c r="R330" s="4">
        <v>413</v>
      </c>
      <c r="S330" s="3" t="s">
        <v>27</v>
      </c>
      <c r="T330" s="4">
        <v>2</v>
      </c>
      <c r="U330" s="3" t="s">
        <v>44</v>
      </c>
      <c r="V330" s="3">
        <v>39</v>
      </c>
    </row>
    <row r="331" spans="1:22" ht="72.75" x14ac:dyDescent="0.15">
      <c r="A331" s="3">
        <v>329</v>
      </c>
      <c r="B331" s="3" t="s">
        <v>18</v>
      </c>
      <c r="C331" s="3">
        <v>26</v>
      </c>
      <c r="D331" s="3">
        <v>9</v>
      </c>
      <c r="E331" s="3" t="s">
        <v>106</v>
      </c>
      <c r="F331" s="9" t="s">
        <v>2591</v>
      </c>
      <c r="G331" s="4">
        <v>8</v>
      </c>
      <c r="H331" s="4" t="s">
        <v>21</v>
      </c>
      <c r="I331" s="4">
        <v>802</v>
      </c>
      <c r="J331" s="4" t="s">
        <v>22</v>
      </c>
      <c r="K331" s="4">
        <v>80202</v>
      </c>
      <c r="L331" s="3" t="s">
        <v>470</v>
      </c>
      <c r="M331" s="3" t="s">
        <v>24</v>
      </c>
      <c r="N331" s="4" t="s">
        <v>2424</v>
      </c>
      <c r="O331" s="4" t="s">
        <v>50</v>
      </c>
      <c r="P331" s="4">
        <v>22</v>
      </c>
      <c r="Q331" s="3" t="s">
        <v>51</v>
      </c>
      <c r="R331" s="4">
        <v>221</v>
      </c>
      <c r="S331" s="3" t="s">
        <v>52</v>
      </c>
      <c r="T331" s="4">
        <v>7</v>
      </c>
      <c r="U331" s="3" t="s">
        <v>38</v>
      </c>
      <c r="V331" s="3">
        <v>31</v>
      </c>
    </row>
    <row r="332" spans="1:22" ht="36" x14ac:dyDescent="0.15">
      <c r="A332" s="3">
        <v>330</v>
      </c>
      <c r="B332" s="3" t="s">
        <v>18</v>
      </c>
      <c r="C332" s="3">
        <v>26</v>
      </c>
      <c r="D332" s="3">
        <v>9</v>
      </c>
      <c r="E332" s="3" t="s">
        <v>74</v>
      </c>
      <c r="F332" s="9" t="s">
        <v>471</v>
      </c>
      <c r="G332" s="4">
        <v>8</v>
      </c>
      <c r="H332" s="4" t="s">
        <v>21</v>
      </c>
      <c r="I332" s="4">
        <v>802</v>
      </c>
      <c r="J332" s="4" t="s">
        <v>22</v>
      </c>
      <c r="K332" s="4">
        <v>80201</v>
      </c>
      <c r="L332" s="3" t="s">
        <v>173</v>
      </c>
      <c r="M332" s="3" t="s">
        <v>42</v>
      </c>
      <c r="N332" s="4" t="s">
        <v>2426</v>
      </c>
      <c r="O332" s="4" t="s">
        <v>86</v>
      </c>
      <c r="P332" s="4">
        <v>36</v>
      </c>
      <c r="Q332" s="3" t="s">
        <v>87</v>
      </c>
      <c r="R332" s="4">
        <v>364</v>
      </c>
      <c r="S332" s="3" t="s">
        <v>105</v>
      </c>
      <c r="T332" s="4">
        <v>8</v>
      </c>
      <c r="U332" s="3" t="s">
        <v>98</v>
      </c>
      <c r="V332" s="3">
        <v>28</v>
      </c>
    </row>
    <row r="333" spans="1:22" ht="24" x14ac:dyDescent="0.15">
      <c r="A333" s="3">
        <v>331</v>
      </c>
      <c r="B333" s="3" t="s">
        <v>18</v>
      </c>
      <c r="C333" s="3">
        <v>26</v>
      </c>
      <c r="D333" s="3">
        <v>9</v>
      </c>
      <c r="E333" s="3" t="s">
        <v>74</v>
      </c>
      <c r="F333" s="9" t="s">
        <v>472</v>
      </c>
      <c r="G333" s="4">
        <v>3</v>
      </c>
      <c r="H333" s="4" t="s">
        <v>76</v>
      </c>
      <c r="I333" s="4">
        <v>301</v>
      </c>
      <c r="J333" s="4" t="s">
        <v>147</v>
      </c>
      <c r="K333" s="4">
        <v>30199</v>
      </c>
      <c r="L333" s="3" t="s">
        <v>148</v>
      </c>
      <c r="M333" s="3" t="s">
        <v>24</v>
      </c>
      <c r="N333" s="4" t="s">
        <v>2425</v>
      </c>
      <c r="O333" s="4" t="s">
        <v>68</v>
      </c>
      <c r="P333" s="4">
        <v>71</v>
      </c>
      <c r="Q333" s="3" t="s">
        <v>68</v>
      </c>
      <c r="R333" s="4">
        <v>711</v>
      </c>
      <c r="S333" s="3" t="s">
        <v>464</v>
      </c>
      <c r="T333" s="4">
        <v>1</v>
      </c>
      <c r="U333" s="3" t="s">
        <v>28</v>
      </c>
      <c r="V333" s="3">
        <v>62</v>
      </c>
    </row>
    <row r="334" spans="1:22" ht="24" x14ac:dyDescent="0.15">
      <c r="A334" s="3">
        <v>332</v>
      </c>
      <c r="B334" s="3" t="s">
        <v>18</v>
      </c>
      <c r="C334" s="3">
        <v>26</v>
      </c>
      <c r="D334" s="3">
        <v>9</v>
      </c>
      <c r="E334" s="3" t="s">
        <v>106</v>
      </c>
      <c r="F334" s="9" t="s">
        <v>473</v>
      </c>
      <c r="G334" s="4">
        <v>15</v>
      </c>
      <c r="H334" s="4" t="s">
        <v>108</v>
      </c>
      <c r="I334" s="4">
        <v>1501</v>
      </c>
      <c r="J334" s="4" t="s">
        <v>108</v>
      </c>
      <c r="K334" s="4">
        <v>150101</v>
      </c>
      <c r="L334" s="3" t="s">
        <v>265</v>
      </c>
      <c r="M334" s="3" t="s">
        <v>34</v>
      </c>
      <c r="N334" s="4" t="s">
        <v>2422</v>
      </c>
      <c r="O334" s="4" t="s">
        <v>25</v>
      </c>
      <c r="P334" s="4">
        <v>41</v>
      </c>
      <c r="Q334" s="3" t="s">
        <v>26</v>
      </c>
      <c r="R334" s="4">
        <v>413</v>
      </c>
      <c r="S334" s="3" t="s">
        <v>27</v>
      </c>
      <c r="T334" s="4">
        <v>2</v>
      </c>
      <c r="U334" s="3" t="s">
        <v>44</v>
      </c>
      <c r="V334" s="3">
        <v>25</v>
      </c>
    </row>
    <row r="335" spans="1:22" ht="24" x14ac:dyDescent="0.15">
      <c r="A335" s="3">
        <v>333</v>
      </c>
      <c r="B335" s="3" t="s">
        <v>18</v>
      </c>
      <c r="C335" s="3">
        <v>26</v>
      </c>
      <c r="D335" s="3">
        <v>9</v>
      </c>
      <c r="E335" s="3" t="s">
        <v>74</v>
      </c>
      <c r="F335" s="9" t="s">
        <v>474</v>
      </c>
      <c r="G335" s="4">
        <v>8</v>
      </c>
      <c r="H335" s="4" t="s">
        <v>21</v>
      </c>
      <c r="I335" s="4">
        <v>802</v>
      </c>
      <c r="J335" s="4" t="s">
        <v>22</v>
      </c>
      <c r="K335" s="4">
        <v>80201</v>
      </c>
      <c r="L335" s="3" t="s">
        <v>173</v>
      </c>
      <c r="M335" s="3" t="s">
        <v>67</v>
      </c>
      <c r="N335" s="4" t="s">
        <v>2426</v>
      </c>
      <c r="O335" s="4" t="s">
        <v>86</v>
      </c>
      <c r="P335" s="4">
        <v>36</v>
      </c>
      <c r="Q335" s="3" t="s">
        <v>87</v>
      </c>
      <c r="R335" s="4">
        <v>364</v>
      </c>
      <c r="S335" s="3" t="s">
        <v>105</v>
      </c>
      <c r="T335" s="4">
        <v>8</v>
      </c>
      <c r="U335" s="3" t="s">
        <v>98</v>
      </c>
      <c r="V335" s="3">
        <v>55</v>
      </c>
    </row>
    <row r="336" spans="1:22" ht="36" x14ac:dyDescent="0.15">
      <c r="A336" s="3">
        <v>334</v>
      </c>
      <c r="B336" s="3" t="s">
        <v>18</v>
      </c>
      <c r="C336" s="3">
        <v>26</v>
      </c>
      <c r="D336" s="3">
        <v>9</v>
      </c>
      <c r="E336" s="3" t="s">
        <v>93</v>
      </c>
      <c r="F336" s="9" t="s">
        <v>475</v>
      </c>
      <c r="G336" s="4">
        <v>1</v>
      </c>
      <c r="H336" s="4" t="s">
        <v>55</v>
      </c>
      <c r="I336" s="4">
        <v>101</v>
      </c>
      <c r="J336" s="4" t="s">
        <v>56</v>
      </c>
      <c r="K336" s="4">
        <v>10105</v>
      </c>
      <c r="L336" s="3" t="s">
        <v>476</v>
      </c>
      <c r="M336" s="3" t="s">
        <v>24</v>
      </c>
      <c r="N336" s="4" t="s">
        <v>2426</v>
      </c>
      <c r="O336" s="4" t="s">
        <v>86</v>
      </c>
      <c r="P336" s="4">
        <v>39</v>
      </c>
      <c r="Q336" s="3" t="s">
        <v>103</v>
      </c>
      <c r="R336" s="4">
        <v>391</v>
      </c>
      <c r="S336" s="3" t="s">
        <v>103</v>
      </c>
      <c r="T336" s="4">
        <v>11</v>
      </c>
      <c r="U336" s="3" t="s">
        <v>249</v>
      </c>
      <c r="V336" s="3">
        <v>59</v>
      </c>
    </row>
    <row r="337" spans="1:22" ht="36" x14ac:dyDescent="0.15">
      <c r="A337" s="3">
        <v>335</v>
      </c>
      <c r="B337" s="3" t="s">
        <v>18</v>
      </c>
      <c r="C337" s="3">
        <v>26</v>
      </c>
      <c r="D337" s="3">
        <v>9</v>
      </c>
      <c r="E337" s="3" t="s">
        <v>59</v>
      </c>
      <c r="F337" s="9" t="s">
        <v>477</v>
      </c>
      <c r="G337" s="4">
        <v>3</v>
      </c>
      <c r="H337" s="4" t="s">
        <v>76</v>
      </c>
      <c r="I337" s="4">
        <v>301</v>
      </c>
      <c r="J337" s="4" t="s">
        <v>147</v>
      </c>
      <c r="K337" s="4">
        <v>30199</v>
      </c>
      <c r="L337" s="3" t="s">
        <v>148</v>
      </c>
      <c r="M337" s="3" t="s">
        <v>34</v>
      </c>
      <c r="N337" s="4" t="s">
        <v>2423</v>
      </c>
      <c r="O337" s="4" t="s">
        <v>35</v>
      </c>
      <c r="P337" s="4">
        <v>13</v>
      </c>
      <c r="Q337" s="3" t="s">
        <v>96</v>
      </c>
      <c r="R337" s="4">
        <v>136</v>
      </c>
      <c r="S337" s="3" t="s">
        <v>2415</v>
      </c>
      <c r="T337" s="4">
        <v>8</v>
      </c>
      <c r="U337" s="3" t="s">
        <v>98</v>
      </c>
      <c r="V337" s="3">
        <v>76</v>
      </c>
    </row>
    <row r="338" spans="1:22" ht="24.75" x14ac:dyDescent="0.15">
      <c r="A338" s="3">
        <v>336</v>
      </c>
      <c r="B338" s="3" t="s">
        <v>18</v>
      </c>
      <c r="C338" s="3">
        <v>26</v>
      </c>
      <c r="D338" s="3">
        <v>9</v>
      </c>
      <c r="E338" s="3" t="s">
        <v>74</v>
      </c>
      <c r="F338" s="9" t="s">
        <v>2592</v>
      </c>
      <c r="G338" s="4">
        <v>3</v>
      </c>
      <c r="H338" s="4" t="s">
        <v>76</v>
      </c>
      <c r="I338" s="4">
        <v>302</v>
      </c>
      <c r="J338" s="4" t="s">
        <v>77</v>
      </c>
      <c r="K338" s="4">
        <v>30202</v>
      </c>
      <c r="L338" s="3" t="s">
        <v>188</v>
      </c>
      <c r="M338" s="3" t="s">
        <v>34</v>
      </c>
      <c r="N338" s="4" t="s">
        <v>2422</v>
      </c>
      <c r="O338" s="4" t="s">
        <v>25</v>
      </c>
      <c r="P338" s="4">
        <v>41</v>
      </c>
      <c r="Q338" s="3" t="s">
        <v>26</v>
      </c>
      <c r="R338" s="4">
        <v>411</v>
      </c>
      <c r="S338" s="3" t="s">
        <v>226</v>
      </c>
      <c r="T338" s="4">
        <v>1</v>
      </c>
      <c r="U338" s="3" t="s">
        <v>28</v>
      </c>
      <c r="V338" s="3">
        <v>61</v>
      </c>
    </row>
    <row r="339" spans="1:22" ht="36" x14ac:dyDescent="0.15">
      <c r="A339" s="3">
        <v>337</v>
      </c>
      <c r="B339" s="3" t="s">
        <v>18</v>
      </c>
      <c r="C339" s="3">
        <v>26</v>
      </c>
      <c r="D339" s="3">
        <v>9</v>
      </c>
      <c r="E339" s="3" t="s">
        <v>62</v>
      </c>
      <c r="F339" s="9" t="s">
        <v>478</v>
      </c>
      <c r="G339" s="4">
        <v>14</v>
      </c>
      <c r="H339" s="4" t="s">
        <v>169</v>
      </c>
      <c r="I339" s="4">
        <v>1403</v>
      </c>
      <c r="J339" s="4" t="s">
        <v>244</v>
      </c>
      <c r="K339" s="4">
        <v>140301</v>
      </c>
      <c r="L339" s="3" t="s">
        <v>262</v>
      </c>
      <c r="M339" s="3" t="s">
        <v>82</v>
      </c>
      <c r="N339" s="4" t="s">
        <v>2422</v>
      </c>
      <c r="O339" s="4" t="s">
        <v>25</v>
      </c>
      <c r="P339" s="4">
        <v>41</v>
      </c>
      <c r="Q339" s="3" t="s">
        <v>26</v>
      </c>
      <c r="R339" s="4">
        <v>417</v>
      </c>
      <c r="S339" s="3" t="s">
        <v>61</v>
      </c>
      <c r="T339" s="4">
        <v>2</v>
      </c>
      <c r="U339" s="3" t="s">
        <v>44</v>
      </c>
      <c r="V339" s="3">
        <v>65</v>
      </c>
    </row>
    <row r="340" spans="1:22" ht="48" x14ac:dyDescent="0.15">
      <c r="A340" s="3">
        <v>338</v>
      </c>
      <c r="B340" s="3" t="s">
        <v>18</v>
      </c>
      <c r="C340" s="3">
        <v>26</v>
      </c>
      <c r="D340" s="3">
        <v>9</v>
      </c>
      <c r="E340" s="3" t="s">
        <v>45</v>
      </c>
      <c r="F340" s="9" t="s">
        <v>479</v>
      </c>
      <c r="G340" s="4">
        <v>3</v>
      </c>
      <c r="H340" s="4" t="s">
        <v>76</v>
      </c>
      <c r="I340" s="4">
        <v>303</v>
      </c>
      <c r="J340" s="4" t="s">
        <v>136</v>
      </c>
      <c r="K340" s="4">
        <v>30309</v>
      </c>
      <c r="L340" s="3" t="s">
        <v>136</v>
      </c>
      <c r="M340" s="3" t="s">
        <v>34</v>
      </c>
      <c r="N340" s="4" t="s">
        <v>2428</v>
      </c>
      <c r="O340" s="4" t="s">
        <v>144</v>
      </c>
      <c r="P340" s="4">
        <v>61</v>
      </c>
      <c r="Q340" s="3" t="s">
        <v>144</v>
      </c>
      <c r="R340" s="4">
        <v>611</v>
      </c>
      <c r="S340" s="3" t="s">
        <v>145</v>
      </c>
      <c r="T340" s="4">
        <v>5</v>
      </c>
      <c r="U340" s="3" t="s">
        <v>209</v>
      </c>
      <c r="V340" s="3">
        <v>79</v>
      </c>
    </row>
    <row r="341" spans="1:22" ht="48.75" x14ac:dyDescent="0.15">
      <c r="A341" s="3">
        <v>339</v>
      </c>
      <c r="B341" s="3" t="s">
        <v>18</v>
      </c>
      <c r="C341" s="3">
        <v>26</v>
      </c>
      <c r="D341" s="3">
        <v>9</v>
      </c>
      <c r="E341" s="3" t="s">
        <v>45</v>
      </c>
      <c r="F341" s="9" t="s">
        <v>2593</v>
      </c>
      <c r="G341" s="4">
        <v>3</v>
      </c>
      <c r="H341" s="4" t="s">
        <v>76</v>
      </c>
      <c r="I341" s="4">
        <v>302</v>
      </c>
      <c r="J341" s="4" t="s">
        <v>77</v>
      </c>
      <c r="K341" s="4">
        <v>30201</v>
      </c>
      <c r="L341" s="3" t="s">
        <v>225</v>
      </c>
      <c r="M341" s="3" t="s">
        <v>34</v>
      </c>
      <c r="N341" s="4" t="s">
        <v>2423</v>
      </c>
      <c r="O341" s="4" t="s">
        <v>35</v>
      </c>
      <c r="P341" s="4">
        <v>14</v>
      </c>
      <c r="Q341" s="3" t="s">
        <v>36</v>
      </c>
      <c r="R341" s="4">
        <v>146</v>
      </c>
      <c r="S341" s="3" t="s">
        <v>480</v>
      </c>
      <c r="T341" s="4">
        <v>7</v>
      </c>
      <c r="U341" s="3" t="s">
        <v>38</v>
      </c>
      <c r="V341" s="3">
        <v>62</v>
      </c>
    </row>
    <row r="342" spans="1:22" ht="48" x14ac:dyDescent="0.15">
      <c r="A342" s="3">
        <v>340</v>
      </c>
      <c r="B342" s="3" t="s">
        <v>18</v>
      </c>
      <c r="C342" s="3">
        <v>26</v>
      </c>
      <c r="D342" s="3">
        <v>9</v>
      </c>
      <c r="E342" s="3" t="s">
        <v>62</v>
      </c>
      <c r="F342" s="9" t="s">
        <v>481</v>
      </c>
      <c r="G342" s="4">
        <v>1</v>
      </c>
      <c r="H342" s="4" t="s">
        <v>55</v>
      </c>
      <c r="I342" s="4">
        <v>112</v>
      </c>
      <c r="J342" s="4" t="s">
        <v>176</v>
      </c>
      <c r="K342" s="4">
        <v>11203</v>
      </c>
      <c r="L342" s="3" t="s">
        <v>482</v>
      </c>
      <c r="M342" s="3" t="s">
        <v>82</v>
      </c>
      <c r="N342" s="4" t="s">
        <v>2427</v>
      </c>
      <c r="O342" s="4" t="s">
        <v>110</v>
      </c>
      <c r="P342" s="4">
        <v>52</v>
      </c>
      <c r="Q342" s="3" t="s">
        <v>111</v>
      </c>
      <c r="R342" s="4">
        <v>529</v>
      </c>
      <c r="S342" s="3" t="s">
        <v>308</v>
      </c>
      <c r="T342" s="4">
        <v>4</v>
      </c>
      <c r="U342" s="3" t="s">
        <v>149</v>
      </c>
      <c r="V342" s="3">
        <v>37</v>
      </c>
    </row>
    <row r="343" spans="1:22" ht="24.75" x14ac:dyDescent="0.15">
      <c r="A343" s="3">
        <v>341</v>
      </c>
      <c r="B343" s="3" t="s">
        <v>18</v>
      </c>
      <c r="C343" s="3">
        <v>26</v>
      </c>
      <c r="D343" s="3">
        <v>9</v>
      </c>
      <c r="E343" s="3" t="s">
        <v>99</v>
      </c>
      <c r="F343" s="10" t="s">
        <v>2594</v>
      </c>
      <c r="G343" s="4">
        <v>14</v>
      </c>
      <c r="H343" s="4" t="s">
        <v>169</v>
      </c>
      <c r="I343" s="4">
        <v>1402</v>
      </c>
      <c r="J343" s="4" t="s">
        <v>170</v>
      </c>
      <c r="K343" s="4">
        <v>140201</v>
      </c>
      <c r="L343" s="3" t="s">
        <v>171</v>
      </c>
      <c r="M343" s="3" t="s">
        <v>24</v>
      </c>
      <c r="N343" s="4" t="s">
        <v>2422</v>
      </c>
      <c r="O343" s="4" t="s">
        <v>25</v>
      </c>
      <c r="P343" s="4">
        <v>41</v>
      </c>
      <c r="Q343" s="3" t="s">
        <v>26</v>
      </c>
      <c r="R343" s="4">
        <v>413</v>
      </c>
      <c r="S343" s="3" t="s">
        <v>27</v>
      </c>
      <c r="T343" s="4">
        <v>2</v>
      </c>
      <c r="U343" s="3" t="s">
        <v>44</v>
      </c>
      <c r="V343" s="3">
        <v>67</v>
      </c>
    </row>
    <row r="344" spans="1:22" ht="36" x14ac:dyDescent="0.15">
      <c r="A344" s="3">
        <v>342</v>
      </c>
      <c r="B344" s="3" t="s">
        <v>18</v>
      </c>
      <c r="C344" s="3">
        <v>26</v>
      </c>
      <c r="D344" s="3">
        <v>9</v>
      </c>
      <c r="E344" s="3" t="s">
        <v>159</v>
      </c>
      <c r="F344" s="9" t="s">
        <v>483</v>
      </c>
      <c r="G344" s="4">
        <v>11</v>
      </c>
      <c r="H344" s="4" t="s">
        <v>130</v>
      </c>
      <c r="I344" s="4">
        <v>1101</v>
      </c>
      <c r="J344" s="4" t="s">
        <v>130</v>
      </c>
      <c r="K344" s="4">
        <v>110101</v>
      </c>
      <c r="L344" s="3" t="s">
        <v>130</v>
      </c>
      <c r="M344" s="3" t="s">
        <v>117</v>
      </c>
      <c r="N344" s="4" t="s">
        <v>2424</v>
      </c>
      <c r="O344" s="4" t="s">
        <v>50</v>
      </c>
      <c r="P344" s="4">
        <v>23</v>
      </c>
      <c r="Q344" s="3" t="s">
        <v>161</v>
      </c>
      <c r="R344" s="4">
        <v>231</v>
      </c>
      <c r="S344" s="4" t="s">
        <v>162</v>
      </c>
      <c r="T344" s="4">
        <v>17</v>
      </c>
      <c r="U344" s="3" t="s">
        <v>79</v>
      </c>
      <c r="V344" s="3">
        <v>55</v>
      </c>
    </row>
    <row r="345" spans="1:22" ht="36" x14ac:dyDescent="0.15">
      <c r="A345" s="3">
        <v>343</v>
      </c>
      <c r="B345" s="3" t="s">
        <v>18</v>
      </c>
      <c r="C345" s="3">
        <v>26</v>
      </c>
      <c r="D345" s="3">
        <v>9</v>
      </c>
      <c r="E345" s="3" t="s">
        <v>114</v>
      </c>
      <c r="F345" s="9" t="s">
        <v>484</v>
      </c>
      <c r="G345" s="4">
        <v>3</v>
      </c>
      <c r="H345" s="4" t="s">
        <v>76</v>
      </c>
      <c r="I345" s="4">
        <v>303</v>
      </c>
      <c r="J345" s="4" t="s">
        <v>136</v>
      </c>
      <c r="K345" s="4">
        <v>30309</v>
      </c>
      <c r="L345" s="3" t="s">
        <v>136</v>
      </c>
      <c r="M345" s="3" t="s">
        <v>24</v>
      </c>
      <c r="N345" s="4" t="s">
        <v>2425</v>
      </c>
      <c r="O345" s="4" t="s">
        <v>68</v>
      </c>
      <c r="P345" s="4">
        <v>71</v>
      </c>
      <c r="Q345" s="3" t="s">
        <v>68</v>
      </c>
      <c r="R345" s="4">
        <v>711</v>
      </c>
      <c r="S345" s="3" t="s">
        <v>464</v>
      </c>
      <c r="T345" s="4">
        <v>19</v>
      </c>
      <c r="U345" s="3" t="s">
        <v>73</v>
      </c>
      <c r="V345" s="3">
        <v>39</v>
      </c>
    </row>
    <row r="346" spans="1:22" ht="60" x14ac:dyDescent="0.15">
      <c r="A346" s="3">
        <v>344</v>
      </c>
      <c r="B346" s="3" t="s">
        <v>18</v>
      </c>
      <c r="C346" s="3">
        <v>26</v>
      </c>
      <c r="D346" s="3">
        <v>9</v>
      </c>
      <c r="E346" s="3" t="s">
        <v>45</v>
      </c>
      <c r="F346" s="9" t="s">
        <v>485</v>
      </c>
      <c r="G346" s="4">
        <v>13</v>
      </c>
      <c r="H346" s="4" t="s">
        <v>64</v>
      </c>
      <c r="I346" s="4">
        <v>1302</v>
      </c>
      <c r="J346" s="4" t="s">
        <v>85</v>
      </c>
      <c r="K346" s="4">
        <v>130201</v>
      </c>
      <c r="L346" s="3" t="s">
        <v>85</v>
      </c>
      <c r="M346" s="3" t="s">
        <v>24</v>
      </c>
      <c r="N346" s="4" t="s">
        <v>2429</v>
      </c>
      <c r="O346" s="4" t="s">
        <v>134</v>
      </c>
      <c r="P346" s="4">
        <v>92</v>
      </c>
      <c r="Q346" s="3" t="s">
        <v>166</v>
      </c>
      <c r="R346" s="4">
        <v>921</v>
      </c>
      <c r="S346" s="3" t="s">
        <v>166</v>
      </c>
      <c r="T346" s="4">
        <v>19</v>
      </c>
      <c r="U346" s="3" t="s">
        <v>73</v>
      </c>
      <c r="V346" s="3">
        <v>36</v>
      </c>
    </row>
    <row r="347" spans="1:22" ht="48" x14ac:dyDescent="0.15">
      <c r="A347" s="3">
        <v>345</v>
      </c>
      <c r="B347" s="3" t="s">
        <v>18</v>
      </c>
      <c r="C347" s="3">
        <v>26</v>
      </c>
      <c r="D347" s="3">
        <v>9</v>
      </c>
      <c r="E347" s="3" t="s">
        <v>106</v>
      </c>
      <c r="F347" s="9" t="s">
        <v>2453</v>
      </c>
      <c r="G347" s="4">
        <v>1</v>
      </c>
      <c r="H347" s="4" t="s">
        <v>55</v>
      </c>
      <c r="I347" s="4">
        <v>114</v>
      </c>
      <c r="J347" s="4" t="s">
        <v>364</v>
      </c>
      <c r="K347" s="4">
        <v>11409</v>
      </c>
      <c r="L347" s="3" t="s">
        <v>486</v>
      </c>
      <c r="M347" s="3" t="s">
        <v>82</v>
      </c>
      <c r="N347" s="4" t="s">
        <v>2423</v>
      </c>
      <c r="O347" s="4" t="s">
        <v>35</v>
      </c>
      <c r="P347" s="4">
        <v>16</v>
      </c>
      <c r="Q347" s="3" t="s">
        <v>223</v>
      </c>
      <c r="R347" s="4">
        <v>169</v>
      </c>
      <c r="S347" s="3" t="s">
        <v>240</v>
      </c>
      <c r="T347" s="4">
        <v>7</v>
      </c>
      <c r="U347" s="3" t="s">
        <v>38</v>
      </c>
      <c r="V347" s="3">
        <v>26</v>
      </c>
    </row>
    <row r="348" spans="1:22" ht="36" x14ac:dyDescent="0.15">
      <c r="A348" s="3">
        <v>346</v>
      </c>
      <c r="B348" s="3" t="s">
        <v>18</v>
      </c>
      <c r="C348" s="3">
        <v>26</v>
      </c>
      <c r="D348" s="3">
        <v>9</v>
      </c>
      <c r="E348" s="3" t="s">
        <v>74</v>
      </c>
      <c r="F348" s="9" t="s">
        <v>487</v>
      </c>
      <c r="G348" s="4">
        <v>4</v>
      </c>
      <c r="H348" s="4" t="s">
        <v>46</v>
      </c>
      <c r="I348" s="4">
        <v>403</v>
      </c>
      <c r="J348" s="4" t="s">
        <v>47</v>
      </c>
      <c r="K348" s="4">
        <v>40302</v>
      </c>
      <c r="L348" s="3" t="s">
        <v>488</v>
      </c>
      <c r="M348" s="3" t="s">
        <v>24</v>
      </c>
      <c r="N348" s="4" t="s">
        <v>2427</v>
      </c>
      <c r="O348" s="4" t="s">
        <v>110</v>
      </c>
      <c r="P348" s="4">
        <v>51</v>
      </c>
      <c r="Q348" s="3" t="s">
        <v>122</v>
      </c>
      <c r="R348" s="4">
        <v>512</v>
      </c>
      <c r="S348" s="3" t="s">
        <v>489</v>
      </c>
      <c r="T348" s="4">
        <v>16</v>
      </c>
      <c r="U348" s="3" t="s">
        <v>490</v>
      </c>
      <c r="V348" s="3">
        <v>60</v>
      </c>
    </row>
    <row r="349" spans="1:22" ht="48" x14ac:dyDescent="0.15">
      <c r="A349" s="3">
        <v>347</v>
      </c>
      <c r="B349" s="3" t="s">
        <v>18</v>
      </c>
      <c r="C349" s="3">
        <v>26</v>
      </c>
      <c r="D349" s="3">
        <v>9</v>
      </c>
      <c r="E349" s="3" t="s">
        <v>62</v>
      </c>
      <c r="F349" s="9" t="s">
        <v>491</v>
      </c>
      <c r="G349" s="4">
        <v>3</v>
      </c>
      <c r="H349" s="4" t="s">
        <v>76</v>
      </c>
      <c r="I349" s="4">
        <v>301</v>
      </c>
      <c r="J349" s="4" t="s">
        <v>147</v>
      </c>
      <c r="K349" s="4">
        <v>30105</v>
      </c>
      <c r="L349" s="3" t="s">
        <v>348</v>
      </c>
      <c r="M349" s="3" t="s">
        <v>82</v>
      </c>
      <c r="N349" s="4" t="s">
        <v>2422</v>
      </c>
      <c r="O349" s="4" t="s">
        <v>25</v>
      </c>
      <c r="P349" s="4">
        <v>41</v>
      </c>
      <c r="Q349" s="3" t="s">
        <v>26</v>
      </c>
      <c r="R349" s="4">
        <v>417</v>
      </c>
      <c r="S349" s="3" t="s">
        <v>61</v>
      </c>
      <c r="T349" s="4">
        <v>2</v>
      </c>
      <c r="U349" s="3" t="s">
        <v>44</v>
      </c>
      <c r="V349" s="3">
        <v>52</v>
      </c>
    </row>
    <row r="350" spans="1:22" ht="48.75" x14ac:dyDescent="0.15">
      <c r="A350" s="3">
        <v>348</v>
      </c>
      <c r="B350" s="3" t="s">
        <v>18</v>
      </c>
      <c r="C350" s="3">
        <v>26</v>
      </c>
      <c r="D350" s="3">
        <v>9</v>
      </c>
      <c r="E350" s="3" t="s">
        <v>62</v>
      </c>
      <c r="F350" s="9" t="s">
        <v>2595</v>
      </c>
      <c r="G350" s="4">
        <v>4</v>
      </c>
      <c r="H350" s="4" t="s">
        <v>46</v>
      </c>
      <c r="I350" s="4">
        <v>403</v>
      </c>
      <c r="J350" s="4" t="s">
        <v>47</v>
      </c>
      <c r="K350" s="4">
        <v>40301</v>
      </c>
      <c r="L350" s="3" t="s">
        <v>48</v>
      </c>
      <c r="M350" s="3" t="s">
        <v>49</v>
      </c>
      <c r="N350" s="4" t="s">
        <v>2424</v>
      </c>
      <c r="O350" s="4" t="s">
        <v>50</v>
      </c>
      <c r="P350" s="4">
        <v>22</v>
      </c>
      <c r="Q350" s="3" t="s">
        <v>51</v>
      </c>
      <c r="R350" s="4">
        <v>221</v>
      </c>
      <c r="S350" s="4" t="s">
        <v>52</v>
      </c>
      <c r="T350" s="4">
        <v>1</v>
      </c>
      <c r="U350" s="3" t="s">
        <v>28</v>
      </c>
      <c r="V350" s="3">
        <v>64</v>
      </c>
    </row>
    <row r="351" spans="1:22" ht="38.25" x14ac:dyDescent="0.15">
      <c r="A351" s="3">
        <v>349</v>
      </c>
      <c r="B351" s="3" t="s">
        <v>18</v>
      </c>
      <c r="C351" s="3">
        <v>26</v>
      </c>
      <c r="D351" s="3">
        <v>9</v>
      </c>
      <c r="E351" s="3" t="s">
        <v>93</v>
      </c>
      <c r="F351" s="10" t="s">
        <v>2596</v>
      </c>
      <c r="G351" s="4">
        <v>3</v>
      </c>
      <c r="H351" s="4" t="s">
        <v>76</v>
      </c>
      <c r="I351" s="4">
        <v>302</v>
      </c>
      <c r="J351" s="4" t="s">
        <v>77</v>
      </c>
      <c r="K351" s="4">
        <v>30209</v>
      </c>
      <c r="L351" s="3" t="s">
        <v>78</v>
      </c>
      <c r="M351" s="3" t="s">
        <v>24</v>
      </c>
      <c r="N351" s="4" t="s">
        <v>2424</v>
      </c>
      <c r="O351" s="4" t="s">
        <v>50</v>
      </c>
      <c r="P351" s="4">
        <v>22</v>
      </c>
      <c r="Q351" s="3" t="s">
        <v>51</v>
      </c>
      <c r="R351" s="4">
        <v>221</v>
      </c>
      <c r="S351" s="3" t="s">
        <v>52</v>
      </c>
      <c r="T351" s="4">
        <v>17</v>
      </c>
      <c r="U351" s="3" t="s">
        <v>79</v>
      </c>
      <c r="V351" s="3">
        <v>39</v>
      </c>
    </row>
    <row r="352" spans="1:22" ht="24" x14ac:dyDescent="0.15">
      <c r="A352" s="3">
        <v>350</v>
      </c>
      <c r="B352" s="3" t="s">
        <v>18</v>
      </c>
      <c r="C352" s="3">
        <v>26</v>
      </c>
      <c r="D352" s="3">
        <v>9</v>
      </c>
      <c r="E352" s="3" t="s">
        <v>53</v>
      </c>
      <c r="F352" s="9" t="s">
        <v>492</v>
      </c>
      <c r="G352" s="4">
        <v>8</v>
      </c>
      <c r="H352" s="4" t="s">
        <v>21</v>
      </c>
      <c r="I352" s="4">
        <v>801</v>
      </c>
      <c r="J352" s="4" t="s">
        <v>182</v>
      </c>
      <c r="K352" s="4">
        <v>80109</v>
      </c>
      <c r="L352" s="3" t="s">
        <v>183</v>
      </c>
      <c r="M352" s="3" t="s">
        <v>24</v>
      </c>
      <c r="N352" s="4" t="s">
        <v>2422</v>
      </c>
      <c r="O352" s="4" t="s">
        <v>25</v>
      </c>
      <c r="P352" s="4">
        <v>41</v>
      </c>
      <c r="Q352" s="3" t="s">
        <v>26</v>
      </c>
      <c r="R352" s="4">
        <v>417</v>
      </c>
      <c r="S352" s="3" t="s">
        <v>61</v>
      </c>
      <c r="T352" s="4">
        <v>2</v>
      </c>
      <c r="U352" s="3" t="s">
        <v>44</v>
      </c>
      <c r="V352" s="3">
        <v>61</v>
      </c>
    </row>
    <row r="353" spans="1:22" ht="49.5" x14ac:dyDescent="0.15">
      <c r="A353" s="3">
        <v>351</v>
      </c>
      <c r="B353" s="3" t="s">
        <v>18</v>
      </c>
      <c r="C353" s="3">
        <v>26</v>
      </c>
      <c r="D353" s="3">
        <v>9</v>
      </c>
      <c r="E353" s="3" t="s">
        <v>228</v>
      </c>
      <c r="F353" s="9" t="s">
        <v>2597</v>
      </c>
      <c r="G353" s="4">
        <v>3</v>
      </c>
      <c r="H353" s="4" t="s">
        <v>76</v>
      </c>
      <c r="I353" s="4">
        <v>301</v>
      </c>
      <c r="J353" s="4" t="s">
        <v>147</v>
      </c>
      <c r="K353" s="4">
        <v>30104</v>
      </c>
      <c r="L353" s="3" t="s">
        <v>493</v>
      </c>
      <c r="M353" s="3" t="s">
        <v>24</v>
      </c>
      <c r="N353" s="4" t="s">
        <v>2422</v>
      </c>
      <c r="O353" s="4" t="s">
        <v>25</v>
      </c>
      <c r="P353" s="4">
        <v>41</v>
      </c>
      <c r="Q353" s="3" t="s">
        <v>26</v>
      </c>
      <c r="R353" s="4">
        <v>419</v>
      </c>
      <c r="S353" s="4" t="s">
        <v>72</v>
      </c>
      <c r="T353" s="4">
        <v>6</v>
      </c>
      <c r="U353" s="3" t="s">
        <v>119</v>
      </c>
      <c r="V353" s="3">
        <v>35</v>
      </c>
    </row>
    <row r="354" spans="1:22" ht="24.75" x14ac:dyDescent="0.15">
      <c r="A354" s="3">
        <v>352</v>
      </c>
      <c r="B354" s="3" t="s">
        <v>18</v>
      </c>
      <c r="C354" s="3">
        <v>26</v>
      </c>
      <c r="D354" s="3">
        <v>9</v>
      </c>
      <c r="E354" s="3" t="s">
        <v>62</v>
      </c>
      <c r="F354" s="9" t="s">
        <v>2598</v>
      </c>
      <c r="G354" s="4">
        <v>15</v>
      </c>
      <c r="H354" s="4" t="s">
        <v>108</v>
      </c>
      <c r="I354" s="4">
        <v>1501</v>
      </c>
      <c r="J354" s="4" t="s">
        <v>108</v>
      </c>
      <c r="K354" s="4">
        <v>150109</v>
      </c>
      <c r="L354" s="3" t="s">
        <v>494</v>
      </c>
      <c r="M354" s="3" t="s">
        <v>34</v>
      </c>
      <c r="N354" s="4" t="s">
        <v>2423</v>
      </c>
      <c r="O354" s="4" t="s">
        <v>35</v>
      </c>
      <c r="P354" s="4">
        <v>16</v>
      </c>
      <c r="Q354" s="3" t="s">
        <v>223</v>
      </c>
      <c r="R354" s="4">
        <v>169</v>
      </c>
      <c r="S354" s="3" t="s">
        <v>240</v>
      </c>
      <c r="T354" s="4">
        <v>8</v>
      </c>
      <c r="U354" s="3" t="s">
        <v>98</v>
      </c>
      <c r="V354" s="3">
        <v>61</v>
      </c>
    </row>
    <row r="355" spans="1:22" ht="48.75" x14ac:dyDescent="0.15">
      <c r="A355" s="3">
        <v>353</v>
      </c>
      <c r="B355" s="3" t="s">
        <v>18</v>
      </c>
      <c r="C355" s="3">
        <v>26</v>
      </c>
      <c r="D355" s="3">
        <v>9</v>
      </c>
      <c r="E355" s="3" t="s">
        <v>305</v>
      </c>
      <c r="F355" s="9" t="s">
        <v>2599</v>
      </c>
      <c r="G355" s="4">
        <v>8</v>
      </c>
      <c r="H355" s="4" t="s">
        <v>21</v>
      </c>
      <c r="I355" s="4">
        <v>802</v>
      </c>
      <c r="J355" s="4" t="s">
        <v>22</v>
      </c>
      <c r="K355" s="4">
        <v>80201</v>
      </c>
      <c r="L355" s="3" t="s">
        <v>173</v>
      </c>
      <c r="M355" s="3" t="s">
        <v>42</v>
      </c>
      <c r="N355" s="4" t="s">
        <v>2428</v>
      </c>
      <c r="O355" s="4" t="s">
        <v>144</v>
      </c>
      <c r="P355" s="4">
        <v>61</v>
      </c>
      <c r="Q355" s="3" t="s">
        <v>144</v>
      </c>
      <c r="R355" s="4">
        <v>611</v>
      </c>
      <c r="S355" s="3" t="s">
        <v>145</v>
      </c>
      <c r="T355" s="4">
        <v>19</v>
      </c>
      <c r="U355" s="3" t="s">
        <v>73</v>
      </c>
      <c r="V355" s="3">
        <v>19</v>
      </c>
    </row>
    <row r="356" spans="1:22" ht="24.75" x14ac:dyDescent="0.15">
      <c r="A356" s="3">
        <v>354</v>
      </c>
      <c r="B356" s="3" t="s">
        <v>18</v>
      </c>
      <c r="C356" s="3">
        <v>26</v>
      </c>
      <c r="D356" s="3">
        <v>9</v>
      </c>
      <c r="E356" s="3" t="s">
        <v>140</v>
      </c>
      <c r="F356" s="9" t="s">
        <v>2600</v>
      </c>
      <c r="G356" s="4">
        <v>3</v>
      </c>
      <c r="H356" s="4" t="s">
        <v>76</v>
      </c>
      <c r="I356" s="4">
        <v>302</v>
      </c>
      <c r="J356" s="4" t="s">
        <v>77</v>
      </c>
      <c r="K356" s="4">
        <v>30209</v>
      </c>
      <c r="L356" s="3" t="s">
        <v>78</v>
      </c>
      <c r="M356" s="3" t="s">
        <v>49</v>
      </c>
      <c r="N356" s="4" t="s">
        <v>2424</v>
      </c>
      <c r="O356" s="4" t="s">
        <v>50</v>
      </c>
      <c r="P356" s="4">
        <v>23</v>
      </c>
      <c r="Q356" s="3" t="s">
        <v>161</v>
      </c>
      <c r="R356" s="4">
        <v>231</v>
      </c>
      <c r="S356" s="3" t="s">
        <v>162</v>
      </c>
      <c r="T356" s="4">
        <v>17</v>
      </c>
      <c r="U356" s="3" t="s">
        <v>79</v>
      </c>
      <c r="V356" s="3">
        <v>24</v>
      </c>
    </row>
    <row r="357" spans="1:22" ht="25.5" x14ac:dyDescent="0.15">
      <c r="A357" s="3">
        <v>355</v>
      </c>
      <c r="B357" s="3" t="s">
        <v>18</v>
      </c>
      <c r="C357" s="3">
        <v>26</v>
      </c>
      <c r="D357" s="3">
        <v>9</v>
      </c>
      <c r="E357" s="3" t="s">
        <v>153</v>
      </c>
      <c r="F357" s="10" t="s">
        <v>2601</v>
      </c>
      <c r="G357" s="4">
        <v>1</v>
      </c>
      <c r="H357" s="4" t="s">
        <v>55</v>
      </c>
      <c r="I357" s="4">
        <v>115</v>
      </c>
      <c r="J357" s="4" t="s">
        <v>258</v>
      </c>
      <c r="K357" s="4">
        <v>11502</v>
      </c>
      <c r="L357" s="3" t="s">
        <v>495</v>
      </c>
      <c r="M357" s="3" t="s">
        <v>24</v>
      </c>
      <c r="N357" s="4" t="s">
        <v>2424</v>
      </c>
      <c r="O357" s="4" t="s">
        <v>50</v>
      </c>
      <c r="P357" s="4">
        <v>22</v>
      </c>
      <c r="Q357" s="3" t="s">
        <v>51</v>
      </c>
      <c r="R357" s="4">
        <v>221</v>
      </c>
      <c r="S357" s="3" t="s">
        <v>52</v>
      </c>
      <c r="T357" s="4">
        <v>1</v>
      </c>
      <c r="U357" s="3" t="s">
        <v>28</v>
      </c>
      <c r="V357" s="3">
        <v>34</v>
      </c>
    </row>
    <row r="358" spans="1:22" ht="24.75" x14ac:dyDescent="0.15">
      <c r="A358" s="3">
        <v>356</v>
      </c>
      <c r="B358" s="3" t="s">
        <v>18</v>
      </c>
      <c r="C358" s="3">
        <v>26</v>
      </c>
      <c r="D358" s="3">
        <v>9</v>
      </c>
      <c r="E358" s="3" t="s">
        <v>45</v>
      </c>
      <c r="F358" s="10" t="s">
        <v>2602</v>
      </c>
      <c r="G358" s="4">
        <v>14</v>
      </c>
      <c r="H358" s="4" t="s">
        <v>169</v>
      </c>
      <c r="I358" s="4">
        <v>1403</v>
      </c>
      <c r="J358" s="4" t="s">
        <v>244</v>
      </c>
      <c r="K358" s="4">
        <v>140309</v>
      </c>
      <c r="L358" s="3" t="s">
        <v>244</v>
      </c>
      <c r="M358" s="3" t="s">
        <v>34</v>
      </c>
      <c r="N358" s="4" t="s">
        <v>2422</v>
      </c>
      <c r="O358" s="4" t="s">
        <v>25</v>
      </c>
      <c r="P358" s="4">
        <v>41</v>
      </c>
      <c r="Q358" s="3" t="s">
        <v>26</v>
      </c>
      <c r="R358" s="4">
        <v>413</v>
      </c>
      <c r="S358" s="3" t="s">
        <v>27</v>
      </c>
      <c r="T358" s="4">
        <v>19</v>
      </c>
      <c r="U358" s="3" t="s">
        <v>73</v>
      </c>
      <c r="V358" s="3">
        <v>19</v>
      </c>
    </row>
    <row r="359" spans="1:22" ht="36" x14ac:dyDescent="0.15">
      <c r="A359" s="3">
        <v>357</v>
      </c>
      <c r="B359" s="3" t="s">
        <v>18</v>
      </c>
      <c r="C359" s="3">
        <v>26</v>
      </c>
      <c r="D359" s="3">
        <v>9</v>
      </c>
      <c r="E359" s="3" t="s">
        <v>114</v>
      </c>
      <c r="F359" s="9" t="s">
        <v>496</v>
      </c>
      <c r="G359" s="4">
        <v>8</v>
      </c>
      <c r="H359" s="4" t="s">
        <v>21</v>
      </c>
      <c r="I359" s="4">
        <v>801</v>
      </c>
      <c r="J359" s="4" t="s">
        <v>182</v>
      </c>
      <c r="K359" s="4">
        <v>80109</v>
      </c>
      <c r="L359" s="3" t="s">
        <v>183</v>
      </c>
      <c r="M359" s="3" t="s">
        <v>82</v>
      </c>
      <c r="N359" s="4" t="s">
        <v>2422</v>
      </c>
      <c r="O359" s="4" t="s">
        <v>25</v>
      </c>
      <c r="P359" s="4">
        <v>41</v>
      </c>
      <c r="Q359" s="3" t="s">
        <v>26</v>
      </c>
      <c r="R359" s="4">
        <v>417</v>
      </c>
      <c r="S359" s="3" t="s">
        <v>61</v>
      </c>
      <c r="T359" s="4">
        <v>1</v>
      </c>
      <c r="U359" s="3" t="s">
        <v>28</v>
      </c>
      <c r="V359" s="3">
        <v>30</v>
      </c>
    </row>
    <row r="360" spans="1:22" ht="24.75" x14ac:dyDescent="0.15">
      <c r="A360" s="3">
        <v>358</v>
      </c>
      <c r="B360" s="3" t="s">
        <v>18</v>
      </c>
      <c r="C360" s="3">
        <v>26</v>
      </c>
      <c r="D360" s="3">
        <v>9</v>
      </c>
      <c r="E360" s="3" t="s">
        <v>114</v>
      </c>
      <c r="F360" s="9" t="s">
        <v>2603</v>
      </c>
      <c r="G360" s="4">
        <v>8</v>
      </c>
      <c r="H360" s="4" t="s">
        <v>21</v>
      </c>
      <c r="I360" s="4">
        <v>802</v>
      </c>
      <c r="J360" s="4" t="s">
        <v>22</v>
      </c>
      <c r="K360" s="4">
        <v>80209</v>
      </c>
      <c r="L360" s="3" t="s">
        <v>41</v>
      </c>
      <c r="M360" s="3" t="s">
        <v>49</v>
      </c>
      <c r="N360" s="4" t="s">
        <v>2422</v>
      </c>
      <c r="O360" s="4" t="s">
        <v>25</v>
      </c>
      <c r="P360" s="4">
        <v>41</v>
      </c>
      <c r="Q360" s="3" t="s">
        <v>26</v>
      </c>
      <c r="R360" s="4">
        <v>413</v>
      </c>
      <c r="S360" s="3" t="s">
        <v>27</v>
      </c>
      <c r="T360" s="4">
        <v>2</v>
      </c>
      <c r="U360" s="3" t="s">
        <v>44</v>
      </c>
      <c r="V360" s="3">
        <v>63</v>
      </c>
    </row>
    <row r="361" spans="1:22" ht="24" x14ac:dyDescent="0.15">
      <c r="A361" s="3">
        <v>359</v>
      </c>
      <c r="B361" s="3" t="s">
        <v>18</v>
      </c>
      <c r="C361" s="3">
        <v>26</v>
      </c>
      <c r="D361" s="3">
        <v>9</v>
      </c>
      <c r="E361" s="3" t="s">
        <v>297</v>
      </c>
      <c r="F361" s="9" t="s">
        <v>497</v>
      </c>
      <c r="G361" s="4">
        <v>8</v>
      </c>
      <c r="H361" s="4" t="s">
        <v>21</v>
      </c>
      <c r="I361" s="4">
        <v>802</v>
      </c>
      <c r="J361" s="4" t="s">
        <v>22</v>
      </c>
      <c r="K361" s="4">
        <v>80205</v>
      </c>
      <c r="L361" s="4" t="s">
        <v>23</v>
      </c>
      <c r="M361" s="3" t="s">
        <v>49</v>
      </c>
      <c r="N361" s="4" t="s">
        <v>2424</v>
      </c>
      <c r="O361" s="4" t="s">
        <v>50</v>
      </c>
      <c r="P361" s="4">
        <v>23</v>
      </c>
      <c r="Q361" s="3" t="s">
        <v>161</v>
      </c>
      <c r="R361" s="4">
        <v>231</v>
      </c>
      <c r="S361" s="3" t="s">
        <v>162</v>
      </c>
      <c r="T361" s="4">
        <v>17</v>
      </c>
      <c r="U361" s="3" t="s">
        <v>79</v>
      </c>
      <c r="V361" s="3">
        <v>66</v>
      </c>
    </row>
    <row r="362" spans="1:22" ht="36" x14ac:dyDescent="0.15">
      <c r="A362" s="3">
        <v>360</v>
      </c>
      <c r="B362" s="3" t="s">
        <v>18</v>
      </c>
      <c r="C362" s="3">
        <v>26</v>
      </c>
      <c r="D362" s="3">
        <v>9</v>
      </c>
      <c r="E362" s="3" t="s">
        <v>159</v>
      </c>
      <c r="F362" s="9" t="s">
        <v>498</v>
      </c>
      <c r="G362" s="4">
        <v>15</v>
      </c>
      <c r="H362" s="4" t="s">
        <v>108</v>
      </c>
      <c r="I362" s="4">
        <v>1501</v>
      </c>
      <c r="J362" s="4" t="s">
        <v>108</v>
      </c>
      <c r="K362" s="4">
        <v>150101</v>
      </c>
      <c r="L362" s="3" t="s">
        <v>265</v>
      </c>
      <c r="M362" s="3" t="s">
        <v>49</v>
      </c>
      <c r="N362" s="4" t="s">
        <v>2429</v>
      </c>
      <c r="O362" s="4" t="s">
        <v>134</v>
      </c>
      <c r="P362" s="4">
        <v>92</v>
      </c>
      <c r="Q362" s="3" t="s">
        <v>166</v>
      </c>
      <c r="R362" s="4">
        <v>921</v>
      </c>
      <c r="S362" s="3" t="s">
        <v>166</v>
      </c>
      <c r="T362" s="4">
        <v>19</v>
      </c>
      <c r="U362" s="3" t="s">
        <v>73</v>
      </c>
      <c r="V362" s="3">
        <v>56</v>
      </c>
    </row>
    <row r="363" spans="1:22" ht="36" x14ac:dyDescent="0.15">
      <c r="A363" s="3">
        <v>361</v>
      </c>
      <c r="B363" s="3" t="s">
        <v>18</v>
      </c>
      <c r="C363" s="3">
        <v>26</v>
      </c>
      <c r="D363" s="3">
        <v>9</v>
      </c>
      <c r="E363" s="3" t="s">
        <v>2430</v>
      </c>
      <c r="F363" s="9" t="s">
        <v>499</v>
      </c>
      <c r="G363" s="4">
        <v>4</v>
      </c>
      <c r="H363" s="4" t="s">
        <v>46</v>
      </c>
      <c r="I363" s="4">
        <v>403</v>
      </c>
      <c r="J363" s="4" t="s">
        <v>47</v>
      </c>
      <c r="K363" s="4">
        <v>40302</v>
      </c>
      <c r="L363" s="3" t="s">
        <v>488</v>
      </c>
      <c r="M363" s="3" t="s">
        <v>24</v>
      </c>
      <c r="N363" s="4" t="s">
        <v>2424</v>
      </c>
      <c r="O363" s="4" t="s">
        <v>50</v>
      </c>
      <c r="P363" s="4">
        <v>22</v>
      </c>
      <c r="Q363" s="3" t="s">
        <v>51</v>
      </c>
      <c r="R363" s="4">
        <v>221</v>
      </c>
      <c r="S363" s="3" t="s">
        <v>52</v>
      </c>
      <c r="T363" s="4">
        <v>1</v>
      </c>
      <c r="U363" s="3" t="s">
        <v>28</v>
      </c>
      <c r="V363" s="3">
        <v>50</v>
      </c>
    </row>
    <row r="364" spans="1:22" ht="48.75" x14ac:dyDescent="0.15">
      <c r="A364" s="3">
        <v>362</v>
      </c>
      <c r="B364" s="3" t="s">
        <v>18</v>
      </c>
      <c r="C364" s="3">
        <v>26</v>
      </c>
      <c r="D364" s="3">
        <v>9</v>
      </c>
      <c r="E364" s="3" t="s">
        <v>59</v>
      </c>
      <c r="F364" s="9" t="s">
        <v>2604</v>
      </c>
      <c r="G364" s="4">
        <v>1</v>
      </c>
      <c r="H364" s="4" t="s">
        <v>55</v>
      </c>
      <c r="I364" s="4">
        <v>113</v>
      </c>
      <c r="J364" s="4" t="s">
        <v>397</v>
      </c>
      <c r="K364" s="4">
        <v>11301</v>
      </c>
      <c r="L364" s="3" t="s">
        <v>367</v>
      </c>
      <c r="M364" s="3" t="s">
        <v>49</v>
      </c>
      <c r="N364" s="4" t="s">
        <v>2426</v>
      </c>
      <c r="O364" s="4" t="s">
        <v>86</v>
      </c>
      <c r="P364" s="4">
        <v>37</v>
      </c>
      <c r="Q364" s="3" t="s">
        <v>89</v>
      </c>
      <c r="R364" s="4">
        <v>379</v>
      </c>
      <c r="S364" s="3" t="s">
        <v>90</v>
      </c>
      <c r="T364" s="4">
        <v>2</v>
      </c>
      <c r="U364" s="3" t="s">
        <v>44</v>
      </c>
      <c r="V364" s="3">
        <v>28</v>
      </c>
    </row>
    <row r="365" spans="1:22" ht="24" x14ac:dyDescent="0.15">
      <c r="A365" s="3">
        <v>363</v>
      </c>
      <c r="B365" s="3" t="s">
        <v>18</v>
      </c>
      <c r="C365" s="3">
        <v>26</v>
      </c>
      <c r="D365" s="3">
        <v>9</v>
      </c>
      <c r="E365" s="3" t="s">
        <v>140</v>
      </c>
      <c r="F365" s="9" t="s">
        <v>500</v>
      </c>
      <c r="G365" s="4">
        <v>7</v>
      </c>
      <c r="H365" s="4" t="s">
        <v>126</v>
      </c>
      <c r="I365" s="4">
        <v>701</v>
      </c>
      <c r="J365" s="4" t="s">
        <v>127</v>
      </c>
      <c r="K365" s="4">
        <v>70101</v>
      </c>
      <c r="L365" s="3" t="s">
        <v>127</v>
      </c>
      <c r="M365" s="3" t="s">
        <v>24</v>
      </c>
      <c r="N365" s="4" t="s">
        <v>2425</v>
      </c>
      <c r="O365" s="4" t="s">
        <v>68</v>
      </c>
      <c r="P365" s="4">
        <v>71</v>
      </c>
      <c r="Q365" s="3" t="s">
        <v>68</v>
      </c>
      <c r="R365" s="4">
        <v>719</v>
      </c>
      <c r="S365" s="3" t="s">
        <v>69</v>
      </c>
      <c r="T365" s="4">
        <v>19</v>
      </c>
      <c r="U365" s="3" t="s">
        <v>73</v>
      </c>
      <c r="V365" s="3">
        <v>39</v>
      </c>
    </row>
    <row r="366" spans="1:22" ht="36" x14ac:dyDescent="0.15">
      <c r="A366" s="3">
        <v>364</v>
      </c>
      <c r="B366" s="3" t="s">
        <v>18</v>
      </c>
      <c r="C366" s="3">
        <v>26</v>
      </c>
      <c r="D366" s="3">
        <v>9</v>
      </c>
      <c r="E366" s="3" t="s">
        <v>74</v>
      </c>
      <c r="F366" s="9" t="s">
        <v>501</v>
      </c>
      <c r="G366" s="4">
        <v>1</v>
      </c>
      <c r="H366" s="4" t="s">
        <v>55</v>
      </c>
      <c r="I366" s="4">
        <v>112</v>
      </c>
      <c r="J366" s="4" t="s">
        <v>176</v>
      </c>
      <c r="K366" s="4">
        <v>11209</v>
      </c>
      <c r="L366" s="3" t="s">
        <v>165</v>
      </c>
      <c r="M366" s="3" t="s">
        <v>34</v>
      </c>
      <c r="N366" s="4" t="s">
        <v>2423</v>
      </c>
      <c r="O366" s="4" t="s">
        <v>35</v>
      </c>
      <c r="P366" s="4">
        <v>15</v>
      </c>
      <c r="Q366" s="3" t="s">
        <v>178</v>
      </c>
      <c r="R366" s="4">
        <v>159</v>
      </c>
      <c r="S366" s="4" t="s">
        <v>179</v>
      </c>
      <c r="T366" s="4">
        <v>7</v>
      </c>
      <c r="U366" s="3" t="s">
        <v>38</v>
      </c>
      <c r="V366" s="3">
        <v>26</v>
      </c>
    </row>
    <row r="367" spans="1:22" ht="36" x14ac:dyDescent="0.15">
      <c r="A367" s="3">
        <v>365</v>
      </c>
      <c r="B367" s="3" t="s">
        <v>18</v>
      </c>
      <c r="C367" s="3">
        <v>26</v>
      </c>
      <c r="D367" s="3">
        <v>9</v>
      </c>
      <c r="E367" s="3" t="s">
        <v>93</v>
      </c>
      <c r="F367" s="9" t="s">
        <v>502</v>
      </c>
      <c r="G367" s="4">
        <v>1</v>
      </c>
      <c r="H367" s="4" t="s">
        <v>55</v>
      </c>
      <c r="I367" s="4">
        <v>101</v>
      </c>
      <c r="J367" s="4" t="s">
        <v>56</v>
      </c>
      <c r="K367" s="4">
        <v>10109</v>
      </c>
      <c r="L367" s="3" t="s">
        <v>57</v>
      </c>
      <c r="M367" s="3" t="s">
        <v>34</v>
      </c>
      <c r="N367" s="4" t="s">
        <v>2424</v>
      </c>
      <c r="O367" s="4" t="s">
        <v>50</v>
      </c>
      <c r="P367" s="4">
        <v>22</v>
      </c>
      <c r="Q367" s="3" t="s">
        <v>51</v>
      </c>
      <c r="R367" s="4">
        <v>224</v>
      </c>
      <c r="S367" s="3" t="s">
        <v>198</v>
      </c>
      <c r="T367" s="4">
        <v>7</v>
      </c>
      <c r="U367" s="3" t="s">
        <v>38</v>
      </c>
      <c r="V367" s="3">
        <v>34</v>
      </c>
    </row>
    <row r="368" spans="1:22" ht="24" x14ac:dyDescent="0.15">
      <c r="A368" s="3">
        <v>366</v>
      </c>
      <c r="B368" s="3" t="s">
        <v>18</v>
      </c>
      <c r="C368" s="3">
        <v>26</v>
      </c>
      <c r="D368" s="6">
        <v>9</v>
      </c>
      <c r="E368" s="3" t="s">
        <v>106</v>
      </c>
      <c r="F368" s="9" t="s">
        <v>503</v>
      </c>
      <c r="G368" s="4">
        <v>8</v>
      </c>
      <c r="H368" s="4" t="s">
        <v>21</v>
      </c>
      <c r="I368" s="4">
        <v>801</v>
      </c>
      <c r="J368" s="4" t="s">
        <v>182</v>
      </c>
      <c r="K368" s="4">
        <v>80109</v>
      </c>
      <c r="L368" s="3" t="s">
        <v>183</v>
      </c>
      <c r="M368" s="3" t="s">
        <v>82</v>
      </c>
      <c r="N368" s="4" t="s">
        <v>2422</v>
      </c>
      <c r="O368" s="4" t="s">
        <v>25</v>
      </c>
      <c r="P368" s="4">
        <v>41</v>
      </c>
      <c r="Q368" s="3" t="s">
        <v>26</v>
      </c>
      <c r="R368" s="4">
        <v>417</v>
      </c>
      <c r="S368" s="3" t="s">
        <v>61</v>
      </c>
      <c r="T368" s="4">
        <v>2</v>
      </c>
      <c r="U368" s="3" t="s">
        <v>44</v>
      </c>
      <c r="V368" s="3">
        <v>54</v>
      </c>
    </row>
    <row r="369" spans="1:22" ht="62.25" x14ac:dyDescent="0.15">
      <c r="A369" s="3">
        <v>367</v>
      </c>
      <c r="B369" s="3" t="s">
        <v>18</v>
      </c>
      <c r="C369" s="3">
        <v>26</v>
      </c>
      <c r="D369" s="3">
        <v>9</v>
      </c>
      <c r="E369" s="3" t="s">
        <v>45</v>
      </c>
      <c r="F369" s="9" t="s">
        <v>2605</v>
      </c>
      <c r="G369" s="4">
        <v>15</v>
      </c>
      <c r="H369" s="4" t="s">
        <v>108</v>
      </c>
      <c r="I369" s="4">
        <v>1501</v>
      </c>
      <c r="J369" s="4" t="s">
        <v>108</v>
      </c>
      <c r="K369" s="4">
        <v>150101</v>
      </c>
      <c r="L369" s="3" t="s">
        <v>265</v>
      </c>
      <c r="M369" s="3" t="s">
        <v>82</v>
      </c>
      <c r="N369" s="4" t="s">
        <v>2422</v>
      </c>
      <c r="O369" s="4" t="s">
        <v>25</v>
      </c>
      <c r="P369" s="4">
        <v>41</v>
      </c>
      <c r="Q369" s="3" t="s">
        <v>26</v>
      </c>
      <c r="R369" s="4">
        <v>413</v>
      </c>
      <c r="S369" s="3" t="s">
        <v>27</v>
      </c>
      <c r="T369" s="4">
        <v>2</v>
      </c>
      <c r="U369" s="3" t="s">
        <v>44</v>
      </c>
      <c r="V369" s="3">
        <v>58</v>
      </c>
    </row>
    <row r="370" spans="1:22" ht="24.75" x14ac:dyDescent="0.15">
      <c r="A370" s="3">
        <v>368</v>
      </c>
      <c r="B370" s="3" t="s">
        <v>18</v>
      </c>
      <c r="C370" s="3">
        <v>26</v>
      </c>
      <c r="D370" s="3">
        <v>9</v>
      </c>
      <c r="E370" s="3" t="s">
        <v>93</v>
      </c>
      <c r="F370" s="9" t="s">
        <v>2606</v>
      </c>
      <c r="G370" s="4">
        <v>3</v>
      </c>
      <c r="H370" s="4" t="s">
        <v>76</v>
      </c>
      <c r="I370" s="4">
        <v>302</v>
      </c>
      <c r="J370" s="4" t="s">
        <v>77</v>
      </c>
      <c r="K370" s="4">
        <v>30202</v>
      </c>
      <c r="L370" s="3" t="s">
        <v>188</v>
      </c>
      <c r="M370" s="3" t="s">
        <v>34</v>
      </c>
      <c r="N370" s="4" t="s">
        <v>2423</v>
      </c>
      <c r="O370" s="4" t="s">
        <v>35</v>
      </c>
      <c r="P370" s="4">
        <v>13</v>
      </c>
      <c r="Q370" s="3" t="s">
        <v>96</v>
      </c>
      <c r="R370" s="4">
        <v>131</v>
      </c>
      <c r="S370" s="3" t="s">
        <v>97</v>
      </c>
      <c r="T370" s="4">
        <v>8</v>
      </c>
      <c r="U370" s="3" t="s">
        <v>98</v>
      </c>
      <c r="V370" s="3">
        <v>68</v>
      </c>
    </row>
    <row r="371" spans="1:22" ht="60.75" x14ac:dyDescent="0.15">
      <c r="A371" s="3">
        <v>369</v>
      </c>
      <c r="B371" s="3" t="s">
        <v>18</v>
      </c>
      <c r="C371" s="3">
        <v>26</v>
      </c>
      <c r="D371" s="3">
        <v>9</v>
      </c>
      <c r="E371" s="3" t="s">
        <v>74</v>
      </c>
      <c r="F371" s="10" t="s">
        <v>2607</v>
      </c>
      <c r="G371" s="4">
        <v>8</v>
      </c>
      <c r="H371" s="4" t="s">
        <v>21</v>
      </c>
      <c r="I371" s="4">
        <v>804</v>
      </c>
      <c r="J371" s="4" t="s">
        <v>341</v>
      </c>
      <c r="K371" s="4">
        <v>80401</v>
      </c>
      <c r="L371" s="3" t="s">
        <v>342</v>
      </c>
      <c r="M371" s="3" t="s">
        <v>82</v>
      </c>
      <c r="N371" s="4" t="s">
        <v>2426</v>
      </c>
      <c r="O371" s="4" t="s">
        <v>86</v>
      </c>
      <c r="P371" s="4">
        <v>39</v>
      </c>
      <c r="Q371" s="3" t="s">
        <v>103</v>
      </c>
      <c r="R371" s="4">
        <v>391</v>
      </c>
      <c r="S371" s="3" t="s">
        <v>103</v>
      </c>
      <c r="T371" s="4">
        <v>5</v>
      </c>
      <c r="U371" s="3" t="s">
        <v>209</v>
      </c>
      <c r="V371" s="3">
        <v>38</v>
      </c>
    </row>
    <row r="372" spans="1:22" ht="36" x14ac:dyDescent="0.15">
      <c r="A372" s="3">
        <v>370</v>
      </c>
      <c r="B372" s="3" t="s">
        <v>18</v>
      </c>
      <c r="C372" s="3">
        <v>26</v>
      </c>
      <c r="D372" s="3">
        <v>9</v>
      </c>
      <c r="E372" s="3" t="s">
        <v>159</v>
      </c>
      <c r="F372" s="9" t="s">
        <v>504</v>
      </c>
      <c r="G372" s="4">
        <v>4</v>
      </c>
      <c r="H372" s="4" t="s">
        <v>46</v>
      </c>
      <c r="I372" s="4">
        <v>403</v>
      </c>
      <c r="J372" s="4" t="s">
        <v>47</v>
      </c>
      <c r="K372" s="4">
        <v>40301</v>
      </c>
      <c r="L372" s="3" t="s">
        <v>48</v>
      </c>
      <c r="M372" s="3" t="s">
        <v>24</v>
      </c>
      <c r="N372" s="4" t="s">
        <v>2426</v>
      </c>
      <c r="O372" s="4" t="s">
        <v>86</v>
      </c>
      <c r="P372" s="4">
        <v>37</v>
      </c>
      <c r="Q372" s="3" t="s">
        <v>89</v>
      </c>
      <c r="R372" s="4">
        <v>379</v>
      </c>
      <c r="S372" s="3" t="s">
        <v>90</v>
      </c>
      <c r="T372" s="4">
        <v>2</v>
      </c>
      <c r="U372" s="3" t="s">
        <v>44</v>
      </c>
      <c r="V372" s="3">
        <v>53</v>
      </c>
    </row>
    <row r="373" spans="1:22" ht="24.75" x14ac:dyDescent="0.15">
      <c r="A373" s="3">
        <v>371</v>
      </c>
      <c r="B373" s="3" t="s">
        <v>18</v>
      </c>
      <c r="C373" s="3">
        <v>26</v>
      </c>
      <c r="D373" s="3">
        <v>9</v>
      </c>
      <c r="E373" s="3" t="s">
        <v>39</v>
      </c>
      <c r="F373" s="9" t="s">
        <v>2608</v>
      </c>
      <c r="G373" s="4">
        <v>1</v>
      </c>
      <c r="H373" s="4" t="s">
        <v>55</v>
      </c>
      <c r="I373" s="4">
        <v>104</v>
      </c>
      <c r="J373" s="4" t="s">
        <v>94</v>
      </c>
      <c r="K373" s="4">
        <v>10409</v>
      </c>
      <c r="L373" s="3" t="s">
        <v>505</v>
      </c>
      <c r="M373" s="3" t="s">
        <v>34</v>
      </c>
      <c r="N373" s="4" t="s">
        <v>2423</v>
      </c>
      <c r="O373" s="4" t="s">
        <v>35</v>
      </c>
      <c r="P373" s="4">
        <v>13</v>
      </c>
      <c r="Q373" s="3" t="s">
        <v>96</v>
      </c>
      <c r="R373" s="4">
        <v>135</v>
      </c>
      <c r="S373" s="3" t="s">
        <v>506</v>
      </c>
      <c r="T373" s="4">
        <v>8</v>
      </c>
      <c r="U373" s="3" t="s">
        <v>98</v>
      </c>
      <c r="V373" s="3">
        <v>27</v>
      </c>
    </row>
    <row r="374" spans="1:22" ht="48" x14ac:dyDescent="0.15">
      <c r="A374" s="3">
        <v>372</v>
      </c>
      <c r="B374" s="3" t="s">
        <v>18</v>
      </c>
      <c r="C374" s="3">
        <v>26</v>
      </c>
      <c r="D374" s="3">
        <v>9</v>
      </c>
      <c r="E374" s="3" t="s">
        <v>53</v>
      </c>
      <c r="F374" s="9" t="s">
        <v>2454</v>
      </c>
      <c r="G374" s="4">
        <v>1</v>
      </c>
      <c r="H374" s="4" t="s">
        <v>55</v>
      </c>
      <c r="I374" s="4">
        <v>110</v>
      </c>
      <c r="J374" s="4" t="s">
        <v>693</v>
      </c>
      <c r="K374" s="4">
        <v>11009</v>
      </c>
      <c r="L374" s="3" t="s">
        <v>507</v>
      </c>
      <c r="M374" s="3" t="s">
        <v>24</v>
      </c>
      <c r="N374" s="4" t="s">
        <v>2423</v>
      </c>
      <c r="O374" s="4" t="s">
        <v>35</v>
      </c>
      <c r="P374" s="4">
        <v>16</v>
      </c>
      <c r="Q374" s="3" t="s">
        <v>223</v>
      </c>
      <c r="R374" s="4">
        <v>169</v>
      </c>
      <c r="S374" s="3" t="s">
        <v>240</v>
      </c>
      <c r="T374" s="4">
        <v>7</v>
      </c>
      <c r="U374" s="3" t="s">
        <v>38</v>
      </c>
      <c r="V374" s="3">
        <v>33</v>
      </c>
    </row>
    <row r="375" spans="1:22" ht="48.75" x14ac:dyDescent="0.15">
      <c r="A375" s="3">
        <v>373</v>
      </c>
      <c r="B375" s="3" t="s">
        <v>18</v>
      </c>
      <c r="C375" s="3">
        <v>26</v>
      </c>
      <c r="D375" s="3">
        <v>9</v>
      </c>
      <c r="E375" s="3" t="s">
        <v>106</v>
      </c>
      <c r="F375" s="9" t="s">
        <v>2609</v>
      </c>
      <c r="G375" s="4">
        <v>1</v>
      </c>
      <c r="H375" s="4" t="s">
        <v>55</v>
      </c>
      <c r="I375" s="4">
        <v>108</v>
      </c>
      <c r="J375" s="4" t="s">
        <v>385</v>
      </c>
      <c r="K375" s="4">
        <v>10803</v>
      </c>
      <c r="L375" s="3" t="s">
        <v>508</v>
      </c>
      <c r="M375" s="3" t="s">
        <v>42</v>
      </c>
      <c r="N375" s="4" t="s">
        <v>2426</v>
      </c>
      <c r="O375" s="4" t="s">
        <v>86</v>
      </c>
      <c r="P375" s="4">
        <v>32</v>
      </c>
      <c r="Q375" s="3" t="s">
        <v>509</v>
      </c>
      <c r="R375" s="4">
        <v>321</v>
      </c>
      <c r="S375" s="3" t="s">
        <v>509</v>
      </c>
      <c r="T375" s="4">
        <v>15</v>
      </c>
      <c r="U375" s="3" t="s">
        <v>453</v>
      </c>
      <c r="V375" s="3">
        <v>41</v>
      </c>
    </row>
    <row r="376" spans="1:22" ht="24" x14ac:dyDescent="0.15">
      <c r="A376" s="3">
        <v>374</v>
      </c>
      <c r="B376" s="3" t="s">
        <v>18</v>
      </c>
      <c r="C376" s="3">
        <v>26</v>
      </c>
      <c r="D376" s="3">
        <v>9</v>
      </c>
      <c r="E376" s="3" t="s">
        <v>153</v>
      </c>
      <c r="F376" s="9" t="s">
        <v>510</v>
      </c>
      <c r="G376" s="4">
        <v>8</v>
      </c>
      <c r="H376" s="4" t="s">
        <v>21</v>
      </c>
      <c r="I376" s="4">
        <v>802</v>
      </c>
      <c r="J376" s="4" t="s">
        <v>22</v>
      </c>
      <c r="K376" s="4">
        <v>80209</v>
      </c>
      <c r="L376" s="3" t="s">
        <v>41</v>
      </c>
      <c r="M376" s="3" t="s">
        <v>82</v>
      </c>
      <c r="N376" s="4" t="s">
        <v>2422</v>
      </c>
      <c r="O376" s="4" t="s">
        <v>25</v>
      </c>
      <c r="P376" s="4">
        <v>41</v>
      </c>
      <c r="Q376" s="3" t="s">
        <v>26</v>
      </c>
      <c r="R376" s="4">
        <v>417</v>
      </c>
      <c r="S376" s="3" t="s">
        <v>61</v>
      </c>
      <c r="T376" s="4">
        <v>2</v>
      </c>
      <c r="U376" s="3" t="s">
        <v>44</v>
      </c>
      <c r="V376" s="3">
        <v>64</v>
      </c>
    </row>
    <row r="377" spans="1:22" ht="48" x14ac:dyDescent="0.15">
      <c r="A377" s="3">
        <v>375</v>
      </c>
      <c r="B377" s="3" t="s">
        <v>18</v>
      </c>
      <c r="C377" s="3">
        <v>26</v>
      </c>
      <c r="D377" s="3">
        <v>9</v>
      </c>
      <c r="E377" s="3" t="s">
        <v>511</v>
      </c>
      <c r="F377" s="9" t="s">
        <v>512</v>
      </c>
      <c r="G377" s="4">
        <v>14</v>
      </c>
      <c r="H377" s="4" t="s">
        <v>169</v>
      </c>
      <c r="I377" s="4">
        <v>1402</v>
      </c>
      <c r="J377" s="4" t="s">
        <v>170</v>
      </c>
      <c r="K377" s="4">
        <v>140201</v>
      </c>
      <c r="L377" s="3" t="s">
        <v>171</v>
      </c>
      <c r="M377" s="3" t="s">
        <v>24</v>
      </c>
      <c r="N377" s="4" t="s">
        <v>2425</v>
      </c>
      <c r="O377" s="4" t="s">
        <v>68</v>
      </c>
      <c r="P377" s="4">
        <v>71</v>
      </c>
      <c r="Q377" s="3" t="s">
        <v>68</v>
      </c>
      <c r="R377" s="4">
        <v>715</v>
      </c>
      <c r="S377" s="3" t="s">
        <v>248</v>
      </c>
      <c r="T377" s="4">
        <v>11</v>
      </c>
      <c r="U377" s="3" t="s">
        <v>249</v>
      </c>
      <c r="V377" s="3">
        <v>22</v>
      </c>
    </row>
    <row r="378" spans="1:22" ht="36" x14ac:dyDescent="0.15">
      <c r="A378" s="3">
        <v>376</v>
      </c>
      <c r="B378" s="3" t="s">
        <v>18</v>
      </c>
      <c r="C378" s="3">
        <v>26</v>
      </c>
      <c r="D378" s="3">
        <v>9</v>
      </c>
      <c r="E378" s="3" t="s">
        <v>53</v>
      </c>
      <c r="F378" s="9" t="s">
        <v>513</v>
      </c>
      <c r="G378" s="4">
        <v>13</v>
      </c>
      <c r="H378" s="4" t="s">
        <v>64</v>
      </c>
      <c r="I378" s="4">
        <v>1301</v>
      </c>
      <c r="J378" s="4" t="s">
        <v>65</v>
      </c>
      <c r="K378" s="4">
        <v>130101</v>
      </c>
      <c r="L378" s="3" t="s">
        <v>66</v>
      </c>
      <c r="M378" s="3" t="s">
        <v>42</v>
      </c>
      <c r="N378" s="4" t="s">
        <v>2422</v>
      </c>
      <c r="O378" s="4" t="s">
        <v>25</v>
      </c>
      <c r="P378" s="4">
        <v>41</v>
      </c>
      <c r="Q378" s="3" t="s">
        <v>26</v>
      </c>
      <c r="R378" s="4">
        <v>416</v>
      </c>
      <c r="S378" s="3" t="s">
        <v>184</v>
      </c>
      <c r="T378" s="4">
        <v>2</v>
      </c>
      <c r="U378" s="3" t="s">
        <v>44</v>
      </c>
      <c r="V378" s="3">
        <v>55</v>
      </c>
    </row>
    <row r="379" spans="1:22" ht="36" x14ac:dyDescent="0.15">
      <c r="A379" s="3">
        <v>377</v>
      </c>
      <c r="B379" s="3" t="s">
        <v>18</v>
      </c>
      <c r="C379" s="3">
        <v>26</v>
      </c>
      <c r="D379" s="3">
        <v>9</v>
      </c>
      <c r="E379" s="3" t="s">
        <v>305</v>
      </c>
      <c r="F379" s="9" t="s">
        <v>514</v>
      </c>
      <c r="G379" s="4">
        <v>3</v>
      </c>
      <c r="H379" s="4" t="s">
        <v>76</v>
      </c>
      <c r="I379" s="4">
        <v>302</v>
      </c>
      <c r="J379" s="4" t="s">
        <v>77</v>
      </c>
      <c r="K379" s="4">
        <v>30209</v>
      </c>
      <c r="L379" s="3" t="s">
        <v>78</v>
      </c>
      <c r="M379" s="3" t="s">
        <v>34</v>
      </c>
      <c r="N379" s="4" t="s">
        <v>2427</v>
      </c>
      <c r="O379" s="4" t="s">
        <v>110</v>
      </c>
      <c r="P379" s="4">
        <v>52</v>
      </c>
      <c r="Q379" s="3" t="s">
        <v>111</v>
      </c>
      <c r="R379" s="4">
        <v>521</v>
      </c>
      <c r="S379" s="3" t="s">
        <v>208</v>
      </c>
      <c r="T379" s="4">
        <v>8</v>
      </c>
      <c r="U379" s="3" t="s">
        <v>98</v>
      </c>
      <c r="V379" s="3">
        <v>36</v>
      </c>
    </row>
    <row r="380" spans="1:22" ht="48" x14ac:dyDescent="0.15">
      <c r="A380" s="3">
        <v>378</v>
      </c>
      <c r="B380" s="3" t="s">
        <v>18</v>
      </c>
      <c r="C380" s="3">
        <v>26</v>
      </c>
      <c r="D380" s="3">
        <v>9</v>
      </c>
      <c r="E380" s="3" t="s">
        <v>45</v>
      </c>
      <c r="F380" s="9" t="s">
        <v>515</v>
      </c>
      <c r="G380" s="4">
        <v>14</v>
      </c>
      <c r="H380" s="4" t="s">
        <v>169</v>
      </c>
      <c r="I380" s="4">
        <v>1403</v>
      </c>
      <c r="J380" s="4" t="s">
        <v>244</v>
      </c>
      <c r="K380" s="4">
        <v>140301</v>
      </c>
      <c r="L380" s="3" t="s">
        <v>262</v>
      </c>
      <c r="M380" s="3" t="s">
        <v>49</v>
      </c>
      <c r="N380" s="4" t="s">
        <v>2423</v>
      </c>
      <c r="O380" s="4" t="s">
        <v>35</v>
      </c>
      <c r="P380" s="4">
        <v>16</v>
      </c>
      <c r="Q380" s="3" t="s">
        <v>223</v>
      </c>
      <c r="R380" s="4">
        <v>169</v>
      </c>
      <c r="S380" s="3" t="s">
        <v>240</v>
      </c>
      <c r="T380" s="4">
        <v>8</v>
      </c>
      <c r="U380" s="3" t="s">
        <v>98</v>
      </c>
      <c r="V380" s="3">
        <v>65</v>
      </c>
    </row>
    <row r="381" spans="1:22" ht="36.75" x14ac:dyDescent="0.15">
      <c r="A381" s="3">
        <v>379</v>
      </c>
      <c r="B381" s="3" t="s">
        <v>18</v>
      </c>
      <c r="C381" s="3">
        <v>26</v>
      </c>
      <c r="D381" s="3">
        <v>9</v>
      </c>
      <c r="E381" s="3" t="s">
        <v>159</v>
      </c>
      <c r="F381" s="9" t="s">
        <v>2610</v>
      </c>
      <c r="G381" s="4">
        <v>1</v>
      </c>
      <c r="H381" s="4" t="s">
        <v>55</v>
      </c>
      <c r="I381" s="4">
        <v>101</v>
      </c>
      <c r="J381" s="4" t="s">
        <v>56</v>
      </c>
      <c r="K381" s="4">
        <v>10109</v>
      </c>
      <c r="L381" s="3" t="s">
        <v>57</v>
      </c>
      <c r="M381" s="3" t="s">
        <v>82</v>
      </c>
      <c r="N381" s="4" t="s">
        <v>2422</v>
      </c>
      <c r="O381" s="4" t="s">
        <v>25</v>
      </c>
      <c r="P381" s="4">
        <v>41</v>
      </c>
      <c r="Q381" s="3" t="s">
        <v>26</v>
      </c>
      <c r="R381" s="4">
        <v>413</v>
      </c>
      <c r="S381" s="3" t="s">
        <v>27</v>
      </c>
      <c r="T381" s="4">
        <v>2</v>
      </c>
      <c r="U381" s="3" t="s">
        <v>44</v>
      </c>
      <c r="V381" s="3">
        <v>64</v>
      </c>
    </row>
    <row r="382" spans="1:22" ht="60" x14ac:dyDescent="0.15">
      <c r="A382" s="3">
        <v>380</v>
      </c>
      <c r="B382" s="3" t="s">
        <v>18</v>
      </c>
      <c r="C382" s="3">
        <v>26</v>
      </c>
      <c r="D382" s="3">
        <v>9</v>
      </c>
      <c r="E382" s="3" t="s">
        <v>93</v>
      </c>
      <c r="F382" s="9" t="s">
        <v>516</v>
      </c>
      <c r="G382" s="4">
        <v>1</v>
      </c>
      <c r="H382" s="4" t="s">
        <v>55</v>
      </c>
      <c r="I382" s="4">
        <v>101</v>
      </c>
      <c r="J382" s="4" t="s">
        <v>56</v>
      </c>
      <c r="K382" s="4">
        <v>10109</v>
      </c>
      <c r="L382" s="3" t="s">
        <v>57</v>
      </c>
      <c r="M382" s="3" t="s">
        <v>24</v>
      </c>
      <c r="N382" s="4" t="s">
        <v>2422</v>
      </c>
      <c r="O382" s="4" t="s">
        <v>25</v>
      </c>
      <c r="P382" s="4">
        <v>41</v>
      </c>
      <c r="Q382" s="3" t="s">
        <v>26</v>
      </c>
      <c r="R382" s="4">
        <v>416</v>
      </c>
      <c r="S382" s="3" t="s">
        <v>184</v>
      </c>
      <c r="T382" s="4">
        <v>1</v>
      </c>
      <c r="U382" s="3" t="s">
        <v>28</v>
      </c>
      <c r="V382" s="3">
        <v>58</v>
      </c>
    </row>
    <row r="383" spans="1:22" ht="24.75" x14ac:dyDescent="0.15">
      <c r="A383" s="3">
        <v>381</v>
      </c>
      <c r="B383" s="3" t="s">
        <v>18</v>
      </c>
      <c r="C383" s="3">
        <v>26</v>
      </c>
      <c r="D383" s="3">
        <v>9</v>
      </c>
      <c r="E383" s="3" t="s">
        <v>53</v>
      </c>
      <c r="F383" s="9" t="s">
        <v>2611</v>
      </c>
      <c r="G383" s="4">
        <v>8</v>
      </c>
      <c r="H383" s="4" t="s">
        <v>21</v>
      </c>
      <c r="I383" s="4">
        <v>804</v>
      </c>
      <c r="J383" s="4" t="s">
        <v>341</v>
      </c>
      <c r="K383" s="4">
        <v>80401</v>
      </c>
      <c r="L383" s="3" t="s">
        <v>342</v>
      </c>
      <c r="M383" s="3" t="s">
        <v>82</v>
      </c>
      <c r="N383" s="4" t="s">
        <v>2422</v>
      </c>
      <c r="O383" s="4" t="s">
        <v>25</v>
      </c>
      <c r="P383" s="4">
        <v>41</v>
      </c>
      <c r="Q383" s="3" t="s">
        <v>26</v>
      </c>
      <c r="R383" s="4">
        <v>419</v>
      </c>
      <c r="S383" s="3" t="s">
        <v>72</v>
      </c>
      <c r="T383" s="4">
        <v>1</v>
      </c>
      <c r="U383" s="3" t="s">
        <v>28</v>
      </c>
      <c r="V383" s="3">
        <v>57</v>
      </c>
    </row>
    <row r="384" spans="1:22" ht="36.75" x14ac:dyDescent="0.15">
      <c r="A384" s="3">
        <v>382</v>
      </c>
      <c r="B384" s="3" t="s">
        <v>18</v>
      </c>
      <c r="C384" s="3">
        <v>26</v>
      </c>
      <c r="D384" s="3">
        <v>9</v>
      </c>
      <c r="E384" s="3" t="s">
        <v>106</v>
      </c>
      <c r="F384" s="9" t="s">
        <v>2612</v>
      </c>
      <c r="G384" s="4">
        <v>3</v>
      </c>
      <c r="H384" s="4" t="s">
        <v>76</v>
      </c>
      <c r="I384" s="4">
        <v>302</v>
      </c>
      <c r="J384" s="4" t="s">
        <v>77</v>
      </c>
      <c r="K384" s="4">
        <v>30203</v>
      </c>
      <c r="L384" s="3" t="s">
        <v>361</v>
      </c>
      <c r="M384" s="3" t="s">
        <v>34</v>
      </c>
      <c r="N384" s="4" t="s">
        <v>2426</v>
      </c>
      <c r="O384" s="4" t="s">
        <v>86</v>
      </c>
      <c r="P384" s="4">
        <v>37</v>
      </c>
      <c r="Q384" s="3" t="s">
        <v>89</v>
      </c>
      <c r="R384" s="4">
        <v>371</v>
      </c>
      <c r="S384" s="3" t="s">
        <v>113</v>
      </c>
      <c r="T384" s="4">
        <v>1</v>
      </c>
      <c r="U384" s="3" t="s">
        <v>28</v>
      </c>
      <c r="V384" s="3">
        <v>33</v>
      </c>
    </row>
    <row r="385" spans="1:22" ht="36" x14ac:dyDescent="0.15">
      <c r="A385" s="3">
        <v>383</v>
      </c>
      <c r="B385" s="3" t="s">
        <v>18</v>
      </c>
      <c r="C385" s="3">
        <v>26</v>
      </c>
      <c r="D385" s="3">
        <v>9</v>
      </c>
      <c r="E385" s="3" t="s">
        <v>93</v>
      </c>
      <c r="F385" s="9" t="s">
        <v>517</v>
      </c>
      <c r="G385" s="4">
        <v>3</v>
      </c>
      <c r="H385" s="4" t="s">
        <v>76</v>
      </c>
      <c r="I385" s="4">
        <v>302</v>
      </c>
      <c r="J385" s="4" t="s">
        <v>77</v>
      </c>
      <c r="K385" s="4">
        <v>30209</v>
      </c>
      <c r="L385" s="4" t="s">
        <v>78</v>
      </c>
      <c r="M385" s="3" t="s">
        <v>24</v>
      </c>
      <c r="N385" s="4" t="s">
        <v>2428</v>
      </c>
      <c r="O385" s="4" t="s">
        <v>144</v>
      </c>
      <c r="P385" s="4">
        <v>61</v>
      </c>
      <c r="Q385" s="3" t="s">
        <v>144</v>
      </c>
      <c r="R385" s="4">
        <v>612</v>
      </c>
      <c r="S385" s="4" t="s">
        <v>518</v>
      </c>
      <c r="T385" s="4">
        <v>1</v>
      </c>
      <c r="U385" s="5" t="s">
        <v>28</v>
      </c>
      <c r="V385" s="3">
        <v>44</v>
      </c>
    </row>
    <row r="386" spans="1:22" ht="60" x14ac:dyDescent="0.15">
      <c r="A386" s="3">
        <v>384</v>
      </c>
      <c r="B386" s="3" t="s">
        <v>18</v>
      </c>
      <c r="C386" s="3">
        <v>26</v>
      </c>
      <c r="D386" s="3">
        <v>9</v>
      </c>
      <c r="E386" s="3" t="s">
        <v>53</v>
      </c>
      <c r="F386" s="9" t="s">
        <v>519</v>
      </c>
      <c r="G386" s="4">
        <v>2</v>
      </c>
      <c r="H386" s="4" t="s">
        <v>520</v>
      </c>
      <c r="I386" s="4">
        <v>202</v>
      </c>
      <c r="J386" s="4" t="s">
        <v>521</v>
      </c>
      <c r="K386" s="4">
        <v>20209</v>
      </c>
      <c r="L386" s="3" t="s">
        <v>522</v>
      </c>
      <c r="M386" s="3" t="s">
        <v>34</v>
      </c>
      <c r="N386" s="4" t="s">
        <v>2424</v>
      </c>
      <c r="O386" s="4" t="s">
        <v>50</v>
      </c>
      <c r="P386" s="4">
        <v>22</v>
      </c>
      <c r="Q386" s="3" t="s">
        <v>51</v>
      </c>
      <c r="R386" s="4">
        <v>224</v>
      </c>
      <c r="S386" s="3" t="s">
        <v>198</v>
      </c>
      <c r="T386" s="4">
        <v>7</v>
      </c>
      <c r="U386" s="3" t="s">
        <v>38</v>
      </c>
      <c r="V386" s="3">
        <v>58</v>
      </c>
    </row>
    <row r="387" spans="1:22" ht="24" x14ac:dyDescent="0.15">
      <c r="A387" s="3">
        <v>385</v>
      </c>
      <c r="B387" s="3" t="s">
        <v>18</v>
      </c>
      <c r="C387" s="3">
        <v>26</v>
      </c>
      <c r="D387" s="3">
        <v>9</v>
      </c>
      <c r="E387" s="3" t="s">
        <v>62</v>
      </c>
      <c r="F387" s="9" t="s">
        <v>523</v>
      </c>
      <c r="G387" s="4">
        <v>17</v>
      </c>
      <c r="H387" s="4" t="s">
        <v>70</v>
      </c>
      <c r="I387" s="4">
        <v>1701</v>
      </c>
      <c r="J387" s="4" t="s">
        <v>175</v>
      </c>
      <c r="K387" s="4">
        <v>170101</v>
      </c>
      <c r="L387" s="3" t="s">
        <v>175</v>
      </c>
      <c r="M387" s="3" t="s">
        <v>34</v>
      </c>
      <c r="N387" s="4" t="s">
        <v>2429</v>
      </c>
      <c r="O387" s="4" t="s">
        <v>134</v>
      </c>
      <c r="P387" s="4">
        <v>91</v>
      </c>
      <c r="Q387" s="3" t="s">
        <v>296</v>
      </c>
      <c r="R387" s="4">
        <v>911</v>
      </c>
      <c r="S387" s="3" t="s">
        <v>296</v>
      </c>
      <c r="T387" s="4">
        <v>8</v>
      </c>
      <c r="U387" s="3" t="s">
        <v>98</v>
      </c>
      <c r="V387" s="3">
        <v>24</v>
      </c>
    </row>
    <row r="388" spans="1:22" ht="24" x14ac:dyDescent="0.15">
      <c r="A388" s="3">
        <v>386</v>
      </c>
      <c r="B388" s="3" t="s">
        <v>18</v>
      </c>
      <c r="C388" s="3">
        <v>26</v>
      </c>
      <c r="D388" s="3">
        <v>9</v>
      </c>
      <c r="E388" s="3" t="s">
        <v>39</v>
      </c>
      <c r="F388" s="9" t="s">
        <v>524</v>
      </c>
      <c r="G388" s="4">
        <v>13</v>
      </c>
      <c r="H388" s="4" t="s">
        <v>64</v>
      </c>
      <c r="I388" s="4">
        <v>1302</v>
      </c>
      <c r="J388" s="4" t="s">
        <v>85</v>
      </c>
      <c r="K388" s="4">
        <v>130201</v>
      </c>
      <c r="L388" s="3" t="s">
        <v>85</v>
      </c>
      <c r="M388" s="3" t="s">
        <v>82</v>
      </c>
      <c r="N388" s="4" t="s">
        <v>2422</v>
      </c>
      <c r="O388" s="4" t="s">
        <v>25</v>
      </c>
      <c r="P388" s="4">
        <v>41</v>
      </c>
      <c r="Q388" s="3" t="s">
        <v>26</v>
      </c>
      <c r="R388" s="4">
        <v>417</v>
      </c>
      <c r="S388" s="3" t="s">
        <v>61</v>
      </c>
      <c r="T388" s="4">
        <v>2</v>
      </c>
      <c r="U388" s="3" t="s">
        <v>44</v>
      </c>
      <c r="V388" s="3">
        <v>36</v>
      </c>
    </row>
    <row r="389" spans="1:22" ht="36.75" x14ac:dyDescent="0.15">
      <c r="A389" s="3">
        <v>387</v>
      </c>
      <c r="B389" s="3" t="s">
        <v>18</v>
      </c>
      <c r="C389" s="3">
        <v>26</v>
      </c>
      <c r="D389" s="3">
        <v>9</v>
      </c>
      <c r="E389" s="3" t="s">
        <v>106</v>
      </c>
      <c r="F389" s="9" t="s">
        <v>2613</v>
      </c>
      <c r="G389" s="4">
        <v>12</v>
      </c>
      <c r="H389" s="4" t="s">
        <v>353</v>
      </c>
      <c r="I389" s="4">
        <v>1201</v>
      </c>
      <c r="J389" s="4" t="s">
        <v>354</v>
      </c>
      <c r="K389" s="4">
        <v>120109</v>
      </c>
      <c r="L389" s="3" t="s">
        <v>355</v>
      </c>
      <c r="M389" s="3" t="s">
        <v>67</v>
      </c>
      <c r="N389" s="4" t="s">
        <v>2425</v>
      </c>
      <c r="O389" s="4" t="s">
        <v>68</v>
      </c>
      <c r="P389" s="4">
        <v>71</v>
      </c>
      <c r="Q389" s="3" t="s">
        <v>68</v>
      </c>
      <c r="R389" s="4">
        <v>719</v>
      </c>
      <c r="S389" s="3" t="s">
        <v>69</v>
      </c>
      <c r="T389" s="4">
        <v>8</v>
      </c>
      <c r="U389" s="3" t="s">
        <v>98</v>
      </c>
      <c r="V389" s="3">
        <v>42</v>
      </c>
    </row>
    <row r="390" spans="1:22" ht="48" x14ac:dyDescent="0.15">
      <c r="A390" s="3">
        <v>388</v>
      </c>
      <c r="B390" s="3" t="s">
        <v>18</v>
      </c>
      <c r="C390" s="3">
        <v>26</v>
      </c>
      <c r="D390" s="3">
        <v>9</v>
      </c>
      <c r="E390" s="3" t="s">
        <v>45</v>
      </c>
      <c r="F390" s="9" t="s">
        <v>525</v>
      </c>
      <c r="G390" s="4">
        <v>3</v>
      </c>
      <c r="H390" s="4" t="s">
        <v>76</v>
      </c>
      <c r="I390" s="4">
        <v>301</v>
      </c>
      <c r="J390" s="4" t="s">
        <v>147</v>
      </c>
      <c r="K390" s="4">
        <v>30106</v>
      </c>
      <c r="L390" s="3" t="s">
        <v>160</v>
      </c>
      <c r="M390" s="3" t="s">
        <v>34</v>
      </c>
      <c r="N390" s="4" t="s">
        <v>2426</v>
      </c>
      <c r="O390" s="4" t="s">
        <v>86</v>
      </c>
      <c r="P390" s="4">
        <v>36</v>
      </c>
      <c r="Q390" s="3" t="s">
        <v>87</v>
      </c>
      <c r="R390" s="4">
        <v>364</v>
      </c>
      <c r="S390" s="3" t="s">
        <v>105</v>
      </c>
      <c r="T390" s="4">
        <v>7</v>
      </c>
      <c r="U390" s="3" t="s">
        <v>38</v>
      </c>
      <c r="V390" s="3">
        <v>60</v>
      </c>
    </row>
    <row r="391" spans="1:22" ht="36" x14ac:dyDescent="0.15">
      <c r="A391" s="3">
        <v>389</v>
      </c>
      <c r="B391" s="3" t="s">
        <v>18</v>
      </c>
      <c r="C391" s="3">
        <v>26</v>
      </c>
      <c r="D391" s="3">
        <v>9</v>
      </c>
      <c r="E391" s="3" t="s">
        <v>59</v>
      </c>
      <c r="F391" s="9" t="s">
        <v>526</v>
      </c>
      <c r="G391" s="4">
        <v>1</v>
      </c>
      <c r="H391" s="4" t="s">
        <v>55</v>
      </c>
      <c r="I391" s="4">
        <v>109</v>
      </c>
      <c r="J391" s="4" t="s">
        <v>138</v>
      </c>
      <c r="K391" s="4">
        <v>10901</v>
      </c>
      <c r="L391" s="3" t="s">
        <v>139</v>
      </c>
      <c r="M391" s="3" t="s">
        <v>24</v>
      </c>
      <c r="N391" s="4" t="s">
        <v>2424</v>
      </c>
      <c r="O391" s="4" t="s">
        <v>50</v>
      </c>
      <c r="P391" s="4">
        <v>21</v>
      </c>
      <c r="Q391" s="3" t="s">
        <v>214</v>
      </c>
      <c r="R391" s="4">
        <v>219</v>
      </c>
      <c r="S391" s="3" t="s">
        <v>527</v>
      </c>
      <c r="T391" s="4">
        <v>7</v>
      </c>
      <c r="U391" s="3" t="s">
        <v>38</v>
      </c>
      <c r="V391" s="3">
        <v>54</v>
      </c>
    </row>
    <row r="392" spans="1:22" x14ac:dyDescent="0.15">
      <c r="A392" s="3">
        <v>390</v>
      </c>
      <c r="B392" s="3" t="s">
        <v>18</v>
      </c>
      <c r="C392" s="3">
        <v>26</v>
      </c>
      <c r="D392" s="3">
        <v>9</v>
      </c>
      <c r="E392" s="3" t="s">
        <v>297</v>
      </c>
      <c r="F392" s="9" t="s">
        <v>528</v>
      </c>
      <c r="G392" s="4">
        <v>7</v>
      </c>
      <c r="H392" s="4" t="s">
        <v>126</v>
      </c>
      <c r="I392" s="4">
        <v>701</v>
      </c>
      <c r="J392" s="4" t="s">
        <v>127</v>
      </c>
      <c r="K392" s="4">
        <v>70101</v>
      </c>
      <c r="L392" s="3" t="s">
        <v>127</v>
      </c>
      <c r="M392" s="3" t="s">
        <v>24</v>
      </c>
      <c r="N392" s="4" t="s">
        <v>2425</v>
      </c>
      <c r="O392" s="4" t="s">
        <v>68</v>
      </c>
      <c r="P392" s="4">
        <v>71</v>
      </c>
      <c r="Q392" s="3" t="s">
        <v>68</v>
      </c>
      <c r="R392" s="4">
        <v>719</v>
      </c>
      <c r="S392" s="3" t="s">
        <v>69</v>
      </c>
      <c r="T392" s="4">
        <v>2</v>
      </c>
      <c r="U392" s="3" t="s">
        <v>44</v>
      </c>
      <c r="V392" s="3">
        <v>38</v>
      </c>
    </row>
    <row r="393" spans="1:22" ht="36" x14ac:dyDescent="0.15">
      <c r="A393" s="3">
        <v>391</v>
      </c>
      <c r="B393" s="3" t="s">
        <v>18</v>
      </c>
      <c r="C393" s="3">
        <v>26</v>
      </c>
      <c r="D393" s="3">
        <v>9</v>
      </c>
      <c r="E393" s="3" t="s">
        <v>106</v>
      </c>
      <c r="F393" s="9" t="s">
        <v>529</v>
      </c>
      <c r="G393" s="4">
        <v>8</v>
      </c>
      <c r="H393" s="4" t="s">
        <v>21</v>
      </c>
      <c r="I393" s="4">
        <v>802</v>
      </c>
      <c r="J393" s="4" t="s">
        <v>22</v>
      </c>
      <c r="K393" s="4">
        <v>80201</v>
      </c>
      <c r="L393" s="3" t="s">
        <v>173</v>
      </c>
      <c r="M393" s="3" t="s">
        <v>42</v>
      </c>
      <c r="N393" s="4" t="s">
        <v>2429</v>
      </c>
      <c r="O393" s="4" t="s">
        <v>134</v>
      </c>
      <c r="P393" s="4">
        <v>91</v>
      </c>
      <c r="Q393" s="3" t="s">
        <v>296</v>
      </c>
      <c r="R393" s="4">
        <v>911</v>
      </c>
      <c r="S393" s="3" t="s">
        <v>296</v>
      </c>
      <c r="T393" s="4">
        <v>2</v>
      </c>
      <c r="U393" s="3" t="s">
        <v>44</v>
      </c>
      <c r="V393" s="3">
        <v>59</v>
      </c>
    </row>
    <row r="394" spans="1:22" ht="48" x14ac:dyDescent="0.15">
      <c r="A394" s="3">
        <v>392</v>
      </c>
      <c r="B394" s="3" t="s">
        <v>18</v>
      </c>
      <c r="C394" s="3">
        <v>26</v>
      </c>
      <c r="D394" s="3">
        <v>9</v>
      </c>
      <c r="E394" s="3" t="s">
        <v>62</v>
      </c>
      <c r="F394" s="9" t="s">
        <v>530</v>
      </c>
      <c r="G394" s="4">
        <v>4</v>
      </c>
      <c r="H394" s="4" t="s">
        <v>46</v>
      </c>
      <c r="I394" s="4">
        <v>404</v>
      </c>
      <c r="J394" s="4" t="s">
        <v>531</v>
      </c>
      <c r="K394" s="4">
        <v>40409</v>
      </c>
      <c r="L394" s="3" t="s">
        <v>531</v>
      </c>
      <c r="M394" s="3" t="s">
        <v>49</v>
      </c>
      <c r="N394" s="4" t="s">
        <v>2424</v>
      </c>
      <c r="O394" s="4" t="s">
        <v>50</v>
      </c>
      <c r="P394" s="4">
        <v>22</v>
      </c>
      <c r="Q394" s="3" t="s">
        <v>51</v>
      </c>
      <c r="R394" s="4">
        <v>221</v>
      </c>
      <c r="S394" s="3" t="s">
        <v>52</v>
      </c>
      <c r="T394" s="4">
        <v>1</v>
      </c>
      <c r="U394" s="3" t="s">
        <v>28</v>
      </c>
      <c r="V394" s="3">
        <v>33</v>
      </c>
    </row>
    <row r="395" spans="1:22" ht="48" x14ac:dyDescent="0.15">
      <c r="A395" s="3">
        <v>393</v>
      </c>
      <c r="B395" s="3" t="s">
        <v>18</v>
      </c>
      <c r="C395" s="3">
        <v>26</v>
      </c>
      <c r="D395" s="3">
        <v>9</v>
      </c>
      <c r="E395" s="3" t="s">
        <v>74</v>
      </c>
      <c r="F395" s="9" t="s">
        <v>532</v>
      </c>
      <c r="G395" s="4">
        <v>14</v>
      </c>
      <c r="H395" s="4" t="s">
        <v>169</v>
      </c>
      <c r="I395" s="4">
        <v>1402</v>
      </c>
      <c r="J395" s="4" t="s">
        <v>170</v>
      </c>
      <c r="K395" s="4">
        <v>140201</v>
      </c>
      <c r="L395" s="3" t="s">
        <v>171</v>
      </c>
      <c r="M395" s="3" t="s">
        <v>24</v>
      </c>
      <c r="N395" s="4" t="s">
        <v>2423</v>
      </c>
      <c r="O395" s="4" t="s">
        <v>35</v>
      </c>
      <c r="P395" s="4">
        <v>16</v>
      </c>
      <c r="Q395" s="3" t="s">
        <v>223</v>
      </c>
      <c r="R395" s="4">
        <v>165</v>
      </c>
      <c r="S395" s="3" t="s">
        <v>224</v>
      </c>
      <c r="T395" s="4">
        <v>8</v>
      </c>
      <c r="U395" s="3" t="s">
        <v>98</v>
      </c>
      <c r="V395" s="3">
        <v>19</v>
      </c>
    </row>
    <row r="396" spans="1:22" ht="49.5" x14ac:dyDescent="0.15">
      <c r="A396" s="3">
        <v>394</v>
      </c>
      <c r="B396" s="3" t="s">
        <v>18</v>
      </c>
      <c r="C396" s="3">
        <v>26</v>
      </c>
      <c r="D396" s="3">
        <v>9</v>
      </c>
      <c r="E396" s="3" t="s">
        <v>62</v>
      </c>
      <c r="F396" s="9" t="s">
        <v>2614</v>
      </c>
      <c r="G396" s="4">
        <v>3</v>
      </c>
      <c r="H396" s="4" t="s">
        <v>76</v>
      </c>
      <c r="I396" s="4">
        <v>302</v>
      </c>
      <c r="J396" s="4" t="s">
        <v>77</v>
      </c>
      <c r="K396" s="4">
        <v>30209</v>
      </c>
      <c r="L396" s="3" t="s">
        <v>78</v>
      </c>
      <c r="M396" s="3" t="s">
        <v>34</v>
      </c>
      <c r="N396" s="4" t="s">
        <v>2426</v>
      </c>
      <c r="O396" s="4" t="s">
        <v>86</v>
      </c>
      <c r="P396" s="4">
        <v>37</v>
      </c>
      <c r="Q396" s="3" t="s">
        <v>89</v>
      </c>
      <c r="R396" s="4">
        <v>371</v>
      </c>
      <c r="S396" s="3" t="s">
        <v>113</v>
      </c>
      <c r="T396" s="4">
        <v>1</v>
      </c>
      <c r="U396" s="3" t="s">
        <v>28</v>
      </c>
      <c r="V396" s="3">
        <v>41</v>
      </c>
    </row>
    <row r="397" spans="1:22" ht="48" x14ac:dyDescent="0.15">
      <c r="A397" s="3">
        <v>395</v>
      </c>
      <c r="B397" s="3" t="s">
        <v>18</v>
      </c>
      <c r="C397" s="3">
        <v>26</v>
      </c>
      <c r="D397" s="3">
        <v>9</v>
      </c>
      <c r="E397" s="3" t="s">
        <v>45</v>
      </c>
      <c r="F397" s="9" t="s">
        <v>2455</v>
      </c>
      <c r="G397" s="4">
        <v>4</v>
      </c>
      <c r="H397" s="4" t="s">
        <v>46</v>
      </c>
      <c r="I397" s="4">
        <v>403</v>
      </c>
      <c r="J397" s="4" t="s">
        <v>47</v>
      </c>
      <c r="K397" s="4">
        <v>40301</v>
      </c>
      <c r="L397" s="3" t="s">
        <v>48</v>
      </c>
      <c r="M397" s="3">
        <v>0</v>
      </c>
      <c r="N397" s="4" t="s">
        <v>2424</v>
      </c>
      <c r="O397" s="4" t="s">
        <v>50</v>
      </c>
      <c r="P397" s="4">
        <v>22</v>
      </c>
      <c r="Q397" s="3" t="s">
        <v>51</v>
      </c>
      <c r="R397" s="4">
        <v>221</v>
      </c>
      <c r="S397" s="3" t="s">
        <v>52</v>
      </c>
      <c r="T397" s="4">
        <v>1</v>
      </c>
      <c r="U397" s="3" t="s">
        <v>28</v>
      </c>
      <c r="V397" s="3">
        <v>39</v>
      </c>
    </row>
    <row r="398" spans="1:22" ht="24" x14ac:dyDescent="0.15">
      <c r="A398" s="3">
        <v>396</v>
      </c>
      <c r="B398" s="3" t="s">
        <v>18</v>
      </c>
      <c r="C398" s="3">
        <v>26</v>
      </c>
      <c r="D398" s="3">
        <v>9</v>
      </c>
      <c r="E398" s="3" t="s">
        <v>53</v>
      </c>
      <c r="F398" s="9" t="s">
        <v>533</v>
      </c>
      <c r="G398" s="4">
        <v>17</v>
      </c>
      <c r="H398" s="4" t="s">
        <v>70</v>
      </c>
      <c r="I398" s="4">
        <v>1702</v>
      </c>
      <c r="J398" s="4" t="s">
        <v>70</v>
      </c>
      <c r="K398" s="4">
        <v>170209</v>
      </c>
      <c r="L398" s="3" t="s">
        <v>70</v>
      </c>
      <c r="M398" s="3" t="s">
        <v>24</v>
      </c>
      <c r="N398" s="4" t="s">
        <v>2422</v>
      </c>
      <c r="O398" s="4" t="s">
        <v>25</v>
      </c>
      <c r="P398" s="4">
        <v>41</v>
      </c>
      <c r="Q398" s="3" t="s">
        <v>26</v>
      </c>
      <c r="R398" s="4">
        <v>417</v>
      </c>
      <c r="S398" s="3" t="s">
        <v>61</v>
      </c>
      <c r="T398" s="4">
        <v>2</v>
      </c>
      <c r="U398" s="3" t="s">
        <v>44</v>
      </c>
      <c r="V398" s="3">
        <v>63</v>
      </c>
    </row>
    <row r="399" spans="1:22" ht="24" x14ac:dyDescent="0.15">
      <c r="A399" s="3">
        <v>397</v>
      </c>
      <c r="B399" s="3" t="s">
        <v>18</v>
      </c>
      <c r="C399" s="3">
        <v>26</v>
      </c>
      <c r="D399" s="3">
        <v>9</v>
      </c>
      <c r="E399" s="3" t="s">
        <v>392</v>
      </c>
      <c r="F399" s="9" t="s">
        <v>534</v>
      </c>
      <c r="G399" s="4">
        <v>8</v>
      </c>
      <c r="H399" s="4" t="s">
        <v>21</v>
      </c>
      <c r="I399" s="4">
        <v>802</v>
      </c>
      <c r="J399" s="4" t="s">
        <v>22</v>
      </c>
      <c r="K399" s="4">
        <v>80205</v>
      </c>
      <c r="L399" s="3" t="s">
        <v>23</v>
      </c>
      <c r="M399" s="3" t="s">
        <v>24</v>
      </c>
      <c r="N399" s="4" t="s">
        <v>2424</v>
      </c>
      <c r="O399" s="4" t="s">
        <v>50</v>
      </c>
      <c r="P399" s="4">
        <v>23</v>
      </c>
      <c r="Q399" s="3" t="s">
        <v>161</v>
      </c>
      <c r="R399" s="4">
        <v>231</v>
      </c>
      <c r="S399" s="3" t="s">
        <v>162</v>
      </c>
      <c r="T399" s="4">
        <v>17</v>
      </c>
      <c r="U399" s="3" t="s">
        <v>79</v>
      </c>
      <c r="V399" s="3">
        <v>34</v>
      </c>
    </row>
    <row r="400" spans="1:22" ht="60.75" x14ac:dyDescent="0.15">
      <c r="A400" s="3">
        <v>398</v>
      </c>
      <c r="B400" s="3" t="s">
        <v>18</v>
      </c>
      <c r="C400" s="3">
        <v>26</v>
      </c>
      <c r="D400" s="3">
        <v>9</v>
      </c>
      <c r="E400" s="3" t="s">
        <v>53</v>
      </c>
      <c r="F400" s="9" t="s">
        <v>2615</v>
      </c>
      <c r="G400" s="4">
        <v>3</v>
      </c>
      <c r="H400" s="4" t="s">
        <v>76</v>
      </c>
      <c r="I400" s="4">
        <v>301</v>
      </c>
      <c r="J400" s="4" t="s">
        <v>147</v>
      </c>
      <c r="K400" s="4">
        <v>30199</v>
      </c>
      <c r="L400" s="3" t="s">
        <v>148</v>
      </c>
      <c r="M400" s="3" t="s">
        <v>24</v>
      </c>
      <c r="N400" s="4" t="s">
        <v>2425</v>
      </c>
      <c r="O400" s="4" t="s">
        <v>68</v>
      </c>
      <c r="P400" s="4">
        <v>71</v>
      </c>
      <c r="Q400" s="3" t="s">
        <v>68</v>
      </c>
      <c r="R400" s="4">
        <v>711</v>
      </c>
      <c r="S400" s="3" t="s">
        <v>464</v>
      </c>
      <c r="T400" s="4">
        <v>1</v>
      </c>
      <c r="U400" s="3" t="s">
        <v>28</v>
      </c>
      <c r="V400" s="3">
        <v>19</v>
      </c>
    </row>
    <row r="401" spans="1:22" ht="24" x14ac:dyDescent="0.15">
      <c r="A401" s="3">
        <v>399</v>
      </c>
      <c r="B401" s="3" t="s">
        <v>18</v>
      </c>
      <c r="C401" s="3">
        <v>26</v>
      </c>
      <c r="D401" s="3">
        <v>9</v>
      </c>
      <c r="E401" s="3" t="s">
        <v>106</v>
      </c>
      <c r="F401" s="9" t="s">
        <v>535</v>
      </c>
      <c r="G401" s="4">
        <v>14</v>
      </c>
      <c r="H401" s="4" t="s">
        <v>169</v>
      </c>
      <c r="I401" s="4">
        <v>1402</v>
      </c>
      <c r="J401" s="4" t="s">
        <v>170</v>
      </c>
      <c r="K401" s="4">
        <v>140201</v>
      </c>
      <c r="L401" s="3" t="s">
        <v>171</v>
      </c>
      <c r="M401" s="3" t="s">
        <v>24</v>
      </c>
      <c r="N401" s="4" t="s">
        <v>2428</v>
      </c>
      <c r="O401" s="4" t="s">
        <v>144</v>
      </c>
      <c r="P401" s="4">
        <v>61</v>
      </c>
      <c r="Q401" s="3" t="s">
        <v>144</v>
      </c>
      <c r="R401" s="4">
        <v>611</v>
      </c>
      <c r="S401" s="3" t="s">
        <v>145</v>
      </c>
      <c r="T401" s="4">
        <v>2</v>
      </c>
      <c r="U401" s="3" t="s">
        <v>44</v>
      </c>
      <c r="V401" s="3">
        <v>46</v>
      </c>
    </row>
    <row r="402" spans="1:22" ht="36" x14ac:dyDescent="0.15">
      <c r="A402" s="3">
        <v>400</v>
      </c>
      <c r="B402" s="3" t="s">
        <v>18</v>
      </c>
      <c r="C402" s="3">
        <v>26</v>
      </c>
      <c r="D402" s="3">
        <v>9</v>
      </c>
      <c r="E402" s="3" t="s">
        <v>297</v>
      </c>
      <c r="F402" s="9" t="s">
        <v>536</v>
      </c>
      <c r="G402" s="4">
        <v>8</v>
      </c>
      <c r="H402" s="4" t="s">
        <v>21</v>
      </c>
      <c r="I402" s="4">
        <v>802</v>
      </c>
      <c r="J402" s="4" t="s">
        <v>22</v>
      </c>
      <c r="K402" s="4">
        <v>80205</v>
      </c>
      <c r="L402" s="3" t="s">
        <v>23</v>
      </c>
      <c r="M402" s="3" t="s">
        <v>82</v>
      </c>
      <c r="N402" s="4" t="s">
        <v>2424</v>
      </c>
      <c r="O402" s="4" t="s">
        <v>50</v>
      </c>
      <c r="P402" s="4">
        <v>23</v>
      </c>
      <c r="Q402" s="3" t="s">
        <v>161</v>
      </c>
      <c r="R402" s="4">
        <v>231</v>
      </c>
      <c r="S402" s="3" t="s">
        <v>162</v>
      </c>
      <c r="T402" s="4">
        <v>17</v>
      </c>
      <c r="U402" s="3" t="s">
        <v>79</v>
      </c>
      <c r="V402" s="3">
        <v>54</v>
      </c>
    </row>
    <row r="403" spans="1:22" ht="36" x14ac:dyDescent="0.15">
      <c r="A403" s="3">
        <v>401</v>
      </c>
      <c r="B403" s="3" t="s">
        <v>18</v>
      </c>
      <c r="C403" s="3">
        <v>26</v>
      </c>
      <c r="D403" s="3">
        <v>9</v>
      </c>
      <c r="E403" s="3" t="s">
        <v>93</v>
      </c>
      <c r="F403" s="9" t="s">
        <v>537</v>
      </c>
      <c r="G403" s="4">
        <v>12</v>
      </c>
      <c r="H403" s="4" t="s">
        <v>353</v>
      </c>
      <c r="I403" s="4">
        <v>1201</v>
      </c>
      <c r="J403" s="4" t="s">
        <v>354</v>
      </c>
      <c r="K403" s="4">
        <v>120109</v>
      </c>
      <c r="L403" s="3" t="s">
        <v>355</v>
      </c>
      <c r="M403" s="3" t="s">
        <v>67</v>
      </c>
      <c r="N403" s="4" t="s">
        <v>2425</v>
      </c>
      <c r="O403" s="4" t="s">
        <v>68</v>
      </c>
      <c r="P403" s="4">
        <v>71</v>
      </c>
      <c r="Q403" s="3" t="s">
        <v>68</v>
      </c>
      <c r="R403" s="4">
        <v>719</v>
      </c>
      <c r="S403" s="3" t="s">
        <v>69</v>
      </c>
      <c r="T403" s="4">
        <v>8</v>
      </c>
      <c r="U403" s="3" t="s">
        <v>98</v>
      </c>
      <c r="V403" s="3">
        <v>36</v>
      </c>
    </row>
    <row r="404" spans="1:22" ht="36" x14ac:dyDescent="0.15">
      <c r="A404" s="3">
        <v>402</v>
      </c>
      <c r="B404" s="3" t="s">
        <v>18</v>
      </c>
      <c r="C404" s="3">
        <v>26</v>
      </c>
      <c r="D404" s="3">
        <v>9</v>
      </c>
      <c r="E404" s="3" t="s">
        <v>74</v>
      </c>
      <c r="F404" s="9" t="s">
        <v>538</v>
      </c>
      <c r="G404" s="4">
        <v>8</v>
      </c>
      <c r="H404" s="4" t="s">
        <v>21</v>
      </c>
      <c r="I404" s="4">
        <v>802</v>
      </c>
      <c r="J404" s="4" t="s">
        <v>22</v>
      </c>
      <c r="K404" s="4">
        <v>80209</v>
      </c>
      <c r="L404" s="3" t="s">
        <v>41</v>
      </c>
      <c r="M404" s="3" t="s">
        <v>42</v>
      </c>
      <c r="N404" s="4" t="s">
        <v>2426</v>
      </c>
      <c r="O404" s="4" t="s">
        <v>86</v>
      </c>
      <c r="P404" s="4">
        <v>36</v>
      </c>
      <c r="Q404" s="3" t="s">
        <v>87</v>
      </c>
      <c r="R404" s="4">
        <v>362</v>
      </c>
      <c r="S404" s="3" t="s">
        <v>88</v>
      </c>
      <c r="T404" s="4">
        <v>2</v>
      </c>
      <c r="U404" s="3" t="s">
        <v>44</v>
      </c>
      <c r="V404" s="3">
        <v>61</v>
      </c>
    </row>
    <row r="405" spans="1:22" ht="24" x14ac:dyDescent="0.15">
      <c r="A405" s="3">
        <v>403</v>
      </c>
      <c r="B405" s="3" t="s">
        <v>18</v>
      </c>
      <c r="C405" s="3">
        <v>26</v>
      </c>
      <c r="D405" s="3">
        <v>9</v>
      </c>
      <c r="E405" s="3" t="s">
        <v>114</v>
      </c>
      <c r="F405" s="9" t="s">
        <v>539</v>
      </c>
      <c r="G405" s="4">
        <v>11</v>
      </c>
      <c r="H405" s="4" t="s">
        <v>130</v>
      </c>
      <c r="I405" s="4">
        <v>1101</v>
      </c>
      <c r="J405" s="4" t="s">
        <v>130</v>
      </c>
      <c r="K405" s="4">
        <v>110101</v>
      </c>
      <c r="L405" s="3" t="s">
        <v>130</v>
      </c>
      <c r="M405" s="3" t="s">
        <v>42</v>
      </c>
      <c r="N405" s="4" t="s">
        <v>2424</v>
      </c>
      <c r="O405" s="4" t="s">
        <v>50</v>
      </c>
      <c r="P405" s="4">
        <v>23</v>
      </c>
      <c r="Q405" s="3" t="s">
        <v>161</v>
      </c>
      <c r="R405" s="4">
        <v>231</v>
      </c>
      <c r="S405" s="3" t="s">
        <v>162</v>
      </c>
      <c r="T405" s="4">
        <v>17</v>
      </c>
      <c r="U405" s="3" t="s">
        <v>79</v>
      </c>
      <c r="V405" s="3">
        <v>62</v>
      </c>
    </row>
    <row r="406" spans="1:22" ht="36.75" x14ac:dyDescent="0.15">
      <c r="A406" s="3">
        <v>404</v>
      </c>
      <c r="B406" s="3" t="s">
        <v>18</v>
      </c>
      <c r="C406" s="3">
        <v>26</v>
      </c>
      <c r="D406" s="3">
        <v>9</v>
      </c>
      <c r="E406" s="3" t="s">
        <v>159</v>
      </c>
      <c r="F406" s="9" t="s">
        <v>2616</v>
      </c>
      <c r="G406" s="4">
        <v>1</v>
      </c>
      <c r="H406" s="4" t="s">
        <v>55</v>
      </c>
      <c r="I406" s="4">
        <v>117</v>
      </c>
      <c r="J406" s="4" t="s">
        <v>152</v>
      </c>
      <c r="K406" s="4">
        <v>11709</v>
      </c>
      <c r="L406" s="3" t="s">
        <v>152</v>
      </c>
      <c r="M406" s="3" t="s">
        <v>82</v>
      </c>
      <c r="N406" s="4" t="s">
        <v>2426</v>
      </c>
      <c r="O406" s="4" t="s">
        <v>86</v>
      </c>
      <c r="P406" s="4">
        <v>39</v>
      </c>
      <c r="Q406" s="3" t="s">
        <v>103</v>
      </c>
      <c r="R406" s="4">
        <v>391</v>
      </c>
      <c r="S406" s="3" t="s">
        <v>103</v>
      </c>
      <c r="T406" s="4">
        <v>5</v>
      </c>
      <c r="U406" s="3" t="s">
        <v>209</v>
      </c>
      <c r="V406" s="3">
        <v>57</v>
      </c>
    </row>
    <row r="407" spans="1:22" ht="36" x14ac:dyDescent="0.15">
      <c r="A407" s="3">
        <v>405</v>
      </c>
      <c r="B407" s="3" t="s">
        <v>18</v>
      </c>
      <c r="C407" s="3">
        <v>26</v>
      </c>
      <c r="D407" s="3">
        <v>9</v>
      </c>
      <c r="E407" s="3" t="s">
        <v>59</v>
      </c>
      <c r="F407" s="9" t="s">
        <v>540</v>
      </c>
      <c r="G407" s="4">
        <v>13</v>
      </c>
      <c r="H407" s="4" t="s">
        <v>64</v>
      </c>
      <c r="I407" s="4">
        <v>1302</v>
      </c>
      <c r="J407" s="4" t="s">
        <v>85</v>
      </c>
      <c r="K407" s="4">
        <v>130201</v>
      </c>
      <c r="L407" s="3" t="s">
        <v>85</v>
      </c>
      <c r="M407" s="3" t="s">
        <v>49</v>
      </c>
      <c r="N407" s="4" t="s">
        <v>2429</v>
      </c>
      <c r="O407" s="4" t="s">
        <v>134</v>
      </c>
      <c r="P407" s="4">
        <v>91</v>
      </c>
      <c r="Q407" s="3" t="s">
        <v>296</v>
      </c>
      <c r="R407" s="4">
        <v>911</v>
      </c>
      <c r="S407" s="3" t="s">
        <v>296</v>
      </c>
      <c r="T407" s="4">
        <v>19</v>
      </c>
      <c r="U407" s="3" t="s">
        <v>73</v>
      </c>
      <c r="V407" s="3">
        <v>40</v>
      </c>
    </row>
    <row r="408" spans="1:22" ht="36" x14ac:dyDescent="0.15">
      <c r="A408" s="3">
        <v>406</v>
      </c>
      <c r="B408" s="3" t="s">
        <v>18</v>
      </c>
      <c r="C408" s="3">
        <v>26</v>
      </c>
      <c r="D408" s="3">
        <v>9</v>
      </c>
      <c r="E408" s="3" t="s">
        <v>39</v>
      </c>
      <c r="F408" s="9" t="s">
        <v>541</v>
      </c>
      <c r="G408" s="4">
        <v>3</v>
      </c>
      <c r="H408" s="4" t="s">
        <v>76</v>
      </c>
      <c r="I408" s="4">
        <v>302</v>
      </c>
      <c r="J408" s="4" t="s">
        <v>77</v>
      </c>
      <c r="K408" s="4">
        <v>30202</v>
      </c>
      <c r="L408" s="3" t="s">
        <v>188</v>
      </c>
      <c r="M408" s="3" t="s">
        <v>34</v>
      </c>
      <c r="N408" s="4" t="s">
        <v>2424</v>
      </c>
      <c r="O408" s="4" t="s">
        <v>50</v>
      </c>
      <c r="P408" s="4">
        <v>22</v>
      </c>
      <c r="Q408" s="3" t="s">
        <v>51</v>
      </c>
      <c r="R408" s="4">
        <v>221</v>
      </c>
      <c r="S408" s="3" t="s">
        <v>52</v>
      </c>
      <c r="T408" s="4">
        <v>17</v>
      </c>
      <c r="U408" s="3" t="s">
        <v>79</v>
      </c>
      <c r="V408" s="3">
        <v>19</v>
      </c>
    </row>
    <row r="409" spans="1:22" ht="36.75" x14ac:dyDescent="0.15">
      <c r="A409" s="3">
        <v>407</v>
      </c>
      <c r="B409" s="3" t="s">
        <v>18</v>
      </c>
      <c r="C409" s="3">
        <v>26</v>
      </c>
      <c r="D409" s="3">
        <v>9</v>
      </c>
      <c r="E409" s="3" t="s">
        <v>59</v>
      </c>
      <c r="F409" s="9" t="s">
        <v>2617</v>
      </c>
      <c r="G409" s="4">
        <v>1</v>
      </c>
      <c r="H409" s="4" t="s">
        <v>55</v>
      </c>
      <c r="I409" s="4">
        <v>112</v>
      </c>
      <c r="J409" s="4" t="s">
        <v>176</v>
      </c>
      <c r="K409" s="4">
        <v>11203</v>
      </c>
      <c r="L409" s="3" t="s">
        <v>482</v>
      </c>
      <c r="M409" s="3" t="s">
        <v>24</v>
      </c>
      <c r="N409" s="4" t="s">
        <v>2427</v>
      </c>
      <c r="O409" s="4" t="s">
        <v>110</v>
      </c>
      <c r="P409" s="4">
        <v>52</v>
      </c>
      <c r="Q409" s="3" t="s">
        <v>111</v>
      </c>
      <c r="R409" s="4">
        <v>521</v>
      </c>
      <c r="S409" s="3" t="s">
        <v>208</v>
      </c>
      <c r="T409" s="4">
        <v>19</v>
      </c>
      <c r="U409" s="3" t="s">
        <v>73</v>
      </c>
      <c r="V409" s="3">
        <v>45</v>
      </c>
    </row>
    <row r="410" spans="1:22" ht="36" x14ac:dyDescent="0.15">
      <c r="A410" s="3">
        <v>408</v>
      </c>
      <c r="B410" s="3" t="s">
        <v>18</v>
      </c>
      <c r="C410" s="3">
        <v>26</v>
      </c>
      <c r="D410" s="3">
        <v>9</v>
      </c>
      <c r="E410" s="3" t="s">
        <v>62</v>
      </c>
      <c r="F410" s="9" t="s">
        <v>542</v>
      </c>
      <c r="G410" s="4">
        <v>1</v>
      </c>
      <c r="H410" s="4" t="s">
        <v>55</v>
      </c>
      <c r="I410" s="4">
        <v>101</v>
      </c>
      <c r="J410" s="4" t="s">
        <v>56</v>
      </c>
      <c r="K410" s="4">
        <v>10109</v>
      </c>
      <c r="L410" s="3" t="s">
        <v>57</v>
      </c>
      <c r="M410" s="3" t="s">
        <v>42</v>
      </c>
      <c r="N410" s="4" t="s">
        <v>2425</v>
      </c>
      <c r="O410" s="4" t="s">
        <v>68</v>
      </c>
      <c r="P410" s="4">
        <v>71</v>
      </c>
      <c r="Q410" s="3" t="s">
        <v>68</v>
      </c>
      <c r="R410" s="4">
        <v>715</v>
      </c>
      <c r="S410" s="3" t="s">
        <v>248</v>
      </c>
      <c r="T410" s="4">
        <v>11</v>
      </c>
      <c r="U410" s="3" t="s">
        <v>249</v>
      </c>
      <c r="V410" s="3">
        <v>18</v>
      </c>
    </row>
    <row r="411" spans="1:22" ht="36.75" x14ac:dyDescent="0.15">
      <c r="A411" s="3">
        <v>409</v>
      </c>
      <c r="B411" s="3" t="s">
        <v>18</v>
      </c>
      <c r="C411" s="3">
        <v>26</v>
      </c>
      <c r="D411" s="3">
        <v>9</v>
      </c>
      <c r="E411" s="3" t="s">
        <v>53</v>
      </c>
      <c r="F411" s="9" t="s">
        <v>2618</v>
      </c>
      <c r="G411" s="4">
        <v>1</v>
      </c>
      <c r="H411" s="4" t="s">
        <v>55</v>
      </c>
      <c r="I411" s="4">
        <v>112</v>
      </c>
      <c r="J411" s="4" t="s">
        <v>176</v>
      </c>
      <c r="K411" s="4">
        <v>11209</v>
      </c>
      <c r="L411" s="3" t="s">
        <v>165</v>
      </c>
      <c r="M411" s="3" t="s">
        <v>24</v>
      </c>
      <c r="N411" s="4" t="s">
        <v>2427</v>
      </c>
      <c r="O411" s="4" t="s">
        <v>110</v>
      </c>
      <c r="P411" s="4">
        <v>52</v>
      </c>
      <c r="Q411" s="3" t="s">
        <v>111</v>
      </c>
      <c r="R411" s="4">
        <v>521</v>
      </c>
      <c r="S411" s="3" t="s">
        <v>208</v>
      </c>
      <c r="T411" s="4">
        <v>7</v>
      </c>
      <c r="U411" s="3" t="s">
        <v>38</v>
      </c>
      <c r="V411" s="3">
        <v>34</v>
      </c>
    </row>
    <row r="412" spans="1:22" ht="48.75" x14ac:dyDescent="0.15">
      <c r="A412" s="3">
        <v>410</v>
      </c>
      <c r="B412" s="3" t="s">
        <v>18</v>
      </c>
      <c r="C412" s="3">
        <v>26</v>
      </c>
      <c r="D412" s="3">
        <v>9</v>
      </c>
      <c r="E412" s="3" t="s">
        <v>53</v>
      </c>
      <c r="F412" s="9" t="s">
        <v>2619</v>
      </c>
      <c r="G412" s="4">
        <v>4</v>
      </c>
      <c r="H412" s="4" t="s">
        <v>46</v>
      </c>
      <c r="I412" s="4">
        <v>403</v>
      </c>
      <c r="J412" s="4" t="s">
        <v>47</v>
      </c>
      <c r="K412" s="4">
        <v>40301</v>
      </c>
      <c r="L412" s="3" t="s">
        <v>48</v>
      </c>
      <c r="M412" s="3" t="s">
        <v>24</v>
      </c>
      <c r="N412" s="4" t="s">
        <v>2424</v>
      </c>
      <c r="O412" s="4" t="s">
        <v>50</v>
      </c>
      <c r="P412" s="4">
        <v>22</v>
      </c>
      <c r="Q412" s="3" t="s">
        <v>51</v>
      </c>
      <c r="R412" s="4">
        <v>221</v>
      </c>
      <c r="S412" s="3" t="s">
        <v>52</v>
      </c>
      <c r="T412" s="4">
        <v>2</v>
      </c>
      <c r="U412" s="3" t="s">
        <v>44</v>
      </c>
      <c r="V412" s="3">
        <v>45</v>
      </c>
    </row>
    <row r="413" spans="1:22" ht="24" x14ac:dyDescent="0.15">
      <c r="A413" s="3">
        <v>411</v>
      </c>
      <c r="B413" s="3" t="s">
        <v>18</v>
      </c>
      <c r="C413" s="3">
        <v>26</v>
      </c>
      <c r="D413" s="3">
        <v>9</v>
      </c>
      <c r="E413" s="3" t="s">
        <v>106</v>
      </c>
      <c r="F413" s="9" t="s">
        <v>543</v>
      </c>
      <c r="G413" s="4">
        <v>4</v>
      </c>
      <c r="H413" s="4" t="s">
        <v>46</v>
      </c>
      <c r="I413" s="4">
        <v>403</v>
      </c>
      <c r="J413" s="4" t="s">
        <v>47</v>
      </c>
      <c r="K413" s="4">
        <v>40302</v>
      </c>
      <c r="L413" s="3" t="s">
        <v>488</v>
      </c>
      <c r="M413" s="3" t="s">
        <v>82</v>
      </c>
      <c r="N413" s="4" t="s">
        <v>2428</v>
      </c>
      <c r="O413" s="4" t="s">
        <v>144</v>
      </c>
      <c r="P413" s="4">
        <v>61</v>
      </c>
      <c r="Q413" s="3" t="s">
        <v>144</v>
      </c>
      <c r="R413" s="4">
        <v>611</v>
      </c>
      <c r="S413" s="3" t="s">
        <v>145</v>
      </c>
      <c r="T413" s="4">
        <v>19</v>
      </c>
      <c r="U413" s="3" t="s">
        <v>73</v>
      </c>
      <c r="V413" s="3">
        <v>49</v>
      </c>
    </row>
    <row r="414" spans="1:22" ht="24" x14ac:dyDescent="0.15">
      <c r="A414" s="3">
        <v>412</v>
      </c>
      <c r="B414" s="3" t="s">
        <v>18</v>
      </c>
      <c r="C414" s="3">
        <v>26</v>
      </c>
      <c r="D414" s="3">
        <v>9</v>
      </c>
      <c r="E414" s="3" t="s">
        <v>45</v>
      </c>
      <c r="F414" s="9" t="s">
        <v>544</v>
      </c>
      <c r="G414" s="4">
        <v>17</v>
      </c>
      <c r="H414" s="4" t="s">
        <v>70</v>
      </c>
      <c r="I414" s="4">
        <v>1701</v>
      </c>
      <c r="J414" s="4" t="s">
        <v>175</v>
      </c>
      <c r="K414" s="4">
        <v>170101</v>
      </c>
      <c r="L414" s="3" t="s">
        <v>175</v>
      </c>
      <c r="M414" s="3" t="s">
        <v>42</v>
      </c>
      <c r="N414" s="4" t="s">
        <v>2428</v>
      </c>
      <c r="O414" s="4" t="s">
        <v>144</v>
      </c>
      <c r="P414" s="4">
        <v>61</v>
      </c>
      <c r="Q414" s="3" t="s">
        <v>144</v>
      </c>
      <c r="R414" s="4">
        <v>611</v>
      </c>
      <c r="S414" s="3" t="s">
        <v>145</v>
      </c>
      <c r="T414" s="4">
        <v>7</v>
      </c>
      <c r="U414" s="3" t="s">
        <v>38</v>
      </c>
      <c r="V414" s="3">
        <v>58</v>
      </c>
    </row>
    <row r="415" spans="1:22" ht="60" x14ac:dyDescent="0.15">
      <c r="A415" s="3">
        <v>413</v>
      </c>
      <c r="B415" s="3" t="s">
        <v>18</v>
      </c>
      <c r="C415" s="3">
        <v>26</v>
      </c>
      <c r="D415" s="3">
        <v>9</v>
      </c>
      <c r="E415" s="3" t="s">
        <v>106</v>
      </c>
      <c r="F415" s="9" t="s">
        <v>545</v>
      </c>
      <c r="G415" s="4">
        <v>15</v>
      </c>
      <c r="H415" s="4" t="s">
        <v>108</v>
      </c>
      <c r="I415" s="4">
        <v>1501</v>
      </c>
      <c r="J415" s="4" t="s">
        <v>108</v>
      </c>
      <c r="K415" s="4">
        <v>150102</v>
      </c>
      <c r="L415" s="3" t="s">
        <v>344</v>
      </c>
      <c r="M415" s="3" t="s">
        <v>42</v>
      </c>
      <c r="N415" s="4" t="s">
        <v>2426</v>
      </c>
      <c r="O415" s="4" t="s">
        <v>86</v>
      </c>
      <c r="P415" s="4">
        <v>37</v>
      </c>
      <c r="Q415" s="3" t="s">
        <v>89</v>
      </c>
      <c r="R415" s="4">
        <v>379</v>
      </c>
      <c r="S415" s="3" t="s">
        <v>90</v>
      </c>
      <c r="T415" s="4">
        <v>1</v>
      </c>
      <c r="U415" s="5" t="s">
        <v>28</v>
      </c>
      <c r="V415" s="3">
        <v>43</v>
      </c>
    </row>
    <row r="416" spans="1:22" ht="36" x14ac:dyDescent="0.15">
      <c r="A416" s="3">
        <v>414</v>
      </c>
      <c r="B416" s="3" t="s">
        <v>18</v>
      </c>
      <c r="C416" s="3">
        <v>26</v>
      </c>
      <c r="D416" s="3">
        <v>9</v>
      </c>
      <c r="E416" s="3" t="s">
        <v>45</v>
      </c>
      <c r="F416" s="9" t="s">
        <v>546</v>
      </c>
      <c r="G416" s="4">
        <v>3</v>
      </c>
      <c r="H416" s="4" t="s">
        <v>76</v>
      </c>
      <c r="I416" s="4">
        <v>302</v>
      </c>
      <c r="J416" s="4" t="s">
        <v>77</v>
      </c>
      <c r="K416" s="4">
        <v>30209</v>
      </c>
      <c r="L416" s="3" t="s">
        <v>78</v>
      </c>
      <c r="M416" s="3" t="s">
        <v>34</v>
      </c>
      <c r="N416" s="4" t="s">
        <v>2426</v>
      </c>
      <c r="O416" s="4" t="s">
        <v>86</v>
      </c>
      <c r="P416" s="4">
        <v>36</v>
      </c>
      <c r="Q416" s="3" t="s">
        <v>87</v>
      </c>
      <c r="R416" s="4">
        <v>364</v>
      </c>
      <c r="S416" s="3" t="s">
        <v>105</v>
      </c>
      <c r="T416" s="4">
        <v>6</v>
      </c>
      <c r="U416" s="3" t="s">
        <v>119</v>
      </c>
      <c r="V416" s="3">
        <v>26</v>
      </c>
    </row>
    <row r="417" spans="1:22" ht="36" x14ac:dyDescent="0.15">
      <c r="A417" s="3">
        <v>415</v>
      </c>
      <c r="B417" s="3" t="s">
        <v>18</v>
      </c>
      <c r="C417" s="3">
        <v>26</v>
      </c>
      <c r="D417" s="3">
        <v>9</v>
      </c>
      <c r="E417" s="3" t="s">
        <v>62</v>
      </c>
      <c r="F417" s="9" t="s">
        <v>547</v>
      </c>
      <c r="G417" s="4">
        <v>13</v>
      </c>
      <c r="H417" s="4" t="s">
        <v>64</v>
      </c>
      <c r="I417" s="4">
        <v>1302</v>
      </c>
      <c r="J417" s="4" t="s">
        <v>85</v>
      </c>
      <c r="K417" s="4">
        <v>130201</v>
      </c>
      <c r="L417" s="3" t="s">
        <v>85</v>
      </c>
      <c r="M417" s="3" t="s">
        <v>24</v>
      </c>
      <c r="N417" s="4" t="s">
        <v>2426</v>
      </c>
      <c r="O417" s="4" t="s">
        <v>86</v>
      </c>
      <c r="P417" s="4">
        <v>37</v>
      </c>
      <c r="Q417" s="3" t="s">
        <v>89</v>
      </c>
      <c r="R417" s="4">
        <v>371</v>
      </c>
      <c r="S417" s="3" t="s">
        <v>113</v>
      </c>
      <c r="T417" s="4">
        <v>1</v>
      </c>
      <c r="U417" s="3" t="s">
        <v>28</v>
      </c>
      <c r="V417" s="3">
        <v>58</v>
      </c>
    </row>
    <row r="418" spans="1:22" ht="60.75" x14ac:dyDescent="0.15">
      <c r="A418" s="3">
        <v>416</v>
      </c>
      <c r="B418" s="3" t="s">
        <v>18</v>
      </c>
      <c r="C418" s="3">
        <v>26</v>
      </c>
      <c r="D418" s="3">
        <v>9</v>
      </c>
      <c r="E418" s="3" t="s">
        <v>59</v>
      </c>
      <c r="F418" s="9" t="s">
        <v>2620</v>
      </c>
      <c r="G418" s="4">
        <v>6</v>
      </c>
      <c r="H418" s="4" t="s">
        <v>31</v>
      </c>
      <c r="I418" s="4">
        <v>602</v>
      </c>
      <c r="J418" s="4" t="s">
        <v>32</v>
      </c>
      <c r="K418" s="4">
        <v>60201</v>
      </c>
      <c r="L418" s="3" t="s">
        <v>167</v>
      </c>
      <c r="M418" s="3" t="s">
        <v>82</v>
      </c>
      <c r="N418" s="4" t="s">
        <v>2423</v>
      </c>
      <c r="O418" s="4" t="s">
        <v>35</v>
      </c>
      <c r="P418" s="4">
        <v>13</v>
      </c>
      <c r="Q418" s="3" t="s">
        <v>96</v>
      </c>
      <c r="R418" s="4">
        <v>136</v>
      </c>
      <c r="S418" s="3" t="s">
        <v>2415</v>
      </c>
      <c r="T418" s="4">
        <v>6</v>
      </c>
      <c r="U418" s="3" t="s">
        <v>119</v>
      </c>
      <c r="V418" s="3">
        <v>27</v>
      </c>
    </row>
    <row r="419" spans="1:22" ht="36" x14ac:dyDescent="0.15">
      <c r="A419" s="3">
        <v>417</v>
      </c>
      <c r="B419" s="3" t="s">
        <v>18</v>
      </c>
      <c r="C419" s="3">
        <v>26</v>
      </c>
      <c r="D419" s="3">
        <v>9</v>
      </c>
      <c r="E419" s="3" t="s">
        <v>39</v>
      </c>
      <c r="F419" s="9" t="s">
        <v>548</v>
      </c>
      <c r="G419" s="4">
        <v>1</v>
      </c>
      <c r="H419" s="4" t="s">
        <v>55</v>
      </c>
      <c r="I419" s="4">
        <v>101</v>
      </c>
      <c r="J419" s="4" t="s">
        <v>56</v>
      </c>
      <c r="K419" s="4">
        <v>10109</v>
      </c>
      <c r="L419" s="3" t="s">
        <v>57</v>
      </c>
      <c r="M419" s="3">
        <v>0</v>
      </c>
      <c r="N419" s="4" t="s">
        <v>2429</v>
      </c>
      <c r="O419" s="4" t="s">
        <v>134</v>
      </c>
      <c r="P419" s="4">
        <v>91</v>
      </c>
      <c r="Q419" s="3" t="s">
        <v>296</v>
      </c>
      <c r="R419" s="4">
        <v>911</v>
      </c>
      <c r="S419" s="3" t="s">
        <v>296</v>
      </c>
      <c r="T419" s="4">
        <v>1</v>
      </c>
      <c r="U419" s="3" t="s">
        <v>28</v>
      </c>
      <c r="V419" s="3">
        <v>63</v>
      </c>
    </row>
    <row r="420" spans="1:22" ht="24" x14ac:dyDescent="0.15">
      <c r="A420" s="3">
        <v>418</v>
      </c>
      <c r="B420" s="3" t="s">
        <v>18</v>
      </c>
      <c r="C420" s="3">
        <v>26</v>
      </c>
      <c r="D420" s="3">
        <v>9</v>
      </c>
      <c r="E420" s="3" t="s">
        <v>99</v>
      </c>
      <c r="F420" s="9" t="s">
        <v>549</v>
      </c>
      <c r="G420" s="4">
        <v>4</v>
      </c>
      <c r="H420" s="4" t="s">
        <v>46</v>
      </c>
      <c r="I420" s="4">
        <v>403</v>
      </c>
      <c r="J420" s="4" t="s">
        <v>47</v>
      </c>
      <c r="K420" s="4">
        <v>40301</v>
      </c>
      <c r="L420" s="3" t="s">
        <v>48</v>
      </c>
      <c r="M420" s="3" t="s">
        <v>42</v>
      </c>
      <c r="N420" s="4" t="s">
        <v>2428</v>
      </c>
      <c r="O420" s="4" t="s">
        <v>144</v>
      </c>
      <c r="P420" s="4">
        <v>61</v>
      </c>
      <c r="Q420" s="3" t="s">
        <v>144</v>
      </c>
      <c r="R420" s="4">
        <v>611</v>
      </c>
      <c r="S420" s="3" t="s">
        <v>145</v>
      </c>
      <c r="T420" s="4">
        <v>2</v>
      </c>
      <c r="U420" s="3" t="s">
        <v>44</v>
      </c>
      <c r="V420" s="3">
        <v>53</v>
      </c>
    </row>
    <row r="421" spans="1:22" ht="49.5" x14ac:dyDescent="0.15">
      <c r="A421" s="3">
        <v>419</v>
      </c>
      <c r="B421" s="3" t="s">
        <v>18</v>
      </c>
      <c r="C421" s="3">
        <v>26</v>
      </c>
      <c r="D421" s="3">
        <v>9</v>
      </c>
      <c r="E421" s="3" t="s">
        <v>45</v>
      </c>
      <c r="F421" s="9" t="s">
        <v>2621</v>
      </c>
      <c r="G421" s="4">
        <v>15</v>
      </c>
      <c r="H421" s="4" t="s">
        <v>108</v>
      </c>
      <c r="I421" s="4">
        <v>1501</v>
      </c>
      <c r="J421" s="4" t="s">
        <v>108</v>
      </c>
      <c r="K421" s="4">
        <v>150102</v>
      </c>
      <c r="L421" s="3" t="s">
        <v>344</v>
      </c>
      <c r="M421" s="3" t="s">
        <v>24</v>
      </c>
      <c r="N421" s="4" t="s">
        <v>2422</v>
      </c>
      <c r="O421" s="4" t="s">
        <v>25</v>
      </c>
      <c r="P421" s="4">
        <v>41</v>
      </c>
      <c r="Q421" s="3" t="s">
        <v>26</v>
      </c>
      <c r="R421" s="4">
        <v>416</v>
      </c>
      <c r="S421" s="3" t="s">
        <v>184</v>
      </c>
      <c r="T421" s="4">
        <v>2</v>
      </c>
      <c r="U421" s="3" t="s">
        <v>44</v>
      </c>
      <c r="V421" s="3">
        <v>66</v>
      </c>
    </row>
    <row r="422" spans="1:22" ht="48.75" x14ac:dyDescent="0.15">
      <c r="A422" s="3">
        <v>420</v>
      </c>
      <c r="B422" s="3" t="s">
        <v>18</v>
      </c>
      <c r="C422" s="3">
        <v>26</v>
      </c>
      <c r="D422" s="3">
        <v>9</v>
      </c>
      <c r="E422" s="3" t="s">
        <v>62</v>
      </c>
      <c r="F422" s="9" t="s">
        <v>2622</v>
      </c>
      <c r="G422" s="4">
        <v>4</v>
      </c>
      <c r="H422" s="4" t="s">
        <v>46</v>
      </c>
      <c r="I422" s="4">
        <v>403</v>
      </c>
      <c r="J422" s="4" t="s">
        <v>47</v>
      </c>
      <c r="K422" s="4">
        <v>40301</v>
      </c>
      <c r="L422" s="3" t="s">
        <v>48</v>
      </c>
      <c r="M422" s="3" t="s">
        <v>82</v>
      </c>
      <c r="N422" s="4" t="s">
        <v>2427</v>
      </c>
      <c r="O422" s="4" t="s">
        <v>110</v>
      </c>
      <c r="P422" s="4">
        <v>52</v>
      </c>
      <c r="Q422" s="3" t="s">
        <v>111</v>
      </c>
      <c r="R422" s="4">
        <v>523</v>
      </c>
      <c r="S422" s="3" t="s">
        <v>349</v>
      </c>
      <c r="T422" s="4">
        <v>7</v>
      </c>
      <c r="U422" s="3" t="s">
        <v>38</v>
      </c>
      <c r="V422" s="3">
        <v>44</v>
      </c>
    </row>
    <row r="423" spans="1:22" ht="50.25" x14ac:dyDescent="0.15">
      <c r="A423" s="3">
        <v>421</v>
      </c>
      <c r="B423" s="3" t="s">
        <v>18</v>
      </c>
      <c r="C423" s="3">
        <v>26</v>
      </c>
      <c r="D423" s="3">
        <v>9</v>
      </c>
      <c r="E423" s="3" t="s">
        <v>153</v>
      </c>
      <c r="F423" s="9" t="s">
        <v>2623</v>
      </c>
      <c r="G423" s="4">
        <v>3</v>
      </c>
      <c r="H423" s="4" t="s">
        <v>76</v>
      </c>
      <c r="I423" s="4">
        <v>303</v>
      </c>
      <c r="J423" s="4" t="s">
        <v>136</v>
      </c>
      <c r="K423" s="4">
        <v>30309</v>
      </c>
      <c r="L423" s="3" t="s">
        <v>136</v>
      </c>
      <c r="M423" s="3" t="s">
        <v>24</v>
      </c>
      <c r="N423" s="4" t="s">
        <v>2427</v>
      </c>
      <c r="O423" s="4" t="s">
        <v>110</v>
      </c>
      <c r="P423" s="4">
        <v>52</v>
      </c>
      <c r="Q423" s="3" t="s">
        <v>111</v>
      </c>
      <c r="R423" s="4">
        <v>521</v>
      </c>
      <c r="S423" s="3" t="s">
        <v>208</v>
      </c>
      <c r="T423" s="4">
        <v>5</v>
      </c>
      <c r="U423" s="3" t="s">
        <v>209</v>
      </c>
      <c r="V423" s="3">
        <v>37</v>
      </c>
    </row>
    <row r="424" spans="1:22" ht="36" x14ac:dyDescent="0.15">
      <c r="A424" s="3">
        <v>422</v>
      </c>
      <c r="B424" s="3" t="s">
        <v>18</v>
      </c>
      <c r="C424" s="3">
        <v>26</v>
      </c>
      <c r="D424" s="3">
        <v>9</v>
      </c>
      <c r="E424" s="3" t="s">
        <v>45</v>
      </c>
      <c r="F424" s="9" t="s">
        <v>550</v>
      </c>
      <c r="G424" s="4">
        <v>3</v>
      </c>
      <c r="H424" s="4" t="s">
        <v>76</v>
      </c>
      <c r="I424" s="4">
        <v>302</v>
      </c>
      <c r="J424" s="4" t="s">
        <v>77</v>
      </c>
      <c r="K424" s="4">
        <v>30203</v>
      </c>
      <c r="L424" s="3" t="s">
        <v>361</v>
      </c>
      <c r="M424" s="3" t="s">
        <v>24</v>
      </c>
      <c r="N424" s="4" t="s">
        <v>2423</v>
      </c>
      <c r="O424" s="4" t="s">
        <v>35</v>
      </c>
      <c r="P424" s="4">
        <v>16</v>
      </c>
      <c r="Q424" s="3" t="s">
        <v>223</v>
      </c>
      <c r="R424" s="4">
        <v>169</v>
      </c>
      <c r="S424" s="4" t="s">
        <v>240</v>
      </c>
      <c r="T424" s="4">
        <v>4</v>
      </c>
      <c r="U424" s="3" t="s">
        <v>149</v>
      </c>
      <c r="V424" s="3">
        <v>58</v>
      </c>
    </row>
    <row r="425" spans="1:22" ht="24" x14ac:dyDescent="0.15">
      <c r="A425" s="3">
        <v>423</v>
      </c>
      <c r="B425" s="3" t="s">
        <v>18</v>
      </c>
      <c r="C425" s="3">
        <v>26</v>
      </c>
      <c r="D425" s="3">
        <v>9</v>
      </c>
      <c r="E425" s="3" t="s">
        <v>53</v>
      </c>
      <c r="F425" s="9" t="s">
        <v>2456</v>
      </c>
      <c r="G425" s="4">
        <v>7</v>
      </c>
      <c r="H425" s="4" t="s">
        <v>126</v>
      </c>
      <c r="I425" s="4">
        <v>701</v>
      </c>
      <c r="J425" s="4" t="s">
        <v>127</v>
      </c>
      <c r="K425" s="4">
        <v>70101</v>
      </c>
      <c r="L425" s="3" t="s">
        <v>127</v>
      </c>
      <c r="M425" s="3" t="s">
        <v>34</v>
      </c>
      <c r="N425" s="4" t="s">
        <v>2424</v>
      </c>
      <c r="O425" s="4" t="s">
        <v>50</v>
      </c>
      <c r="P425" s="4">
        <v>22</v>
      </c>
      <c r="Q425" s="3" t="s">
        <v>51</v>
      </c>
      <c r="R425" s="4">
        <v>224</v>
      </c>
      <c r="S425" s="3" t="s">
        <v>198</v>
      </c>
      <c r="T425" s="4">
        <v>7</v>
      </c>
      <c r="U425" s="3" t="s">
        <v>38</v>
      </c>
      <c r="V425" s="3">
        <v>58</v>
      </c>
    </row>
    <row r="426" spans="1:22" ht="24" x14ac:dyDescent="0.15">
      <c r="A426" s="3">
        <v>424</v>
      </c>
      <c r="B426" s="3" t="s">
        <v>18</v>
      </c>
      <c r="C426" s="3">
        <v>26</v>
      </c>
      <c r="D426" s="3">
        <v>9</v>
      </c>
      <c r="E426" s="3" t="s">
        <v>74</v>
      </c>
      <c r="F426" s="9" t="s">
        <v>2457</v>
      </c>
      <c r="G426" s="4">
        <v>4</v>
      </c>
      <c r="H426" s="4" t="s">
        <v>46</v>
      </c>
      <c r="I426" s="4">
        <v>403</v>
      </c>
      <c r="J426" s="4" t="s">
        <v>47</v>
      </c>
      <c r="K426" s="4">
        <v>40301</v>
      </c>
      <c r="L426" s="3" t="s">
        <v>48</v>
      </c>
      <c r="M426" s="3" t="s">
        <v>24</v>
      </c>
      <c r="N426" s="4" t="s">
        <v>2424</v>
      </c>
      <c r="O426" s="4" t="s">
        <v>50</v>
      </c>
      <c r="P426" s="4">
        <v>22</v>
      </c>
      <c r="Q426" s="3" t="s">
        <v>51</v>
      </c>
      <c r="R426" s="4">
        <v>221</v>
      </c>
      <c r="S426" s="3" t="s">
        <v>52</v>
      </c>
      <c r="T426" s="4">
        <v>2</v>
      </c>
      <c r="U426" s="3" t="s">
        <v>44</v>
      </c>
      <c r="V426" s="3">
        <v>51</v>
      </c>
    </row>
    <row r="427" spans="1:22" ht="48.75" x14ac:dyDescent="0.15">
      <c r="A427" s="3">
        <v>425</v>
      </c>
      <c r="B427" s="3" t="s">
        <v>18</v>
      </c>
      <c r="C427" s="3">
        <v>26</v>
      </c>
      <c r="D427" s="3">
        <v>9</v>
      </c>
      <c r="E427" s="3" t="s">
        <v>159</v>
      </c>
      <c r="F427" s="9" t="s">
        <v>3024</v>
      </c>
      <c r="G427" s="4">
        <v>1</v>
      </c>
      <c r="H427" s="4" t="s">
        <v>55</v>
      </c>
      <c r="I427" s="4">
        <v>108</v>
      </c>
      <c r="J427" s="4" t="s">
        <v>385</v>
      </c>
      <c r="K427" s="4">
        <v>10805</v>
      </c>
      <c r="L427" s="3" t="s">
        <v>551</v>
      </c>
      <c r="M427" s="3" t="s">
        <v>42</v>
      </c>
      <c r="N427" s="4" t="s">
        <v>2423</v>
      </c>
      <c r="O427" s="4" t="s">
        <v>35</v>
      </c>
      <c r="P427" s="4">
        <v>16</v>
      </c>
      <c r="Q427" s="3" t="s">
        <v>223</v>
      </c>
      <c r="R427" s="4">
        <v>163</v>
      </c>
      <c r="S427" s="4" t="s">
        <v>212</v>
      </c>
      <c r="T427" s="4">
        <v>7</v>
      </c>
      <c r="U427" s="3" t="s">
        <v>38</v>
      </c>
      <c r="V427" s="3">
        <v>35</v>
      </c>
    </row>
    <row r="428" spans="1:22" ht="36" x14ac:dyDescent="0.15">
      <c r="A428" s="3">
        <v>426</v>
      </c>
      <c r="B428" s="3" t="s">
        <v>18</v>
      </c>
      <c r="C428" s="3">
        <v>26</v>
      </c>
      <c r="D428" s="3">
        <v>9</v>
      </c>
      <c r="E428" s="3" t="s">
        <v>53</v>
      </c>
      <c r="F428" s="9" t="s">
        <v>552</v>
      </c>
      <c r="G428" s="4">
        <v>8</v>
      </c>
      <c r="H428" s="4" t="s">
        <v>21</v>
      </c>
      <c r="I428" s="4">
        <v>802</v>
      </c>
      <c r="J428" s="4" t="s">
        <v>22</v>
      </c>
      <c r="K428" s="4">
        <v>80209</v>
      </c>
      <c r="L428" s="3" t="s">
        <v>41</v>
      </c>
      <c r="M428" s="3" t="s">
        <v>49</v>
      </c>
      <c r="N428" s="4" t="s">
        <v>2428</v>
      </c>
      <c r="O428" s="4" t="s">
        <v>144</v>
      </c>
      <c r="P428" s="4">
        <v>61</v>
      </c>
      <c r="Q428" s="3" t="s">
        <v>144</v>
      </c>
      <c r="R428" s="4">
        <v>611</v>
      </c>
      <c r="S428" s="3" t="s">
        <v>145</v>
      </c>
      <c r="T428" s="4">
        <v>2</v>
      </c>
      <c r="U428" s="3" t="s">
        <v>44</v>
      </c>
      <c r="V428" s="3">
        <v>61</v>
      </c>
    </row>
    <row r="429" spans="1:22" ht="72" x14ac:dyDescent="0.15">
      <c r="A429" s="3">
        <v>427</v>
      </c>
      <c r="B429" s="3" t="s">
        <v>18</v>
      </c>
      <c r="C429" s="3">
        <v>26</v>
      </c>
      <c r="D429" s="6">
        <v>9</v>
      </c>
      <c r="E429" s="3" t="s">
        <v>153</v>
      </c>
      <c r="F429" s="9" t="s">
        <v>2458</v>
      </c>
      <c r="G429" s="4">
        <v>1</v>
      </c>
      <c r="H429" s="4" t="s">
        <v>55</v>
      </c>
      <c r="I429" s="4">
        <v>101</v>
      </c>
      <c r="J429" s="4" t="s">
        <v>56</v>
      </c>
      <c r="K429" s="4">
        <v>10109</v>
      </c>
      <c r="L429" s="3" t="s">
        <v>57</v>
      </c>
      <c r="M429" s="3" t="s">
        <v>117</v>
      </c>
      <c r="N429" s="4" t="s">
        <v>2423</v>
      </c>
      <c r="O429" s="4" t="s">
        <v>35</v>
      </c>
      <c r="P429" s="4">
        <v>16</v>
      </c>
      <c r="Q429" s="3" t="s">
        <v>223</v>
      </c>
      <c r="R429" s="4">
        <v>165</v>
      </c>
      <c r="S429" s="3" t="s">
        <v>224</v>
      </c>
      <c r="T429" s="4">
        <v>7</v>
      </c>
      <c r="U429" s="3" t="s">
        <v>38</v>
      </c>
      <c r="V429" s="3">
        <v>24</v>
      </c>
    </row>
    <row r="430" spans="1:22" ht="24" x14ac:dyDescent="0.15">
      <c r="A430" s="3">
        <v>428</v>
      </c>
      <c r="B430" s="3" t="s">
        <v>18</v>
      </c>
      <c r="C430" s="3">
        <v>26</v>
      </c>
      <c r="D430" s="3">
        <v>9</v>
      </c>
      <c r="E430" s="3" t="s">
        <v>45</v>
      </c>
      <c r="F430" s="9" t="s">
        <v>553</v>
      </c>
      <c r="G430" s="4">
        <v>3</v>
      </c>
      <c r="H430" s="4" t="s">
        <v>76</v>
      </c>
      <c r="I430" s="4">
        <v>302</v>
      </c>
      <c r="J430" s="4" t="s">
        <v>77</v>
      </c>
      <c r="K430" s="4">
        <v>30202</v>
      </c>
      <c r="L430" s="3" t="s">
        <v>188</v>
      </c>
      <c r="M430" s="3" t="s">
        <v>34</v>
      </c>
      <c r="N430" s="4" t="s">
        <v>2422</v>
      </c>
      <c r="O430" s="4" t="s">
        <v>25</v>
      </c>
      <c r="P430" s="4">
        <v>41</v>
      </c>
      <c r="Q430" s="3" t="s">
        <v>26</v>
      </c>
      <c r="R430" s="4">
        <v>416</v>
      </c>
      <c r="S430" s="3" t="s">
        <v>184</v>
      </c>
      <c r="T430" s="4">
        <v>19</v>
      </c>
      <c r="U430" s="3" t="s">
        <v>73</v>
      </c>
      <c r="V430" s="3">
        <v>51</v>
      </c>
    </row>
    <row r="431" spans="1:22" ht="60" x14ac:dyDescent="0.15">
      <c r="A431" s="3">
        <v>429</v>
      </c>
      <c r="B431" s="3" t="s">
        <v>18</v>
      </c>
      <c r="C431" s="3">
        <v>26</v>
      </c>
      <c r="D431" s="3">
        <v>9</v>
      </c>
      <c r="E431" s="3" t="s">
        <v>62</v>
      </c>
      <c r="F431" s="9" t="s">
        <v>554</v>
      </c>
      <c r="G431" s="4">
        <v>1</v>
      </c>
      <c r="H431" s="4" t="s">
        <v>55</v>
      </c>
      <c r="I431" s="4">
        <v>114</v>
      </c>
      <c r="J431" s="4" t="s">
        <v>364</v>
      </c>
      <c r="K431" s="4">
        <v>11403</v>
      </c>
      <c r="L431" s="3" t="s">
        <v>365</v>
      </c>
      <c r="M431" s="3">
        <v>0</v>
      </c>
      <c r="N431" s="4" t="s">
        <v>2427</v>
      </c>
      <c r="O431" s="4" t="s">
        <v>110</v>
      </c>
      <c r="P431" s="4">
        <v>51</v>
      </c>
      <c r="Q431" s="3" t="s">
        <v>122</v>
      </c>
      <c r="R431" s="4">
        <v>514</v>
      </c>
      <c r="S431" s="3" t="s">
        <v>123</v>
      </c>
      <c r="T431" s="4">
        <v>12</v>
      </c>
      <c r="U431" s="3" t="s">
        <v>124</v>
      </c>
      <c r="V431" s="3">
        <v>46</v>
      </c>
    </row>
    <row r="432" spans="1:22" ht="24" x14ac:dyDescent="0.15">
      <c r="A432" s="3">
        <v>430</v>
      </c>
      <c r="B432" s="3" t="s">
        <v>18</v>
      </c>
      <c r="C432" s="3">
        <v>26</v>
      </c>
      <c r="D432" s="3">
        <v>9</v>
      </c>
      <c r="E432" s="3" t="s">
        <v>39</v>
      </c>
      <c r="F432" s="9" t="s">
        <v>555</v>
      </c>
      <c r="G432" s="4">
        <v>1</v>
      </c>
      <c r="H432" s="4" t="s">
        <v>55</v>
      </c>
      <c r="I432" s="4">
        <v>101</v>
      </c>
      <c r="J432" s="4" t="s">
        <v>56</v>
      </c>
      <c r="K432" s="4">
        <v>10109</v>
      </c>
      <c r="L432" s="3" t="s">
        <v>57</v>
      </c>
      <c r="M432" s="3" t="s">
        <v>24</v>
      </c>
      <c r="N432" s="4" t="s">
        <v>2423</v>
      </c>
      <c r="O432" s="4" t="s">
        <v>35</v>
      </c>
      <c r="P432" s="4">
        <v>16</v>
      </c>
      <c r="Q432" s="3" t="s">
        <v>223</v>
      </c>
      <c r="R432" s="4">
        <v>165</v>
      </c>
      <c r="S432" s="3" t="s">
        <v>224</v>
      </c>
      <c r="T432" s="4">
        <v>8</v>
      </c>
      <c r="U432" s="3" t="s">
        <v>98</v>
      </c>
      <c r="V432" s="3">
        <v>61</v>
      </c>
    </row>
    <row r="433" spans="1:22" ht="24" x14ac:dyDescent="0.15">
      <c r="A433" s="3">
        <v>431</v>
      </c>
      <c r="B433" s="3" t="s">
        <v>18</v>
      </c>
      <c r="C433" s="3">
        <v>26</v>
      </c>
      <c r="D433" s="3">
        <v>9</v>
      </c>
      <c r="E433" s="3" t="s">
        <v>53</v>
      </c>
      <c r="F433" s="9" t="s">
        <v>556</v>
      </c>
      <c r="G433" s="4">
        <v>8</v>
      </c>
      <c r="H433" s="4" t="s">
        <v>21</v>
      </c>
      <c r="I433" s="4">
        <v>802</v>
      </c>
      <c r="J433" s="4" t="s">
        <v>22</v>
      </c>
      <c r="K433" s="4">
        <v>80201</v>
      </c>
      <c r="L433" s="3" t="s">
        <v>173</v>
      </c>
      <c r="M433" s="3" t="s">
        <v>49</v>
      </c>
      <c r="N433" s="4" t="s">
        <v>2424</v>
      </c>
      <c r="O433" s="4" t="s">
        <v>50</v>
      </c>
      <c r="P433" s="4">
        <v>22</v>
      </c>
      <c r="Q433" s="3" t="s">
        <v>51</v>
      </c>
      <c r="R433" s="4">
        <v>221</v>
      </c>
      <c r="S433" s="3" t="s">
        <v>52</v>
      </c>
      <c r="T433" s="4">
        <v>19</v>
      </c>
      <c r="U433" s="3" t="s">
        <v>73</v>
      </c>
      <c r="V433" s="3">
        <v>42</v>
      </c>
    </row>
    <row r="434" spans="1:22" ht="36" x14ac:dyDescent="0.15">
      <c r="A434" s="3">
        <v>432</v>
      </c>
      <c r="B434" s="3" t="s">
        <v>18</v>
      </c>
      <c r="C434" s="3">
        <v>26</v>
      </c>
      <c r="D434" s="3">
        <v>9</v>
      </c>
      <c r="E434" s="3" t="s">
        <v>53</v>
      </c>
      <c r="F434" s="9" t="s">
        <v>557</v>
      </c>
      <c r="G434" s="4">
        <v>8</v>
      </c>
      <c r="H434" s="4" t="s">
        <v>21</v>
      </c>
      <c r="I434" s="4">
        <v>802</v>
      </c>
      <c r="J434" s="4" t="s">
        <v>22</v>
      </c>
      <c r="K434" s="4">
        <v>80209</v>
      </c>
      <c r="L434" s="3" t="s">
        <v>41</v>
      </c>
      <c r="M434" s="3" t="s">
        <v>49</v>
      </c>
      <c r="N434" s="4" t="s">
        <v>2426</v>
      </c>
      <c r="O434" s="4" t="s">
        <v>86</v>
      </c>
      <c r="P434" s="4">
        <v>39</v>
      </c>
      <c r="Q434" s="3" t="s">
        <v>103</v>
      </c>
      <c r="R434" s="4">
        <v>391</v>
      </c>
      <c r="S434" s="4" t="s">
        <v>103</v>
      </c>
      <c r="T434" s="4">
        <v>11</v>
      </c>
      <c r="U434" s="3" t="s">
        <v>249</v>
      </c>
      <c r="V434" s="3">
        <v>55</v>
      </c>
    </row>
    <row r="435" spans="1:22" ht="60" x14ac:dyDescent="0.15">
      <c r="A435" s="3">
        <v>433</v>
      </c>
      <c r="B435" s="3" t="s">
        <v>18</v>
      </c>
      <c r="C435" s="3">
        <v>26</v>
      </c>
      <c r="D435" s="3">
        <v>9</v>
      </c>
      <c r="E435" s="3" t="s">
        <v>53</v>
      </c>
      <c r="F435" s="9" t="s">
        <v>558</v>
      </c>
      <c r="G435" s="4">
        <v>13</v>
      </c>
      <c r="H435" s="4" t="s">
        <v>64</v>
      </c>
      <c r="I435" s="4">
        <v>1302</v>
      </c>
      <c r="J435" s="4" t="s">
        <v>85</v>
      </c>
      <c r="K435" s="4">
        <v>130201</v>
      </c>
      <c r="L435" s="3" t="s">
        <v>85</v>
      </c>
      <c r="M435" s="3" t="s">
        <v>82</v>
      </c>
      <c r="N435" s="4" t="s">
        <v>2423</v>
      </c>
      <c r="O435" s="4" t="s">
        <v>35</v>
      </c>
      <c r="P435" s="4">
        <v>16</v>
      </c>
      <c r="Q435" s="3" t="s">
        <v>223</v>
      </c>
      <c r="R435" s="4">
        <v>165</v>
      </c>
      <c r="S435" s="3" t="s">
        <v>224</v>
      </c>
      <c r="T435" s="4">
        <v>8</v>
      </c>
      <c r="U435" s="3" t="s">
        <v>98</v>
      </c>
      <c r="V435" s="3">
        <v>23</v>
      </c>
    </row>
    <row r="436" spans="1:22" ht="36" x14ac:dyDescent="0.15">
      <c r="A436" s="3">
        <v>434</v>
      </c>
      <c r="B436" s="3" t="s">
        <v>18</v>
      </c>
      <c r="C436" s="3">
        <v>26</v>
      </c>
      <c r="D436" s="3">
        <v>9</v>
      </c>
      <c r="E436" s="3" t="s">
        <v>45</v>
      </c>
      <c r="F436" s="9" t="s">
        <v>2459</v>
      </c>
      <c r="G436" s="4">
        <v>17</v>
      </c>
      <c r="H436" s="4" t="s">
        <v>70</v>
      </c>
      <c r="I436" s="4">
        <v>1702</v>
      </c>
      <c r="J436" s="4" t="s">
        <v>70</v>
      </c>
      <c r="K436" s="4">
        <v>170209</v>
      </c>
      <c r="L436" s="3" t="s">
        <v>70</v>
      </c>
      <c r="M436" s="3" t="s">
        <v>49</v>
      </c>
      <c r="N436" s="4" t="s">
        <v>2427</v>
      </c>
      <c r="O436" s="4" t="s">
        <v>110</v>
      </c>
      <c r="P436" s="4">
        <v>51</v>
      </c>
      <c r="Q436" s="3" t="s">
        <v>122</v>
      </c>
      <c r="R436" s="4">
        <v>514</v>
      </c>
      <c r="S436" s="3" t="s">
        <v>123</v>
      </c>
      <c r="T436" s="4">
        <v>12</v>
      </c>
      <c r="U436" s="3" t="s">
        <v>124</v>
      </c>
      <c r="V436" s="3">
        <v>40</v>
      </c>
    </row>
    <row r="437" spans="1:22" ht="36" x14ac:dyDescent="0.15">
      <c r="A437" s="3">
        <v>435</v>
      </c>
      <c r="B437" s="3" t="s">
        <v>18</v>
      </c>
      <c r="C437" s="3">
        <v>26</v>
      </c>
      <c r="D437" s="3">
        <v>9</v>
      </c>
      <c r="E437" s="3" t="s">
        <v>53</v>
      </c>
      <c r="F437" s="9" t="s">
        <v>559</v>
      </c>
      <c r="G437" s="4">
        <v>17</v>
      </c>
      <c r="H437" s="4" t="s">
        <v>70</v>
      </c>
      <c r="I437" s="4">
        <v>1701</v>
      </c>
      <c r="J437" s="4" t="s">
        <v>175</v>
      </c>
      <c r="K437" s="4">
        <v>170101</v>
      </c>
      <c r="L437" s="3" t="s">
        <v>175</v>
      </c>
      <c r="M437" s="3" t="s">
        <v>42</v>
      </c>
      <c r="N437" s="4" t="s">
        <v>2424</v>
      </c>
      <c r="O437" s="4" t="s">
        <v>50</v>
      </c>
      <c r="P437" s="4">
        <v>22</v>
      </c>
      <c r="Q437" s="3" t="s">
        <v>51</v>
      </c>
      <c r="R437" s="4">
        <v>222</v>
      </c>
      <c r="S437" s="3" t="s">
        <v>118</v>
      </c>
      <c r="T437" s="4">
        <v>7</v>
      </c>
      <c r="U437" s="3" t="s">
        <v>38</v>
      </c>
      <c r="V437" s="3">
        <v>20</v>
      </c>
    </row>
    <row r="438" spans="1:22" ht="36.75" x14ac:dyDescent="0.15">
      <c r="A438" s="3">
        <v>436</v>
      </c>
      <c r="B438" s="3" t="s">
        <v>18</v>
      </c>
      <c r="C438" s="3">
        <v>26</v>
      </c>
      <c r="D438" s="3">
        <v>9</v>
      </c>
      <c r="E438" s="3" t="s">
        <v>106</v>
      </c>
      <c r="F438" s="9" t="s">
        <v>2624</v>
      </c>
      <c r="G438" s="4">
        <v>1</v>
      </c>
      <c r="H438" s="4" t="s">
        <v>55</v>
      </c>
      <c r="I438" s="4">
        <v>101</v>
      </c>
      <c r="J438" s="4" t="s">
        <v>56</v>
      </c>
      <c r="K438" s="4">
        <v>10109</v>
      </c>
      <c r="L438" s="4" t="s">
        <v>57</v>
      </c>
      <c r="M438" s="3" t="s">
        <v>82</v>
      </c>
      <c r="N438" s="4" t="s">
        <v>2426</v>
      </c>
      <c r="O438" s="4" t="s">
        <v>86</v>
      </c>
      <c r="P438" s="4">
        <v>36</v>
      </c>
      <c r="Q438" s="3" t="s">
        <v>87</v>
      </c>
      <c r="R438" s="4">
        <v>362</v>
      </c>
      <c r="S438" s="4" t="s">
        <v>88</v>
      </c>
      <c r="T438" s="4">
        <v>7</v>
      </c>
      <c r="U438" s="4" t="s">
        <v>38</v>
      </c>
      <c r="V438" s="3">
        <v>65</v>
      </c>
    </row>
    <row r="439" spans="1:22" ht="48" x14ac:dyDescent="0.15">
      <c r="A439" s="3">
        <v>437</v>
      </c>
      <c r="B439" s="3" t="s">
        <v>18</v>
      </c>
      <c r="C439" s="3">
        <v>26</v>
      </c>
      <c r="D439" s="3">
        <v>9</v>
      </c>
      <c r="E439" s="3" t="s">
        <v>39</v>
      </c>
      <c r="F439" s="9" t="s">
        <v>560</v>
      </c>
      <c r="G439" s="4">
        <v>1</v>
      </c>
      <c r="H439" s="4" t="s">
        <v>55</v>
      </c>
      <c r="I439" s="4">
        <v>102</v>
      </c>
      <c r="J439" s="4" t="s">
        <v>312</v>
      </c>
      <c r="K439" s="4">
        <v>10209</v>
      </c>
      <c r="L439" s="3" t="s">
        <v>313</v>
      </c>
      <c r="M439" s="3" t="s">
        <v>34</v>
      </c>
      <c r="N439" s="4" t="s">
        <v>2423</v>
      </c>
      <c r="O439" s="4" t="s">
        <v>35</v>
      </c>
      <c r="P439" s="4">
        <v>16</v>
      </c>
      <c r="Q439" s="3" t="s">
        <v>223</v>
      </c>
      <c r="R439" s="4">
        <v>169</v>
      </c>
      <c r="S439" s="4" t="s">
        <v>240</v>
      </c>
      <c r="T439" s="4">
        <v>7</v>
      </c>
      <c r="U439" s="3" t="s">
        <v>38</v>
      </c>
      <c r="V439" s="3">
        <v>62</v>
      </c>
    </row>
    <row r="440" spans="1:22" ht="24" x14ac:dyDescent="0.15">
      <c r="A440" s="3">
        <v>438</v>
      </c>
      <c r="B440" s="3" t="s">
        <v>18</v>
      </c>
      <c r="C440" s="3">
        <v>26</v>
      </c>
      <c r="D440" s="3">
        <v>9</v>
      </c>
      <c r="E440" s="3" t="s">
        <v>59</v>
      </c>
      <c r="F440" s="9" t="s">
        <v>561</v>
      </c>
      <c r="G440" s="4">
        <v>9</v>
      </c>
      <c r="H440" s="4" t="s">
        <v>374</v>
      </c>
      <c r="I440" s="4">
        <v>901</v>
      </c>
      <c r="J440" s="4" t="s">
        <v>375</v>
      </c>
      <c r="K440" s="4">
        <v>90103</v>
      </c>
      <c r="L440" s="3" t="s">
        <v>376</v>
      </c>
      <c r="M440" s="3" t="s">
        <v>286</v>
      </c>
      <c r="N440" s="4" t="s">
        <v>2422</v>
      </c>
      <c r="O440" s="4" t="s">
        <v>25</v>
      </c>
      <c r="P440" s="4">
        <v>41</v>
      </c>
      <c r="Q440" s="3" t="s">
        <v>26</v>
      </c>
      <c r="R440" s="4">
        <v>417</v>
      </c>
      <c r="S440" s="3" t="s">
        <v>61</v>
      </c>
      <c r="T440" s="4">
        <v>2</v>
      </c>
      <c r="U440" s="3" t="s">
        <v>44</v>
      </c>
      <c r="V440" s="3">
        <v>55</v>
      </c>
    </row>
    <row r="441" spans="1:22" ht="24" x14ac:dyDescent="0.15">
      <c r="A441" s="3">
        <v>439</v>
      </c>
      <c r="B441" s="3" t="s">
        <v>18</v>
      </c>
      <c r="C441" s="3">
        <v>26</v>
      </c>
      <c r="D441" s="3">
        <v>9</v>
      </c>
      <c r="E441" s="3" t="s">
        <v>392</v>
      </c>
      <c r="F441" s="9" t="s">
        <v>562</v>
      </c>
      <c r="G441" s="4">
        <v>8</v>
      </c>
      <c r="H441" s="4" t="s">
        <v>21</v>
      </c>
      <c r="I441" s="4">
        <v>802</v>
      </c>
      <c r="J441" s="4" t="s">
        <v>22</v>
      </c>
      <c r="K441" s="4">
        <v>80205</v>
      </c>
      <c r="L441" s="3" t="s">
        <v>23</v>
      </c>
      <c r="M441" s="3" t="s">
        <v>49</v>
      </c>
      <c r="N441" s="4" t="s">
        <v>2425</v>
      </c>
      <c r="O441" s="4" t="s">
        <v>68</v>
      </c>
      <c r="P441" s="4">
        <v>71</v>
      </c>
      <c r="Q441" s="3" t="s">
        <v>68</v>
      </c>
      <c r="R441" s="4">
        <v>719</v>
      </c>
      <c r="S441" s="3" t="s">
        <v>69</v>
      </c>
      <c r="T441" s="4">
        <v>17</v>
      </c>
      <c r="U441" s="3" t="s">
        <v>79</v>
      </c>
      <c r="V441" s="3">
        <v>33</v>
      </c>
    </row>
    <row r="442" spans="1:22" ht="36" x14ac:dyDescent="0.15">
      <c r="A442" s="3">
        <v>440</v>
      </c>
      <c r="B442" s="3" t="s">
        <v>18</v>
      </c>
      <c r="C442" s="3">
        <v>26</v>
      </c>
      <c r="D442" s="3">
        <v>9</v>
      </c>
      <c r="E442" s="3" t="s">
        <v>39</v>
      </c>
      <c r="F442" s="9" t="s">
        <v>563</v>
      </c>
      <c r="G442" s="4">
        <v>1</v>
      </c>
      <c r="H442" s="4" t="s">
        <v>55</v>
      </c>
      <c r="I442" s="4">
        <v>113</v>
      </c>
      <c r="J442" s="4" t="s">
        <v>397</v>
      </c>
      <c r="K442" s="4">
        <v>11301</v>
      </c>
      <c r="L442" s="3" t="s">
        <v>367</v>
      </c>
      <c r="M442" s="3" t="s">
        <v>24</v>
      </c>
      <c r="N442" s="4" t="s">
        <v>2423</v>
      </c>
      <c r="O442" s="4" t="s">
        <v>35</v>
      </c>
      <c r="P442" s="4">
        <v>15</v>
      </c>
      <c r="Q442" s="3" t="s">
        <v>178</v>
      </c>
      <c r="R442" s="4">
        <v>152</v>
      </c>
      <c r="S442" s="3" t="s">
        <v>418</v>
      </c>
      <c r="T442" s="4">
        <v>7</v>
      </c>
      <c r="U442" s="3" t="s">
        <v>38</v>
      </c>
      <c r="V442" s="3">
        <v>59</v>
      </c>
    </row>
    <row r="443" spans="1:22" ht="48" x14ac:dyDescent="0.15">
      <c r="A443" s="3">
        <v>441</v>
      </c>
      <c r="B443" s="3" t="s">
        <v>18</v>
      </c>
      <c r="C443" s="3">
        <v>26</v>
      </c>
      <c r="D443" s="3">
        <v>9</v>
      </c>
      <c r="E443" s="3" t="s">
        <v>106</v>
      </c>
      <c r="F443" s="9" t="s">
        <v>564</v>
      </c>
      <c r="G443" s="4">
        <v>1</v>
      </c>
      <c r="H443" s="4" t="s">
        <v>55</v>
      </c>
      <c r="I443" s="4">
        <v>101</v>
      </c>
      <c r="J443" s="4" t="s">
        <v>56</v>
      </c>
      <c r="K443" s="4">
        <v>10109</v>
      </c>
      <c r="L443" s="3" t="s">
        <v>57</v>
      </c>
      <c r="M443" s="3" t="s">
        <v>42</v>
      </c>
      <c r="N443" s="4" t="s">
        <v>2426</v>
      </c>
      <c r="O443" s="4" t="s">
        <v>86</v>
      </c>
      <c r="P443" s="4">
        <v>37</v>
      </c>
      <c r="Q443" s="3" t="s">
        <v>89</v>
      </c>
      <c r="R443" s="4">
        <v>371</v>
      </c>
      <c r="S443" s="3" t="s">
        <v>113</v>
      </c>
      <c r="T443" s="4">
        <v>1</v>
      </c>
      <c r="U443" s="3" t="s">
        <v>28</v>
      </c>
      <c r="V443" s="3">
        <v>43</v>
      </c>
    </row>
    <row r="444" spans="1:22" ht="24.75" x14ac:dyDescent="0.15">
      <c r="A444" s="3">
        <v>442</v>
      </c>
      <c r="B444" s="3" t="s">
        <v>18</v>
      </c>
      <c r="C444" s="3">
        <v>26</v>
      </c>
      <c r="D444" s="3">
        <v>9</v>
      </c>
      <c r="E444" s="3" t="s">
        <v>106</v>
      </c>
      <c r="F444" s="9" t="s">
        <v>2625</v>
      </c>
      <c r="G444" s="4">
        <v>1</v>
      </c>
      <c r="H444" s="4" t="s">
        <v>55</v>
      </c>
      <c r="I444" s="4">
        <v>101</v>
      </c>
      <c r="J444" s="4" t="s">
        <v>56</v>
      </c>
      <c r="K444" s="4">
        <v>10109</v>
      </c>
      <c r="L444" s="3" t="s">
        <v>57</v>
      </c>
      <c r="M444" s="3" t="s">
        <v>42</v>
      </c>
      <c r="N444" s="4" t="s">
        <v>2422</v>
      </c>
      <c r="O444" s="4" t="s">
        <v>25</v>
      </c>
      <c r="P444" s="4">
        <v>41</v>
      </c>
      <c r="Q444" s="3" t="s">
        <v>26</v>
      </c>
      <c r="R444" s="4">
        <v>413</v>
      </c>
      <c r="S444" s="3" t="s">
        <v>27</v>
      </c>
      <c r="T444" s="4">
        <v>1</v>
      </c>
      <c r="U444" s="3" t="s">
        <v>28</v>
      </c>
      <c r="V444" s="3">
        <v>56</v>
      </c>
    </row>
    <row r="445" spans="1:22" ht="36" x14ac:dyDescent="0.15">
      <c r="A445" s="3">
        <v>443</v>
      </c>
      <c r="B445" s="3" t="s">
        <v>18</v>
      </c>
      <c r="C445" s="3">
        <v>26</v>
      </c>
      <c r="D445" s="3">
        <v>9</v>
      </c>
      <c r="E445" s="3" t="s">
        <v>53</v>
      </c>
      <c r="F445" s="9" t="s">
        <v>565</v>
      </c>
      <c r="G445" s="4">
        <v>9</v>
      </c>
      <c r="H445" s="4" t="s">
        <v>374</v>
      </c>
      <c r="I445" s="4">
        <v>901</v>
      </c>
      <c r="J445" s="4" t="s">
        <v>375</v>
      </c>
      <c r="K445" s="4">
        <v>90103</v>
      </c>
      <c r="L445" s="3" t="s">
        <v>376</v>
      </c>
      <c r="M445" s="3" t="s">
        <v>24</v>
      </c>
      <c r="N445" s="4" t="s">
        <v>2422</v>
      </c>
      <c r="O445" s="4" t="s">
        <v>25</v>
      </c>
      <c r="P445" s="4">
        <v>41</v>
      </c>
      <c r="Q445" s="3" t="s">
        <v>26</v>
      </c>
      <c r="R445" s="4">
        <v>418</v>
      </c>
      <c r="S445" s="3" t="s">
        <v>58</v>
      </c>
      <c r="T445" s="4">
        <v>2</v>
      </c>
      <c r="U445" s="3" t="s">
        <v>44</v>
      </c>
      <c r="V445" s="3">
        <v>58</v>
      </c>
    </row>
    <row r="446" spans="1:22" ht="36" x14ac:dyDescent="0.15">
      <c r="A446" s="3">
        <v>444</v>
      </c>
      <c r="B446" s="3" t="s">
        <v>18</v>
      </c>
      <c r="C446" s="3">
        <v>26</v>
      </c>
      <c r="D446" s="3">
        <v>9</v>
      </c>
      <c r="E446" s="3" t="s">
        <v>93</v>
      </c>
      <c r="F446" s="9" t="s">
        <v>566</v>
      </c>
      <c r="G446" s="4">
        <v>15</v>
      </c>
      <c r="H446" s="4" t="s">
        <v>108</v>
      </c>
      <c r="I446" s="4">
        <v>1501</v>
      </c>
      <c r="J446" s="4" t="s">
        <v>108</v>
      </c>
      <c r="K446" s="4">
        <v>150102</v>
      </c>
      <c r="L446" s="3" t="s">
        <v>567</v>
      </c>
      <c r="M446" s="3" t="s">
        <v>24</v>
      </c>
      <c r="N446" s="4" t="s">
        <v>2429</v>
      </c>
      <c r="O446" s="4" t="s">
        <v>134</v>
      </c>
      <c r="P446" s="4">
        <v>92</v>
      </c>
      <c r="Q446" s="3" t="s">
        <v>166</v>
      </c>
      <c r="R446" s="4">
        <v>921</v>
      </c>
      <c r="S446" s="3" t="s">
        <v>166</v>
      </c>
      <c r="T446" s="4">
        <v>2</v>
      </c>
      <c r="U446" s="3" t="s">
        <v>44</v>
      </c>
      <c r="V446" s="3">
        <v>46</v>
      </c>
    </row>
    <row r="447" spans="1:22" ht="36.75" x14ac:dyDescent="0.15">
      <c r="A447" s="3">
        <v>445</v>
      </c>
      <c r="B447" s="3" t="s">
        <v>18</v>
      </c>
      <c r="C447" s="3">
        <v>26</v>
      </c>
      <c r="D447" s="3">
        <v>9</v>
      </c>
      <c r="E447" s="3" t="s">
        <v>53</v>
      </c>
      <c r="F447" s="9" t="s">
        <v>2626</v>
      </c>
      <c r="G447" s="4">
        <v>14</v>
      </c>
      <c r="H447" s="4" t="s">
        <v>169</v>
      </c>
      <c r="I447" s="4">
        <v>1402</v>
      </c>
      <c r="J447" s="4" t="s">
        <v>170</v>
      </c>
      <c r="K447" s="4">
        <v>140201</v>
      </c>
      <c r="L447" s="3" t="s">
        <v>171</v>
      </c>
      <c r="M447" s="3" t="s">
        <v>34</v>
      </c>
      <c r="N447" s="4" t="s">
        <v>2429</v>
      </c>
      <c r="O447" s="4" t="s">
        <v>134</v>
      </c>
      <c r="P447" s="4">
        <v>92</v>
      </c>
      <c r="Q447" s="3" t="s">
        <v>166</v>
      </c>
      <c r="R447" s="4">
        <v>921</v>
      </c>
      <c r="S447" s="3" t="s">
        <v>166</v>
      </c>
      <c r="T447" s="4">
        <v>19</v>
      </c>
      <c r="U447" s="3" t="s">
        <v>73</v>
      </c>
      <c r="V447" s="3">
        <v>36</v>
      </c>
    </row>
    <row r="448" spans="1:22" ht="24.75" x14ac:dyDescent="0.15">
      <c r="A448" s="3">
        <v>446</v>
      </c>
      <c r="B448" s="3" t="s">
        <v>18</v>
      </c>
      <c r="C448" s="3">
        <v>26</v>
      </c>
      <c r="D448" s="3">
        <v>9</v>
      </c>
      <c r="E448" s="3" t="s">
        <v>106</v>
      </c>
      <c r="F448" s="10" t="s">
        <v>2627</v>
      </c>
      <c r="G448" s="4">
        <v>17</v>
      </c>
      <c r="H448" s="4" t="s">
        <v>70</v>
      </c>
      <c r="I448" s="4">
        <v>1701</v>
      </c>
      <c r="J448" s="4" t="s">
        <v>175</v>
      </c>
      <c r="K448" s="4">
        <v>170101</v>
      </c>
      <c r="L448" s="3" t="s">
        <v>175</v>
      </c>
      <c r="M448" s="3" t="s">
        <v>117</v>
      </c>
      <c r="N448" s="4" t="s">
        <v>2426</v>
      </c>
      <c r="O448" s="4" t="s">
        <v>86</v>
      </c>
      <c r="P448" s="4">
        <v>39</v>
      </c>
      <c r="Q448" s="3" t="s">
        <v>103</v>
      </c>
      <c r="R448" s="4">
        <v>391</v>
      </c>
      <c r="S448" s="3" t="s">
        <v>103</v>
      </c>
      <c r="T448" s="4">
        <v>13</v>
      </c>
      <c r="U448" s="3" t="s">
        <v>568</v>
      </c>
      <c r="V448" s="3">
        <v>38</v>
      </c>
    </row>
    <row r="449" spans="1:22" ht="24" x14ac:dyDescent="0.15">
      <c r="A449" s="3">
        <v>447</v>
      </c>
      <c r="B449" s="3" t="s">
        <v>18</v>
      </c>
      <c r="C449" s="3">
        <v>26</v>
      </c>
      <c r="D449" s="3">
        <v>9</v>
      </c>
      <c r="E449" s="3" t="s">
        <v>106</v>
      </c>
      <c r="F449" s="9" t="s">
        <v>569</v>
      </c>
      <c r="G449" s="4">
        <v>11</v>
      </c>
      <c r="H449" s="4" t="s">
        <v>130</v>
      </c>
      <c r="I449" s="4">
        <v>1101</v>
      </c>
      <c r="J449" s="4" t="s">
        <v>130</v>
      </c>
      <c r="K449" s="4">
        <v>110101</v>
      </c>
      <c r="L449" s="3" t="s">
        <v>130</v>
      </c>
      <c r="M449" s="3" t="s">
        <v>42</v>
      </c>
      <c r="N449" s="4" t="s">
        <v>2422</v>
      </c>
      <c r="O449" s="4" t="s">
        <v>25</v>
      </c>
      <c r="P449" s="4">
        <v>41</v>
      </c>
      <c r="Q449" s="3" t="s">
        <v>26</v>
      </c>
      <c r="R449" s="4">
        <v>416</v>
      </c>
      <c r="S449" s="3" t="s">
        <v>184</v>
      </c>
      <c r="T449" s="4">
        <v>2</v>
      </c>
      <c r="U449" s="3" t="s">
        <v>44</v>
      </c>
      <c r="V449" s="3">
        <v>49</v>
      </c>
    </row>
    <row r="450" spans="1:22" ht="36.75" x14ac:dyDescent="0.15">
      <c r="A450" s="3">
        <v>448</v>
      </c>
      <c r="B450" s="3" t="s">
        <v>18</v>
      </c>
      <c r="C450" s="3">
        <v>26</v>
      </c>
      <c r="D450" s="3">
        <v>9</v>
      </c>
      <c r="E450" s="3" t="s">
        <v>74</v>
      </c>
      <c r="F450" s="9" t="s">
        <v>2628</v>
      </c>
      <c r="G450" s="4">
        <v>6</v>
      </c>
      <c r="H450" s="4" t="s">
        <v>31</v>
      </c>
      <c r="I450" s="4">
        <v>601</v>
      </c>
      <c r="J450" s="4" t="s">
        <v>141</v>
      </c>
      <c r="K450" s="4">
        <v>60101</v>
      </c>
      <c r="L450" s="3" t="s">
        <v>141</v>
      </c>
      <c r="M450" s="3" t="s">
        <v>34</v>
      </c>
      <c r="N450" s="4" t="s">
        <v>2426</v>
      </c>
      <c r="O450" s="4" t="s">
        <v>86</v>
      </c>
      <c r="P450" s="4">
        <v>37</v>
      </c>
      <c r="Q450" s="3" t="s">
        <v>89</v>
      </c>
      <c r="R450" s="4">
        <v>371</v>
      </c>
      <c r="S450" s="3" t="s">
        <v>113</v>
      </c>
      <c r="T450" s="4">
        <v>1</v>
      </c>
      <c r="U450" s="3" t="s">
        <v>28</v>
      </c>
      <c r="V450" s="3">
        <v>62</v>
      </c>
    </row>
    <row r="451" spans="1:22" ht="24" x14ac:dyDescent="0.15">
      <c r="A451" s="3">
        <v>449</v>
      </c>
      <c r="B451" s="3" t="s">
        <v>18</v>
      </c>
      <c r="C451" s="3">
        <v>26</v>
      </c>
      <c r="D451" s="3">
        <v>9</v>
      </c>
      <c r="E451" s="3" t="s">
        <v>45</v>
      </c>
      <c r="F451" s="9" t="s">
        <v>2460</v>
      </c>
      <c r="G451" s="4">
        <v>15</v>
      </c>
      <c r="H451" s="4" t="s">
        <v>108</v>
      </c>
      <c r="I451" s="4">
        <v>1501</v>
      </c>
      <c r="J451" s="4" t="s">
        <v>108</v>
      </c>
      <c r="K451" s="4">
        <v>150102</v>
      </c>
      <c r="L451" s="3" t="s">
        <v>344</v>
      </c>
      <c r="M451" s="3" t="s">
        <v>24</v>
      </c>
      <c r="N451" s="4" t="s">
        <v>2424</v>
      </c>
      <c r="O451" s="4" t="s">
        <v>50</v>
      </c>
      <c r="P451" s="4">
        <v>23</v>
      </c>
      <c r="Q451" s="3" t="s">
        <v>161</v>
      </c>
      <c r="R451" s="4">
        <v>231</v>
      </c>
      <c r="S451" s="3" t="s">
        <v>162</v>
      </c>
      <c r="T451" s="4">
        <v>7</v>
      </c>
      <c r="U451" s="3" t="s">
        <v>38</v>
      </c>
      <c r="V451" s="3">
        <v>33</v>
      </c>
    </row>
    <row r="452" spans="1:22" ht="48" x14ac:dyDescent="0.15">
      <c r="A452" s="3">
        <v>450</v>
      </c>
      <c r="B452" s="3" t="s">
        <v>18</v>
      </c>
      <c r="C452" s="3">
        <v>26</v>
      </c>
      <c r="D452" s="3">
        <v>9</v>
      </c>
      <c r="E452" s="3" t="s">
        <v>153</v>
      </c>
      <c r="F452" s="9" t="s">
        <v>570</v>
      </c>
      <c r="G452" s="4">
        <v>13</v>
      </c>
      <c r="H452" s="4" t="s">
        <v>64</v>
      </c>
      <c r="I452" s="4">
        <v>1303</v>
      </c>
      <c r="J452" s="4" t="s">
        <v>201</v>
      </c>
      <c r="K452" s="4">
        <v>130309</v>
      </c>
      <c r="L452" s="3" t="s">
        <v>201</v>
      </c>
      <c r="M452" s="3" t="s">
        <v>82</v>
      </c>
      <c r="N452" s="4" t="s">
        <v>2429</v>
      </c>
      <c r="O452" s="4" t="s">
        <v>134</v>
      </c>
      <c r="P452" s="4">
        <v>92</v>
      </c>
      <c r="Q452" s="3" t="s">
        <v>166</v>
      </c>
      <c r="R452" s="4">
        <v>921</v>
      </c>
      <c r="S452" s="3" t="s">
        <v>166</v>
      </c>
      <c r="T452" s="4">
        <v>19</v>
      </c>
      <c r="U452" s="3" t="s">
        <v>73</v>
      </c>
      <c r="V452" s="3">
        <v>66</v>
      </c>
    </row>
    <row r="453" spans="1:22" ht="36.75" x14ac:dyDescent="0.15">
      <c r="A453" s="3">
        <v>451</v>
      </c>
      <c r="B453" s="3" t="s">
        <v>18</v>
      </c>
      <c r="C453" s="3">
        <v>26</v>
      </c>
      <c r="D453" s="3">
        <v>9</v>
      </c>
      <c r="E453" s="3" t="s">
        <v>74</v>
      </c>
      <c r="F453" s="9" t="s">
        <v>2629</v>
      </c>
      <c r="G453" s="4">
        <v>17</v>
      </c>
      <c r="H453" s="4" t="s">
        <v>70</v>
      </c>
      <c r="I453" s="4">
        <v>1701</v>
      </c>
      <c r="J453" s="4" t="s">
        <v>175</v>
      </c>
      <c r="K453" s="4">
        <v>170101</v>
      </c>
      <c r="L453" s="3" t="s">
        <v>175</v>
      </c>
      <c r="M453" s="3" t="s">
        <v>82</v>
      </c>
      <c r="N453" s="4" t="s">
        <v>2426</v>
      </c>
      <c r="O453" s="4" t="s">
        <v>86</v>
      </c>
      <c r="P453" s="4">
        <v>39</v>
      </c>
      <c r="Q453" s="3" t="s">
        <v>103</v>
      </c>
      <c r="R453" s="4">
        <v>391</v>
      </c>
      <c r="S453" s="3" t="s">
        <v>103</v>
      </c>
      <c r="T453" s="4">
        <v>19</v>
      </c>
      <c r="U453" s="3" t="s">
        <v>73</v>
      </c>
      <c r="V453" s="3">
        <v>53</v>
      </c>
    </row>
    <row r="454" spans="1:22" ht="60.75" x14ac:dyDescent="0.15">
      <c r="A454" s="3">
        <v>452</v>
      </c>
      <c r="B454" s="3" t="s">
        <v>18</v>
      </c>
      <c r="C454" s="3">
        <v>26</v>
      </c>
      <c r="D454" s="3">
        <v>9</v>
      </c>
      <c r="E454" s="3" t="s">
        <v>153</v>
      </c>
      <c r="F454" s="9" t="s">
        <v>2630</v>
      </c>
      <c r="G454" s="4">
        <v>4</v>
      </c>
      <c r="H454" s="4" t="s">
        <v>46</v>
      </c>
      <c r="I454" s="4">
        <v>403</v>
      </c>
      <c r="J454" s="4" t="s">
        <v>47</v>
      </c>
      <c r="K454" s="4">
        <v>40301</v>
      </c>
      <c r="L454" s="3" t="s">
        <v>48</v>
      </c>
      <c r="M454" s="3" t="s">
        <v>24</v>
      </c>
      <c r="N454" s="4" t="s">
        <v>2428</v>
      </c>
      <c r="O454" s="4" t="s">
        <v>144</v>
      </c>
      <c r="P454" s="4">
        <v>61</v>
      </c>
      <c r="Q454" s="3" t="s">
        <v>144</v>
      </c>
      <c r="R454" s="4">
        <v>611</v>
      </c>
      <c r="S454" s="3" t="s">
        <v>145</v>
      </c>
      <c r="T454" s="4">
        <v>19</v>
      </c>
      <c r="U454" s="3" t="s">
        <v>73</v>
      </c>
      <c r="V454" s="3">
        <v>58</v>
      </c>
    </row>
    <row r="455" spans="1:22" ht="49.5" x14ac:dyDescent="0.15">
      <c r="A455" s="3">
        <v>453</v>
      </c>
      <c r="B455" s="3" t="s">
        <v>18</v>
      </c>
      <c r="C455" s="3">
        <v>26</v>
      </c>
      <c r="D455" s="3">
        <v>9</v>
      </c>
      <c r="E455" s="3" t="s">
        <v>106</v>
      </c>
      <c r="F455" s="9" t="s">
        <v>2631</v>
      </c>
      <c r="G455" s="4">
        <v>1</v>
      </c>
      <c r="H455" s="4" t="s">
        <v>55</v>
      </c>
      <c r="I455" s="4">
        <v>101</v>
      </c>
      <c r="J455" s="4" t="s">
        <v>56</v>
      </c>
      <c r="K455" s="4">
        <v>10109</v>
      </c>
      <c r="L455" s="3" t="s">
        <v>57</v>
      </c>
      <c r="M455" s="3" t="s">
        <v>42</v>
      </c>
      <c r="N455" s="4" t="s">
        <v>2428</v>
      </c>
      <c r="O455" s="4" t="s">
        <v>144</v>
      </c>
      <c r="P455" s="4">
        <v>61</v>
      </c>
      <c r="Q455" s="3" t="s">
        <v>144</v>
      </c>
      <c r="R455" s="4">
        <v>611</v>
      </c>
      <c r="S455" s="3" t="s">
        <v>145</v>
      </c>
      <c r="T455" s="4">
        <v>7</v>
      </c>
      <c r="U455" s="3" t="s">
        <v>38</v>
      </c>
      <c r="V455" s="3">
        <v>38</v>
      </c>
    </row>
    <row r="456" spans="1:22" ht="50.25" x14ac:dyDescent="0.15">
      <c r="A456" s="3">
        <v>454</v>
      </c>
      <c r="B456" s="3" t="s">
        <v>18</v>
      </c>
      <c r="C456" s="3">
        <v>26</v>
      </c>
      <c r="D456" s="3">
        <v>9</v>
      </c>
      <c r="E456" s="3" t="s">
        <v>45</v>
      </c>
      <c r="F456" s="9" t="s">
        <v>2632</v>
      </c>
      <c r="G456" s="4">
        <v>4</v>
      </c>
      <c r="H456" s="4" t="s">
        <v>46</v>
      </c>
      <c r="I456" s="4">
        <v>403</v>
      </c>
      <c r="J456" s="4" t="s">
        <v>47</v>
      </c>
      <c r="K456" s="4">
        <v>40301</v>
      </c>
      <c r="L456" s="3" t="s">
        <v>48</v>
      </c>
      <c r="M456" s="3" t="s">
        <v>82</v>
      </c>
      <c r="N456" s="4" t="s">
        <v>2427</v>
      </c>
      <c r="O456" s="4" t="s">
        <v>110</v>
      </c>
      <c r="P456" s="4">
        <v>52</v>
      </c>
      <c r="Q456" s="3" t="s">
        <v>111</v>
      </c>
      <c r="R456" s="4">
        <v>529</v>
      </c>
      <c r="S456" s="3" t="s">
        <v>308</v>
      </c>
      <c r="T456" s="4">
        <v>19</v>
      </c>
      <c r="U456" s="3" t="s">
        <v>73</v>
      </c>
      <c r="V456" s="3">
        <v>29</v>
      </c>
    </row>
    <row r="457" spans="1:22" ht="61.5" x14ac:dyDescent="0.15">
      <c r="A457" s="3">
        <v>455</v>
      </c>
      <c r="B457" s="3" t="s">
        <v>18</v>
      </c>
      <c r="C457" s="3">
        <v>26</v>
      </c>
      <c r="D457" s="3">
        <v>9</v>
      </c>
      <c r="E457" s="3" t="s">
        <v>93</v>
      </c>
      <c r="F457" s="10" t="s">
        <v>2633</v>
      </c>
      <c r="G457" s="4">
        <v>1</v>
      </c>
      <c r="H457" s="4" t="s">
        <v>55</v>
      </c>
      <c r="I457" s="4">
        <v>113</v>
      </c>
      <c r="J457" s="4" t="s">
        <v>397</v>
      </c>
      <c r="K457" s="4">
        <v>11305</v>
      </c>
      <c r="L457" s="3" t="s">
        <v>398</v>
      </c>
      <c r="M457" s="3" t="s">
        <v>42</v>
      </c>
      <c r="N457" s="4" t="s">
        <v>2426</v>
      </c>
      <c r="O457" s="4" t="s">
        <v>86</v>
      </c>
      <c r="P457" s="4">
        <v>39</v>
      </c>
      <c r="Q457" s="3" t="s">
        <v>103</v>
      </c>
      <c r="R457" s="4">
        <v>391</v>
      </c>
      <c r="S457" s="3" t="s">
        <v>103</v>
      </c>
      <c r="T457" s="4">
        <v>4</v>
      </c>
      <c r="U457" s="3" t="s">
        <v>149</v>
      </c>
      <c r="V457" s="3">
        <v>43</v>
      </c>
    </row>
    <row r="458" spans="1:22" ht="37.5" x14ac:dyDescent="0.15">
      <c r="A458" s="3">
        <v>456</v>
      </c>
      <c r="B458" s="3" t="s">
        <v>18</v>
      </c>
      <c r="C458" s="3">
        <v>26</v>
      </c>
      <c r="D458" s="3">
        <v>9</v>
      </c>
      <c r="E458" s="3" t="s">
        <v>45</v>
      </c>
      <c r="F458" s="9" t="s">
        <v>3025</v>
      </c>
      <c r="G458" s="4">
        <v>3</v>
      </c>
      <c r="H458" s="4" t="s">
        <v>76</v>
      </c>
      <c r="I458" s="4">
        <v>301</v>
      </c>
      <c r="J458" s="4" t="s">
        <v>147</v>
      </c>
      <c r="K458" s="4">
        <v>30199</v>
      </c>
      <c r="L458" s="3" t="s">
        <v>148</v>
      </c>
      <c r="M458" s="3" t="s">
        <v>34</v>
      </c>
      <c r="N458" s="4" t="s">
        <v>2424</v>
      </c>
      <c r="O458" s="4" t="s">
        <v>50</v>
      </c>
      <c r="P458" s="4">
        <v>21</v>
      </c>
      <c r="Q458" s="3" t="s">
        <v>214</v>
      </c>
      <c r="R458" s="4">
        <v>212</v>
      </c>
      <c r="S458" s="3" t="s">
        <v>346</v>
      </c>
      <c r="T458" s="4">
        <v>4</v>
      </c>
      <c r="U458" s="3" t="s">
        <v>149</v>
      </c>
      <c r="V458" s="3">
        <v>56</v>
      </c>
    </row>
    <row r="459" spans="1:22" ht="24" x14ac:dyDescent="0.15">
      <c r="A459" s="3">
        <v>457</v>
      </c>
      <c r="B459" s="3" t="s">
        <v>18</v>
      </c>
      <c r="C459" s="3">
        <v>26</v>
      </c>
      <c r="D459" s="3">
        <v>9</v>
      </c>
      <c r="E459" s="3" t="s">
        <v>74</v>
      </c>
      <c r="F459" s="9" t="s">
        <v>571</v>
      </c>
      <c r="G459" s="4">
        <v>17</v>
      </c>
      <c r="H459" s="4" t="s">
        <v>70</v>
      </c>
      <c r="I459" s="4">
        <v>1702</v>
      </c>
      <c r="J459" s="4" t="s">
        <v>70</v>
      </c>
      <c r="K459" s="4">
        <v>170201</v>
      </c>
      <c r="L459" s="3" t="s">
        <v>71</v>
      </c>
      <c r="M459" s="3" t="s">
        <v>42</v>
      </c>
      <c r="N459" s="4" t="s">
        <v>2426</v>
      </c>
      <c r="O459" s="4" t="s">
        <v>86</v>
      </c>
      <c r="P459" s="4">
        <v>37</v>
      </c>
      <c r="Q459" s="3" t="s">
        <v>89</v>
      </c>
      <c r="R459" s="4">
        <v>371</v>
      </c>
      <c r="S459" s="3" t="s">
        <v>113</v>
      </c>
      <c r="T459" s="4">
        <v>3</v>
      </c>
      <c r="U459" s="3" t="s">
        <v>83</v>
      </c>
      <c r="V459" s="3">
        <v>61</v>
      </c>
    </row>
    <row r="460" spans="1:22" ht="24" x14ac:dyDescent="0.15">
      <c r="A460" s="3">
        <v>458</v>
      </c>
      <c r="B460" s="3" t="s">
        <v>18</v>
      </c>
      <c r="C460" s="3">
        <v>26</v>
      </c>
      <c r="D460" s="3">
        <v>9</v>
      </c>
      <c r="E460" s="3" t="s">
        <v>59</v>
      </c>
      <c r="F460" s="9" t="s">
        <v>572</v>
      </c>
      <c r="G460" s="4">
        <v>13</v>
      </c>
      <c r="H460" s="4" t="s">
        <v>64</v>
      </c>
      <c r="I460" s="4">
        <v>1302</v>
      </c>
      <c r="J460" s="4" t="s">
        <v>85</v>
      </c>
      <c r="K460" s="4">
        <v>130201</v>
      </c>
      <c r="L460" s="3" t="s">
        <v>85</v>
      </c>
      <c r="M460" s="3" t="s">
        <v>34</v>
      </c>
      <c r="N460" s="4" t="s">
        <v>2422</v>
      </c>
      <c r="O460" s="4" t="s">
        <v>25</v>
      </c>
      <c r="P460" s="4">
        <v>41</v>
      </c>
      <c r="Q460" s="3" t="s">
        <v>26</v>
      </c>
      <c r="R460" s="4">
        <v>416</v>
      </c>
      <c r="S460" s="3" t="s">
        <v>184</v>
      </c>
      <c r="T460" s="4">
        <v>2</v>
      </c>
      <c r="U460" s="3" t="s">
        <v>44</v>
      </c>
      <c r="V460" s="3">
        <v>42</v>
      </c>
    </row>
    <row r="461" spans="1:22" ht="48.75" x14ac:dyDescent="0.15">
      <c r="A461" s="3">
        <v>459</v>
      </c>
      <c r="B461" s="3" t="s">
        <v>18</v>
      </c>
      <c r="C461" s="3">
        <v>26</v>
      </c>
      <c r="D461" s="3">
        <v>9</v>
      </c>
      <c r="E461" s="3" t="s">
        <v>39</v>
      </c>
      <c r="F461" s="9" t="s">
        <v>2634</v>
      </c>
      <c r="G461" s="4">
        <v>4</v>
      </c>
      <c r="H461" s="4" t="s">
        <v>46</v>
      </c>
      <c r="I461" s="4">
        <v>403</v>
      </c>
      <c r="J461" s="4" t="s">
        <v>47</v>
      </c>
      <c r="K461" s="4">
        <v>40301</v>
      </c>
      <c r="L461" s="4" t="s">
        <v>48</v>
      </c>
      <c r="M461" s="3" t="s">
        <v>24</v>
      </c>
      <c r="N461" s="4" t="s">
        <v>2424</v>
      </c>
      <c r="O461" s="4" t="s">
        <v>50</v>
      </c>
      <c r="P461" s="4">
        <v>21</v>
      </c>
      <c r="Q461" s="3" t="s">
        <v>214</v>
      </c>
      <c r="R461" s="4">
        <v>212</v>
      </c>
      <c r="S461" s="4" t="s">
        <v>346</v>
      </c>
      <c r="T461" s="4">
        <v>6</v>
      </c>
      <c r="U461" s="5" t="s">
        <v>119</v>
      </c>
      <c r="V461" s="3">
        <v>38</v>
      </c>
    </row>
    <row r="462" spans="1:22" ht="62.25" x14ac:dyDescent="0.15">
      <c r="A462" s="3">
        <v>460</v>
      </c>
      <c r="B462" s="3" t="s">
        <v>18</v>
      </c>
      <c r="C462" s="3">
        <v>26</v>
      </c>
      <c r="D462" s="3">
        <v>9</v>
      </c>
      <c r="E462" s="3" t="s">
        <v>45</v>
      </c>
      <c r="F462" s="9" t="s">
        <v>2635</v>
      </c>
      <c r="G462" s="4">
        <v>7</v>
      </c>
      <c r="H462" s="4" t="s">
        <v>126</v>
      </c>
      <c r="I462" s="4">
        <v>701</v>
      </c>
      <c r="J462" s="4" t="s">
        <v>127</v>
      </c>
      <c r="K462" s="4">
        <v>70101</v>
      </c>
      <c r="L462" s="3" t="s">
        <v>127</v>
      </c>
      <c r="M462" s="3" t="s">
        <v>34</v>
      </c>
      <c r="N462" s="4" t="s">
        <v>2424</v>
      </c>
      <c r="O462" s="4" t="s">
        <v>50</v>
      </c>
      <c r="P462" s="4">
        <v>22</v>
      </c>
      <c r="Q462" s="3" t="s">
        <v>51</v>
      </c>
      <c r="R462" s="4">
        <v>221</v>
      </c>
      <c r="S462" s="3" t="s">
        <v>52</v>
      </c>
      <c r="T462" s="4">
        <v>4</v>
      </c>
      <c r="U462" s="3" t="s">
        <v>149</v>
      </c>
      <c r="V462" s="3">
        <v>68</v>
      </c>
    </row>
    <row r="463" spans="1:22" ht="24" x14ac:dyDescent="0.15">
      <c r="A463" s="3">
        <v>461</v>
      </c>
      <c r="B463" s="3" t="s">
        <v>18</v>
      </c>
      <c r="C463" s="3">
        <v>26</v>
      </c>
      <c r="D463" s="3">
        <v>9</v>
      </c>
      <c r="E463" s="3" t="s">
        <v>29</v>
      </c>
      <c r="F463" s="9" t="s">
        <v>573</v>
      </c>
      <c r="G463" s="4">
        <v>8</v>
      </c>
      <c r="H463" s="4" t="s">
        <v>21</v>
      </c>
      <c r="I463" s="4">
        <v>802</v>
      </c>
      <c r="J463" s="4" t="s">
        <v>22</v>
      </c>
      <c r="K463" s="4">
        <v>80205</v>
      </c>
      <c r="L463" s="3" t="s">
        <v>23</v>
      </c>
      <c r="M463" s="3" t="s">
        <v>82</v>
      </c>
      <c r="N463" s="4" t="s">
        <v>2424</v>
      </c>
      <c r="O463" s="4" t="s">
        <v>50</v>
      </c>
      <c r="P463" s="4">
        <v>23</v>
      </c>
      <c r="Q463" s="3" t="s">
        <v>161</v>
      </c>
      <c r="R463" s="4">
        <v>231</v>
      </c>
      <c r="S463" s="4" t="s">
        <v>162</v>
      </c>
      <c r="T463" s="4">
        <v>17</v>
      </c>
      <c r="U463" s="3" t="s">
        <v>79</v>
      </c>
      <c r="V463" s="3">
        <v>46</v>
      </c>
    </row>
    <row r="464" spans="1:22" ht="48" x14ac:dyDescent="0.15">
      <c r="A464" s="3">
        <v>462</v>
      </c>
      <c r="B464" s="3" t="s">
        <v>18</v>
      </c>
      <c r="C464" s="3">
        <v>26</v>
      </c>
      <c r="D464" s="3">
        <v>9</v>
      </c>
      <c r="E464" s="3" t="s">
        <v>45</v>
      </c>
      <c r="F464" s="9" t="s">
        <v>574</v>
      </c>
      <c r="G464" s="4">
        <v>15</v>
      </c>
      <c r="H464" s="4" t="s">
        <v>108</v>
      </c>
      <c r="I464" s="4">
        <v>1501</v>
      </c>
      <c r="J464" s="4" t="s">
        <v>108</v>
      </c>
      <c r="K464" s="4">
        <v>150105</v>
      </c>
      <c r="L464" s="3" t="s">
        <v>575</v>
      </c>
      <c r="M464" s="3" t="s">
        <v>42</v>
      </c>
      <c r="N464" s="4" t="s">
        <v>2426</v>
      </c>
      <c r="O464" s="4" t="s">
        <v>86</v>
      </c>
      <c r="P464" s="4">
        <v>36</v>
      </c>
      <c r="Q464" s="3" t="s">
        <v>87</v>
      </c>
      <c r="R464" s="4">
        <v>364</v>
      </c>
      <c r="S464" s="3" t="s">
        <v>105</v>
      </c>
      <c r="T464" s="4">
        <v>6</v>
      </c>
      <c r="U464" s="3" t="s">
        <v>119</v>
      </c>
      <c r="V464" s="3">
        <v>43</v>
      </c>
    </row>
    <row r="465" spans="1:22" ht="48.75" x14ac:dyDescent="0.15">
      <c r="A465" s="3">
        <v>463</v>
      </c>
      <c r="B465" s="3" t="s">
        <v>18</v>
      </c>
      <c r="C465" s="3">
        <v>26</v>
      </c>
      <c r="D465" s="3">
        <v>9</v>
      </c>
      <c r="E465" s="3" t="s">
        <v>53</v>
      </c>
      <c r="F465" s="9" t="s">
        <v>2636</v>
      </c>
      <c r="G465" s="4">
        <v>15</v>
      </c>
      <c r="H465" s="4" t="s">
        <v>108</v>
      </c>
      <c r="I465" s="4">
        <v>1501</v>
      </c>
      <c r="J465" s="4" t="s">
        <v>108</v>
      </c>
      <c r="K465" s="4">
        <v>150105</v>
      </c>
      <c r="L465" s="3" t="s">
        <v>575</v>
      </c>
      <c r="M465" s="3" t="s">
        <v>49</v>
      </c>
      <c r="N465" s="4" t="s">
        <v>2423</v>
      </c>
      <c r="O465" s="4" t="s">
        <v>35</v>
      </c>
      <c r="P465" s="4">
        <v>16</v>
      </c>
      <c r="Q465" s="3" t="s">
        <v>223</v>
      </c>
      <c r="R465" s="4">
        <v>169</v>
      </c>
      <c r="S465" s="3" t="s">
        <v>240</v>
      </c>
      <c r="T465" s="4">
        <v>1</v>
      </c>
      <c r="U465" s="3" t="s">
        <v>28</v>
      </c>
      <c r="V465" s="3">
        <v>60</v>
      </c>
    </row>
    <row r="466" spans="1:22" ht="24" x14ac:dyDescent="0.15">
      <c r="A466" s="3">
        <v>464</v>
      </c>
      <c r="B466" s="3" t="s">
        <v>18</v>
      </c>
      <c r="C466" s="3">
        <v>26</v>
      </c>
      <c r="D466" s="3">
        <v>9</v>
      </c>
      <c r="E466" s="3" t="s">
        <v>153</v>
      </c>
      <c r="F466" s="9" t="s">
        <v>576</v>
      </c>
      <c r="G466" s="4">
        <v>14</v>
      </c>
      <c r="H466" s="4" t="s">
        <v>169</v>
      </c>
      <c r="I466" s="4">
        <v>1403</v>
      </c>
      <c r="J466" s="4" t="s">
        <v>244</v>
      </c>
      <c r="K466" s="4">
        <v>140309</v>
      </c>
      <c r="L466" s="3" t="s">
        <v>244</v>
      </c>
      <c r="M466" s="3" t="s">
        <v>82</v>
      </c>
      <c r="N466" s="4" t="s">
        <v>2422</v>
      </c>
      <c r="O466" s="4" t="s">
        <v>25</v>
      </c>
      <c r="P466" s="4">
        <v>41</v>
      </c>
      <c r="Q466" s="3" t="s">
        <v>26</v>
      </c>
      <c r="R466" s="4">
        <v>419</v>
      </c>
      <c r="S466" s="3" t="s">
        <v>72</v>
      </c>
      <c r="T466" s="4">
        <v>7</v>
      </c>
      <c r="U466" s="3" t="s">
        <v>38</v>
      </c>
      <c r="V466" s="3">
        <v>37</v>
      </c>
    </row>
    <row r="467" spans="1:22" ht="24" x14ac:dyDescent="0.15">
      <c r="A467" s="3">
        <v>465</v>
      </c>
      <c r="B467" s="3" t="s">
        <v>18</v>
      </c>
      <c r="C467" s="3">
        <v>26</v>
      </c>
      <c r="D467" s="3">
        <v>9</v>
      </c>
      <c r="E467" s="3" t="s">
        <v>142</v>
      </c>
      <c r="F467" s="9" t="s">
        <v>2461</v>
      </c>
      <c r="G467" s="4">
        <v>14</v>
      </c>
      <c r="H467" s="4" t="s">
        <v>169</v>
      </c>
      <c r="I467" s="4">
        <v>1402</v>
      </c>
      <c r="J467" s="4" t="s">
        <v>170</v>
      </c>
      <c r="K467" s="4">
        <v>140201</v>
      </c>
      <c r="L467" s="4" t="s">
        <v>171</v>
      </c>
      <c r="M467" s="3" t="s">
        <v>82</v>
      </c>
      <c r="N467" s="4" t="s">
        <v>2426</v>
      </c>
      <c r="O467" s="4" t="s">
        <v>86</v>
      </c>
      <c r="P467" s="4">
        <v>36</v>
      </c>
      <c r="Q467" s="3" t="s">
        <v>87</v>
      </c>
      <c r="R467" s="4">
        <v>364</v>
      </c>
      <c r="S467" s="4" t="s">
        <v>105</v>
      </c>
      <c r="T467" s="4">
        <v>8</v>
      </c>
      <c r="U467" s="5" t="s">
        <v>98</v>
      </c>
      <c r="V467" s="3">
        <v>22</v>
      </c>
    </row>
    <row r="468" spans="1:22" ht="49.5" x14ac:dyDescent="0.15">
      <c r="A468" s="3">
        <v>466</v>
      </c>
      <c r="B468" s="3" t="s">
        <v>18</v>
      </c>
      <c r="C468" s="3">
        <v>26</v>
      </c>
      <c r="D468" s="3">
        <v>9</v>
      </c>
      <c r="E468" s="3" t="s">
        <v>53</v>
      </c>
      <c r="F468" s="9" t="s">
        <v>2637</v>
      </c>
      <c r="G468" s="4">
        <v>6</v>
      </c>
      <c r="H468" s="4" t="s">
        <v>31</v>
      </c>
      <c r="I468" s="4">
        <v>602</v>
      </c>
      <c r="J468" s="4" t="s">
        <v>32</v>
      </c>
      <c r="K468" s="4">
        <v>60201</v>
      </c>
      <c r="L468" s="3" t="s">
        <v>167</v>
      </c>
      <c r="M468" s="3" t="s">
        <v>24</v>
      </c>
      <c r="N468" s="4" t="s">
        <v>2425</v>
      </c>
      <c r="O468" s="4" t="s">
        <v>68</v>
      </c>
      <c r="P468" s="4">
        <v>71</v>
      </c>
      <c r="Q468" s="3" t="s">
        <v>68</v>
      </c>
      <c r="R468" s="4">
        <v>712</v>
      </c>
      <c r="S468" s="3" t="s">
        <v>577</v>
      </c>
      <c r="T468" s="4">
        <v>6</v>
      </c>
      <c r="U468" s="3" t="s">
        <v>119</v>
      </c>
      <c r="V468" s="3">
        <v>77</v>
      </c>
    </row>
    <row r="469" spans="1:22" ht="36.75" x14ac:dyDescent="0.15">
      <c r="A469" s="3">
        <v>467</v>
      </c>
      <c r="B469" s="3" t="s">
        <v>18</v>
      </c>
      <c r="C469" s="3">
        <v>26</v>
      </c>
      <c r="D469" s="3">
        <v>9</v>
      </c>
      <c r="E469" s="3" t="s">
        <v>153</v>
      </c>
      <c r="F469" s="9" t="s">
        <v>2638</v>
      </c>
      <c r="G469" s="4">
        <v>3</v>
      </c>
      <c r="H469" s="4" t="s">
        <v>76</v>
      </c>
      <c r="I469" s="4">
        <v>303</v>
      </c>
      <c r="J469" s="4" t="s">
        <v>136</v>
      </c>
      <c r="K469" s="4">
        <v>30301</v>
      </c>
      <c r="L469" s="4" t="s">
        <v>289</v>
      </c>
      <c r="M469" s="3" t="s">
        <v>82</v>
      </c>
      <c r="N469" s="4" t="s">
        <v>2424</v>
      </c>
      <c r="O469" s="4" t="s">
        <v>50</v>
      </c>
      <c r="P469" s="4">
        <v>22</v>
      </c>
      <c r="Q469" s="3" t="s">
        <v>51</v>
      </c>
      <c r="R469" s="4">
        <v>221</v>
      </c>
      <c r="S469" s="4" t="s">
        <v>52</v>
      </c>
      <c r="T469" s="4">
        <v>19</v>
      </c>
      <c r="U469" s="4" t="s">
        <v>73</v>
      </c>
      <c r="V469" s="3">
        <v>47</v>
      </c>
    </row>
    <row r="470" spans="1:22" ht="24" x14ac:dyDescent="0.15">
      <c r="A470" s="3">
        <v>468</v>
      </c>
      <c r="B470" s="3" t="s">
        <v>18</v>
      </c>
      <c r="C470" s="3">
        <v>26</v>
      </c>
      <c r="D470" s="3">
        <v>9</v>
      </c>
      <c r="E470" s="3" t="s">
        <v>106</v>
      </c>
      <c r="F470" s="9" t="s">
        <v>578</v>
      </c>
      <c r="G470" s="4">
        <v>17</v>
      </c>
      <c r="H470" s="4" t="s">
        <v>70</v>
      </c>
      <c r="I470" s="4">
        <v>1702</v>
      </c>
      <c r="J470" s="4" t="s">
        <v>70</v>
      </c>
      <c r="K470" s="4">
        <v>170209</v>
      </c>
      <c r="L470" s="3" t="s">
        <v>70</v>
      </c>
      <c r="M470" s="3" t="s">
        <v>49</v>
      </c>
      <c r="N470" s="4" t="s">
        <v>2422</v>
      </c>
      <c r="O470" s="4" t="s">
        <v>25</v>
      </c>
      <c r="P470" s="4">
        <v>41</v>
      </c>
      <c r="Q470" s="3" t="s">
        <v>26</v>
      </c>
      <c r="R470" s="4">
        <v>416</v>
      </c>
      <c r="S470" s="3" t="s">
        <v>184</v>
      </c>
      <c r="T470" s="4">
        <v>2</v>
      </c>
      <c r="U470" s="3" t="s">
        <v>44</v>
      </c>
      <c r="V470" s="3">
        <v>47</v>
      </c>
    </row>
    <row r="471" spans="1:22" ht="24" x14ac:dyDescent="0.15">
      <c r="A471" s="3">
        <v>469</v>
      </c>
      <c r="B471" s="3" t="s">
        <v>18</v>
      </c>
      <c r="C471" s="3">
        <v>26</v>
      </c>
      <c r="D471" s="3">
        <v>9</v>
      </c>
      <c r="E471" s="3" t="s">
        <v>74</v>
      </c>
      <c r="F471" s="9" t="s">
        <v>579</v>
      </c>
      <c r="G471" s="4">
        <v>3</v>
      </c>
      <c r="H471" s="4" t="s">
        <v>76</v>
      </c>
      <c r="I471" s="4">
        <v>302</v>
      </c>
      <c r="J471" s="4" t="s">
        <v>77</v>
      </c>
      <c r="K471" s="4">
        <v>30203</v>
      </c>
      <c r="L471" s="3" t="s">
        <v>361</v>
      </c>
      <c r="M471" s="3" t="s">
        <v>34</v>
      </c>
      <c r="N471" s="4" t="s">
        <v>2426</v>
      </c>
      <c r="O471" s="4" t="s">
        <v>86</v>
      </c>
      <c r="P471" s="4">
        <v>36</v>
      </c>
      <c r="Q471" s="3" t="s">
        <v>87</v>
      </c>
      <c r="R471" s="4">
        <v>364</v>
      </c>
      <c r="S471" s="3" t="s">
        <v>105</v>
      </c>
      <c r="T471" s="4">
        <v>8</v>
      </c>
      <c r="U471" s="3" t="s">
        <v>98</v>
      </c>
      <c r="V471" s="3">
        <v>62</v>
      </c>
    </row>
    <row r="472" spans="1:22" ht="36.75" x14ac:dyDescent="0.15">
      <c r="A472" s="3">
        <v>470</v>
      </c>
      <c r="B472" s="3" t="s">
        <v>18</v>
      </c>
      <c r="C472" s="3">
        <v>26</v>
      </c>
      <c r="D472" s="3">
        <v>9</v>
      </c>
      <c r="E472" s="3" t="s">
        <v>62</v>
      </c>
      <c r="F472" s="9" t="s">
        <v>2639</v>
      </c>
      <c r="G472" s="4">
        <v>3</v>
      </c>
      <c r="H472" s="4" t="s">
        <v>76</v>
      </c>
      <c r="I472" s="4">
        <v>302</v>
      </c>
      <c r="J472" s="4" t="s">
        <v>77</v>
      </c>
      <c r="K472" s="4">
        <v>30209</v>
      </c>
      <c r="L472" s="3" t="s">
        <v>78</v>
      </c>
      <c r="M472" s="3" t="s">
        <v>82</v>
      </c>
      <c r="N472" s="4" t="s">
        <v>2426</v>
      </c>
      <c r="O472" s="4" t="s">
        <v>86</v>
      </c>
      <c r="P472" s="4">
        <v>37</v>
      </c>
      <c r="Q472" s="3" t="s">
        <v>89</v>
      </c>
      <c r="R472" s="4">
        <v>371</v>
      </c>
      <c r="S472" s="3" t="s">
        <v>113</v>
      </c>
      <c r="T472" s="4">
        <v>1</v>
      </c>
      <c r="U472" s="3" t="s">
        <v>28</v>
      </c>
      <c r="V472" s="3">
        <v>58</v>
      </c>
    </row>
    <row r="473" spans="1:22" ht="24.75" x14ac:dyDescent="0.15">
      <c r="A473" s="3">
        <v>471</v>
      </c>
      <c r="B473" s="3" t="s">
        <v>18</v>
      </c>
      <c r="C473" s="3">
        <v>26</v>
      </c>
      <c r="D473" s="3">
        <v>9</v>
      </c>
      <c r="E473" s="3" t="s">
        <v>93</v>
      </c>
      <c r="F473" s="9" t="s">
        <v>2640</v>
      </c>
      <c r="G473" s="4">
        <v>1</v>
      </c>
      <c r="H473" s="4" t="s">
        <v>55</v>
      </c>
      <c r="I473" s="4">
        <v>107</v>
      </c>
      <c r="J473" s="4" t="s">
        <v>580</v>
      </c>
      <c r="K473" s="4">
        <v>10702</v>
      </c>
      <c r="L473" s="3" t="s">
        <v>581</v>
      </c>
      <c r="M473" s="3" t="s">
        <v>82</v>
      </c>
      <c r="N473" s="4" t="s">
        <v>2423</v>
      </c>
      <c r="O473" s="4" t="s">
        <v>35</v>
      </c>
      <c r="P473" s="4">
        <v>15</v>
      </c>
      <c r="Q473" s="3" t="s">
        <v>178</v>
      </c>
      <c r="R473" s="4">
        <v>159</v>
      </c>
      <c r="S473" s="4" t="s">
        <v>179</v>
      </c>
      <c r="T473" s="4">
        <v>8</v>
      </c>
      <c r="U473" s="3" t="s">
        <v>98</v>
      </c>
      <c r="V473" s="3">
        <v>60</v>
      </c>
    </row>
    <row r="474" spans="1:22" ht="36" x14ac:dyDescent="0.15">
      <c r="A474" s="3">
        <v>472</v>
      </c>
      <c r="B474" s="3" t="s">
        <v>18</v>
      </c>
      <c r="C474" s="3">
        <v>26</v>
      </c>
      <c r="D474" s="3">
        <v>9</v>
      </c>
      <c r="E474" s="3" t="s">
        <v>53</v>
      </c>
      <c r="F474" s="9" t="s">
        <v>582</v>
      </c>
      <c r="G474" s="4">
        <v>8</v>
      </c>
      <c r="H474" s="4" t="s">
        <v>21</v>
      </c>
      <c r="I474" s="4">
        <v>802</v>
      </c>
      <c r="J474" s="4" t="s">
        <v>22</v>
      </c>
      <c r="K474" s="4">
        <v>80209</v>
      </c>
      <c r="L474" s="3" t="s">
        <v>41</v>
      </c>
      <c r="M474" s="3" t="s">
        <v>49</v>
      </c>
      <c r="N474" s="4" t="s">
        <v>2426</v>
      </c>
      <c r="O474" s="4" t="s">
        <v>86</v>
      </c>
      <c r="P474" s="4">
        <v>36</v>
      </c>
      <c r="Q474" s="3" t="s">
        <v>87</v>
      </c>
      <c r="R474" s="4">
        <v>364</v>
      </c>
      <c r="S474" s="3" t="s">
        <v>105</v>
      </c>
      <c r="T474" s="4">
        <v>8</v>
      </c>
      <c r="U474" s="3" t="s">
        <v>98</v>
      </c>
      <c r="V474" s="3">
        <v>53</v>
      </c>
    </row>
    <row r="475" spans="1:22" ht="24.75" x14ac:dyDescent="0.15">
      <c r="A475" s="3">
        <v>473</v>
      </c>
      <c r="B475" s="3" t="s">
        <v>18</v>
      </c>
      <c r="C475" s="3">
        <v>26</v>
      </c>
      <c r="D475" s="3">
        <v>9</v>
      </c>
      <c r="E475" s="3" t="s">
        <v>39</v>
      </c>
      <c r="F475" s="9" t="s">
        <v>2641</v>
      </c>
      <c r="G475" s="4">
        <v>1</v>
      </c>
      <c r="H475" s="4" t="s">
        <v>55</v>
      </c>
      <c r="I475" s="4">
        <v>112</v>
      </c>
      <c r="J475" s="4" t="s">
        <v>176</v>
      </c>
      <c r="K475" s="4">
        <v>11209</v>
      </c>
      <c r="L475" s="3" t="s">
        <v>165</v>
      </c>
      <c r="M475" s="3" t="s">
        <v>34</v>
      </c>
      <c r="N475" s="4" t="s">
        <v>2426</v>
      </c>
      <c r="O475" s="4" t="s">
        <v>86</v>
      </c>
      <c r="P475" s="4">
        <v>37</v>
      </c>
      <c r="Q475" s="3" t="s">
        <v>89</v>
      </c>
      <c r="R475" s="4">
        <v>379</v>
      </c>
      <c r="S475" s="3" t="s">
        <v>90</v>
      </c>
      <c r="T475" s="4">
        <v>1</v>
      </c>
      <c r="U475" s="3" t="s">
        <v>28</v>
      </c>
      <c r="V475" s="3">
        <v>63</v>
      </c>
    </row>
    <row r="476" spans="1:22" ht="38.25" x14ac:dyDescent="0.15">
      <c r="A476" s="3">
        <v>474</v>
      </c>
      <c r="B476" s="3" t="s">
        <v>18</v>
      </c>
      <c r="C476" s="3">
        <v>26</v>
      </c>
      <c r="D476" s="3">
        <v>9</v>
      </c>
      <c r="E476" s="3" t="s">
        <v>45</v>
      </c>
      <c r="F476" s="9" t="s">
        <v>2642</v>
      </c>
      <c r="G476" s="4">
        <v>17</v>
      </c>
      <c r="H476" s="4" t="s">
        <v>70</v>
      </c>
      <c r="I476" s="4">
        <v>1701</v>
      </c>
      <c r="J476" s="4" t="s">
        <v>175</v>
      </c>
      <c r="K476" s="4">
        <v>170101</v>
      </c>
      <c r="L476" s="3" t="s">
        <v>175</v>
      </c>
      <c r="M476" s="3" t="s">
        <v>42</v>
      </c>
      <c r="N476" s="4" t="s">
        <v>2423</v>
      </c>
      <c r="O476" s="4" t="s">
        <v>35</v>
      </c>
      <c r="P476" s="4">
        <v>16</v>
      </c>
      <c r="Q476" s="3" t="s">
        <v>223</v>
      </c>
      <c r="R476" s="4">
        <v>169</v>
      </c>
      <c r="S476" s="4" t="s">
        <v>240</v>
      </c>
      <c r="T476" s="4">
        <v>8</v>
      </c>
      <c r="U476" s="3" t="s">
        <v>98</v>
      </c>
      <c r="V476" s="3">
        <v>36</v>
      </c>
    </row>
    <row r="477" spans="1:22" ht="60" x14ac:dyDescent="0.15">
      <c r="A477" s="3">
        <v>475</v>
      </c>
      <c r="B477" s="3" t="s">
        <v>18</v>
      </c>
      <c r="C477" s="3">
        <v>26</v>
      </c>
      <c r="D477" s="3">
        <v>9</v>
      </c>
      <c r="E477" s="3" t="s">
        <v>53</v>
      </c>
      <c r="F477" s="9" t="s">
        <v>583</v>
      </c>
      <c r="G477" s="4">
        <v>1</v>
      </c>
      <c r="H477" s="4" t="s">
        <v>55</v>
      </c>
      <c r="I477" s="4">
        <v>112</v>
      </c>
      <c r="J477" s="4" t="s">
        <v>176</v>
      </c>
      <c r="K477" s="4">
        <v>11203</v>
      </c>
      <c r="L477" s="3" t="s">
        <v>482</v>
      </c>
      <c r="M477" s="3" t="s">
        <v>82</v>
      </c>
      <c r="N477" s="4" t="s">
        <v>2427</v>
      </c>
      <c r="O477" s="4" t="s">
        <v>110</v>
      </c>
      <c r="P477" s="4">
        <v>52</v>
      </c>
      <c r="Q477" s="3" t="s">
        <v>111</v>
      </c>
      <c r="R477" s="4">
        <v>521</v>
      </c>
      <c r="S477" s="3" t="s">
        <v>208</v>
      </c>
      <c r="T477" s="4">
        <v>7</v>
      </c>
      <c r="U477" s="3" t="s">
        <v>38</v>
      </c>
      <c r="V477" s="3">
        <v>31</v>
      </c>
    </row>
    <row r="478" spans="1:22" ht="36.75" x14ac:dyDescent="0.15">
      <c r="A478" s="3">
        <v>476</v>
      </c>
      <c r="B478" s="3" t="s">
        <v>18</v>
      </c>
      <c r="C478" s="3">
        <v>26</v>
      </c>
      <c r="D478" s="3">
        <v>9</v>
      </c>
      <c r="E478" s="3" t="s">
        <v>62</v>
      </c>
      <c r="F478" s="9" t="s">
        <v>2643</v>
      </c>
      <c r="G478" s="4">
        <v>17</v>
      </c>
      <c r="H478" s="4" t="s">
        <v>70</v>
      </c>
      <c r="I478" s="4">
        <v>1702</v>
      </c>
      <c r="J478" s="4" t="s">
        <v>70</v>
      </c>
      <c r="K478" s="4">
        <v>170209</v>
      </c>
      <c r="L478" s="4" t="s">
        <v>70</v>
      </c>
      <c r="M478" s="3" t="s">
        <v>49</v>
      </c>
      <c r="N478" s="4" t="s">
        <v>2426</v>
      </c>
      <c r="O478" s="4" t="s">
        <v>86</v>
      </c>
      <c r="P478" s="4">
        <v>36</v>
      </c>
      <c r="Q478" s="3" t="s">
        <v>87</v>
      </c>
      <c r="R478" s="4">
        <v>364</v>
      </c>
      <c r="S478" s="4" t="s">
        <v>105</v>
      </c>
      <c r="T478" s="4">
        <v>6</v>
      </c>
      <c r="U478" s="5" t="s">
        <v>119</v>
      </c>
      <c r="V478" s="3">
        <v>66</v>
      </c>
    </row>
    <row r="479" spans="1:22" ht="24" x14ac:dyDescent="0.15">
      <c r="A479" s="3">
        <v>477</v>
      </c>
      <c r="B479" s="3" t="s">
        <v>18</v>
      </c>
      <c r="C479" s="3">
        <v>26</v>
      </c>
      <c r="D479" s="3">
        <v>9</v>
      </c>
      <c r="E479" s="3" t="s">
        <v>106</v>
      </c>
      <c r="F479" s="9" t="s">
        <v>584</v>
      </c>
      <c r="G479" s="4">
        <v>14</v>
      </c>
      <c r="H479" s="4" t="s">
        <v>169</v>
      </c>
      <c r="I479" s="4">
        <v>1401</v>
      </c>
      <c r="J479" s="4" t="s">
        <v>242</v>
      </c>
      <c r="K479" s="4">
        <v>140101</v>
      </c>
      <c r="L479" s="3" t="s">
        <v>242</v>
      </c>
      <c r="M479" s="3" t="s">
        <v>34</v>
      </c>
      <c r="N479" s="4" t="s">
        <v>2422</v>
      </c>
      <c r="O479" s="4" t="s">
        <v>25</v>
      </c>
      <c r="P479" s="4">
        <v>41</v>
      </c>
      <c r="Q479" s="3" t="s">
        <v>26</v>
      </c>
      <c r="R479" s="4">
        <v>416</v>
      </c>
      <c r="S479" s="3" t="s">
        <v>184</v>
      </c>
      <c r="T479" s="4">
        <v>1</v>
      </c>
      <c r="U479" s="3" t="s">
        <v>28</v>
      </c>
      <c r="V479" s="3">
        <v>71</v>
      </c>
    </row>
    <row r="480" spans="1:22" ht="48" x14ac:dyDescent="0.15">
      <c r="A480" s="3">
        <v>478</v>
      </c>
      <c r="B480" s="3" t="s">
        <v>18</v>
      </c>
      <c r="C480" s="3">
        <v>26</v>
      </c>
      <c r="D480" s="3">
        <v>9</v>
      </c>
      <c r="E480" s="3" t="s">
        <v>106</v>
      </c>
      <c r="F480" s="9" t="s">
        <v>585</v>
      </c>
      <c r="G480" s="4">
        <v>5</v>
      </c>
      <c r="H480" s="4" t="s">
        <v>270</v>
      </c>
      <c r="I480" s="4">
        <v>501</v>
      </c>
      <c r="J480" s="4" t="s">
        <v>197</v>
      </c>
      <c r="K480" s="4">
        <v>50101</v>
      </c>
      <c r="L480" s="3" t="s">
        <v>197</v>
      </c>
      <c r="M480" s="3" t="s">
        <v>49</v>
      </c>
      <c r="N480" s="4" t="s">
        <v>2426</v>
      </c>
      <c r="O480" s="4" t="s">
        <v>86</v>
      </c>
      <c r="P480" s="4">
        <v>37</v>
      </c>
      <c r="Q480" s="3" t="s">
        <v>89</v>
      </c>
      <c r="R480" s="4">
        <v>379</v>
      </c>
      <c r="S480" s="3" t="s">
        <v>90</v>
      </c>
      <c r="T480" s="4">
        <v>2</v>
      </c>
      <c r="U480" s="3" t="s">
        <v>44</v>
      </c>
      <c r="V480" s="3">
        <v>56</v>
      </c>
    </row>
    <row r="481" spans="1:22" ht="36.75" x14ac:dyDescent="0.15">
      <c r="A481" s="3">
        <v>479</v>
      </c>
      <c r="B481" s="3" t="s">
        <v>18</v>
      </c>
      <c r="C481" s="3">
        <v>26</v>
      </c>
      <c r="D481" s="3">
        <v>9</v>
      </c>
      <c r="E481" s="3" t="s">
        <v>45</v>
      </c>
      <c r="F481" s="9" t="s">
        <v>2644</v>
      </c>
      <c r="G481" s="4">
        <v>1</v>
      </c>
      <c r="H481" s="4" t="s">
        <v>55</v>
      </c>
      <c r="I481" s="4">
        <v>115</v>
      </c>
      <c r="J481" s="4" t="s">
        <v>258</v>
      </c>
      <c r="K481" s="4">
        <v>11502</v>
      </c>
      <c r="L481" s="3" t="s">
        <v>495</v>
      </c>
      <c r="M481" s="3" t="s">
        <v>24</v>
      </c>
      <c r="N481" s="4" t="s">
        <v>2423</v>
      </c>
      <c r="O481" s="4" t="s">
        <v>35</v>
      </c>
      <c r="P481" s="4">
        <v>15</v>
      </c>
      <c r="Q481" s="3" t="s">
        <v>178</v>
      </c>
      <c r="R481" s="4">
        <v>159</v>
      </c>
      <c r="S481" s="3" t="s">
        <v>179</v>
      </c>
      <c r="T481" s="4">
        <v>7</v>
      </c>
      <c r="U481" s="3" t="s">
        <v>38</v>
      </c>
      <c r="V481" s="3">
        <v>65</v>
      </c>
    </row>
    <row r="482" spans="1:22" ht="24" x14ac:dyDescent="0.15">
      <c r="A482" s="3">
        <v>480</v>
      </c>
      <c r="B482" s="3" t="s">
        <v>18</v>
      </c>
      <c r="C482" s="3">
        <v>26</v>
      </c>
      <c r="D482" s="3">
        <v>9</v>
      </c>
      <c r="E482" s="3" t="s">
        <v>106</v>
      </c>
      <c r="F482" s="9" t="s">
        <v>586</v>
      </c>
      <c r="G482" s="4">
        <v>14</v>
      </c>
      <c r="H482" s="4" t="s">
        <v>169</v>
      </c>
      <c r="I482" s="4">
        <v>1403</v>
      </c>
      <c r="J482" s="4" t="s">
        <v>244</v>
      </c>
      <c r="K482" s="4">
        <v>140309</v>
      </c>
      <c r="L482" s="3" t="s">
        <v>244</v>
      </c>
      <c r="M482" s="3" t="s">
        <v>24</v>
      </c>
      <c r="N482" s="4" t="s">
        <v>2426</v>
      </c>
      <c r="O482" s="4" t="s">
        <v>86</v>
      </c>
      <c r="P482" s="4">
        <v>37</v>
      </c>
      <c r="Q482" s="3" t="s">
        <v>89</v>
      </c>
      <c r="R482" s="4">
        <v>379</v>
      </c>
      <c r="S482" s="3" t="s">
        <v>90</v>
      </c>
      <c r="T482" s="4">
        <v>19</v>
      </c>
      <c r="U482" s="3" t="s">
        <v>73</v>
      </c>
      <c r="V482" s="3">
        <v>27</v>
      </c>
    </row>
    <row r="483" spans="1:22" ht="24" x14ac:dyDescent="0.15">
      <c r="A483" s="3">
        <v>481</v>
      </c>
      <c r="B483" s="3" t="s">
        <v>18</v>
      </c>
      <c r="C483" s="3">
        <v>26</v>
      </c>
      <c r="D483" s="3">
        <v>9</v>
      </c>
      <c r="E483" s="3" t="s">
        <v>59</v>
      </c>
      <c r="F483" s="9" t="s">
        <v>587</v>
      </c>
      <c r="G483" s="4">
        <v>14</v>
      </c>
      <c r="H483" s="4" t="s">
        <v>169</v>
      </c>
      <c r="I483" s="4">
        <v>1402</v>
      </c>
      <c r="J483" s="4" t="s">
        <v>170</v>
      </c>
      <c r="K483" s="4">
        <v>140201</v>
      </c>
      <c r="L483" s="3" t="s">
        <v>171</v>
      </c>
      <c r="M483" s="3" t="s">
        <v>24</v>
      </c>
      <c r="N483" s="4" t="s">
        <v>2426</v>
      </c>
      <c r="O483" s="4" t="s">
        <v>86</v>
      </c>
      <c r="P483" s="4">
        <v>37</v>
      </c>
      <c r="Q483" s="3" t="s">
        <v>89</v>
      </c>
      <c r="R483" s="4">
        <v>379</v>
      </c>
      <c r="S483" s="3" t="s">
        <v>90</v>
      </c>
      <c r="T483" s="4">
        <v>2</v>
      </c>
      <c r="U483" s="3" t="s">
        <v>44</v>
      </c>
      <c r="V483" s="3">
        <v>50</v>
      </c>
    </row>
    <row r="484" spans="1:22" ht="36" x14ac:dyDescent="0.15">
      <c r="A484" s="3">
        <v>482</v>
      </c>
      <c r="B484" s="3" t="s">
        <v>18</v>
      </c>
      <c r="C484" s="3">
        <v>26</v>
      </c>
      <c r="D484" s="3">
        <v>9</v>
      </c>
      <c r="E484" s="3" t="s">
        <v>93</v>
      </c>
      <c r="F484" s="9" t="s">
        <v>588</v>
      </c>
      <c r="G484" s="4">
        <v>4</v>
      </c>
      <c r="H484" s="4" t="s">
        <v>46</v>
      </c>
      <c r="I484" s="4">
        <v>403</v>
      </c>
      <c r="J484" s="4" t="s">
        <v>47</v>
      </c>
      <c r="K484" s="4">
        <v>40301</v>
      </c>
      <c r="L484" s="3" t="s">
        <v>48</v>
      </c>
      <c r="M484" s="3" t="s">
        <v>24</v>
      </c>
      <c r="N484" s="4" t="s">
        <v>2428</v>
      </c>
      <c r="O484" s="4" t="s">
        <v>144</v>
      </c>
      <c r="P484" s="4">
        <v>61</v>
      </c>
      <c r="Q484" s="3" t="s">
        <v>144</v>
      </c>
      <c r="R484" s="4">
        <v>611</v>
      </c>
      <c r="S484" s="3" t="s">
        <v>145</v>
      </c>
      <c r="T484" s="4">
        <v>19</v>
      </c>
      <c r="U484" s="3" t="s">
        <v>73</v>
      </c>
      <c r="V484" s="3">
        <v>43</v>
      </c>
    </row>
    <row r="485" spans="1:22" ht="24" x14ac:dyDescent="0.15">
      <c r="A485" s="3">
        <v>483</v>
      </c>
      <c r="B485" s="3" t="s">
        <v>18</v>
      </c>
      <c r="C485" s="3">
        <v>26</v>
      </c>
      <c r="D485" s="3">
        <v>9</v>
      </c>
      <c r="E485" s="3" t="s">
        <v>140</v>
      </c>
      <c r="F485" s="9" t="s">
        <v>589</v>
      </c>
      <c r="G485" s="4">
        <v>15</v>
      </c>
      <c r="H485" s="4" t="s">
        <v>108</v>
      </c>
      <c r="I485" s="4">
        <v>1501</v>
      </c>
      <c r="J485" s="4" t="s">
        <v>108</v>
      </c>
      <c r="K485" s="4">
        <v>150101</v>
      </c>
      <c r="L485" s="3" t="s">
        <v>265</v>
      </c>
      <c r="M485" s="3" t="s">
        <v>49</v>
      </c>
      <c r="N485" s="4" t="s">
        <v>2426</v>
      </c>
      <c r="O485" s="4" t="s">
        <v>86</v>
      </c>
      <c r="P485" s="4">
        <v>36</v>
      </c>
      <c r="Q485" s="3" t="s">
        <v>87</v>
      </c>
      <c r="R485" s="4">
        <v>362</v>
      </c>
      <c r="S485" s="3" t="s">
        <v>88</v>
      </c>
      <c r="T485" s="4">
        <v>2</v>
      </c>
      <c r="U485" s="3" t="s">
        <v>44</v>
      </c>
      <c r="V485" s="3">
        <v>48</v>
      </c>
    </row>
    <row r="486" spans="1:22" ht="36.75" x14ac:dyDescent="0.15">
      <c r="A486" s="3">
        <v>484</v>
      </c>
      <c r="B486" s="3" t="s">
        <v>18</v>
      </c>
      <c r="C486" s="3">
        <v>26</v>
      </c>
      <c r="D486" s="3">
        <v>9</v>
      </c>
      <c r="E486" s="3" t="s">
        <v>53</v>
      </c>
      <c r="F486" s="9" t="s">
        <v>2645</v>
      </c>
      <c r="G486" s="4">
        <v>1</v>
      </c>
      <c r="H486" s="4" t="s">
        <v>55</v>
      </c>
      <c r="I486" s="4">
        <v>115</v>
      </c>
      <c r="J486" s="4" t="s">
        <v>258</v>
      </c>
      <c r="K486" s="4">
        <v>11502</v>
      </c>
      <c r="L486" s="4" t="s">
        <v>495</v>
      </c>
      <c r="M486" s="3" t="s">
        <v>42</v>
      </c>
      <c r="N486" s="4" t="s">
        <v>2426</v>
      </c>
      <c r="O486" s="4" t="s">
        <v>86</v>
      </c>
      <c r="P486" s="4">
        <v>37</v>
      </c>
      <c r="Q486" s="3" t="s">
        <v>89</v>
      </c>
      <c r="R486" s="4">
        <v>379</v>
      </c>
      <c r="S486" s="4" t="s">
        <v>90</v>
      </c>
      <c r="T486" s="4">
        <v>4</v>
      </c>
      <c r="U486" s="5" t="s">
        <v>149</v>
      </c>
      <c r="V486" s="3">
        <v>44</v>
      </c>
    </row>
    <row r="487" spans="1:22" ht="24" x14ac:dyDescent="0.15">
      <c r="A487" s="3">
        <v>485</v>
      </c>
      <c r="B487" s="3" t="s">
        <v>18</v>
      </c>
      <c r="C487" s="3">
        <v>26</v>
      </c>
      <c r="D487" s="3">
        <v>9</v>
      </c>
      <c r="E487" s="3" t="s">
        <v>305</v>
      </c>
      <c r="F487" s="9" t="s">
        <v>590</v>
      </c>
      <c r="G487" s="4">
        <v>1</v>
      </c>
      <c r="H487" s="4" t="s">
        <v>55</v>
      </c>
      <c r="I487" s="4">
        <v>101</v>
      </c>
      <c r="J487" s="4" t="s">
        <v>56</v>
      </c>
      <c r="K487" s="4">
        <v>10109</v>
      </c>
      <c r="L487" s="3" t="s">
        <v>57</v>
      </c>
      <c r="M487" s="3" t="s">
        <v>42</v>
      </c>
      <c r="N487" s="4" t="s">
        <v>2422</v>
      </c>
      <c r="O487" s="4" t="s">
        <v>25</v>
      </c>
      <c r="P487" s="4">
        <v>41</v>
      </c>
      <c r="Q487" s="3" t="s">
        <v>26</v>
      </c>
      <c r="R487" s="4">
        <v>416</v>
      </c>
      <c r="S487" s="3" t="s">
        <v>184</v>
      </c>
      <c r="T487" s="4">
        <v>2</v>
      </c>
      <c r="U487" s="3" t="s">
        <v>44</v>
      </c>
      <c r="V487" s="3">
        <v>30</v>
      </c>
    </row>
    <row r="488" spans="1:22" ht="24" x14ac:dyDescent="0.15">
      <c r="A488" s="3">
        <v>486</v>
      </c>
      <c r="B488" s="3" t="s">
        <v>18</v>
      </c>
      <c r="C488" s="3">
        <v>26</v>
      </c>
      <c r="D488" s="3">
        <v>9</v>
      </c>
      <c r="E488" s="3" t="s">
        <v>39</v>
      </c>
      <c r="F488" s="9" t="s">
        <v>591</v>
      </c>
      <c r="G488" s="4">
        <v>6</v>
      </c>
      <c r="H488" s="4" t="s">
        <v>31</v>
      </c>
      <c r="I488" s="4">
        <v>601</v>
      </c>
      <c r="J488" s="4" t="s">
        <v>141</v>
      </c>
      <c r="K488" s="4">
        <v>60101</v>
      </c>
      <c r="L488" s="3" t="s">
        <v>141</v>
      </c>
      <c r="M488" s="3" t="s">
        <v>34</v>
      </c>
      <c r="N488" s="4" t="s">
        <v>2423</v>
      </c>
      <c r="O488" s="4" t="s">
        <v>35</v>
      </c>
      <c r="P488" s="4">
        <v>13</v>
      </c>
      <c r="Q488" s="3" t="s">
        <v>96</v>
      </c>
      <c r="R488" s="4">
        <v>131</v>
      </c>
      <c r="S488" s="3" t="s">
        <v>97</v>
      </c>
      <c r="T488" s="4">
        <v>8</v>
      </c>
      <c r="U488" s="3" t="s">
        <v>98</v>
      </c>
      <c r="V488" s="3">
        <v>38</v>
      </c>
    </row>
    <row r="489" spans="1:22" ht="48" x14ac:dyDescent="0.15">
      <c r="A489" s="3">
        <v>487</v>
      </c>
      <c r="B489" s="3" t="s">
        <v>18</v>
      </c>
      <c r="C489" s="3">
        <v>26</v>
      </c>
      <c r="D489" s="3">
        <v>9</v>
      </c>
      <c r="E489" s="3" t="s">
        <v>159</v>
      </c>
      <c r="F489" s="9" t="s">
        <v>592</v>
      </c>
      <c r="G489" s="4">
        <v>4</v>
      </c>
      <c r="H489" s="4" t="s">
        <v>46</v>
      </c>
      <c r="I489" s="4">
        <v>401</v>
      </c>
      <c r="J489" s="4" t="s">
        <v>379</v>
      </c>
      <c r="K489" s="4">
        <v>40101</v>
      </c>
      <c r="L489" s="3" t="s">
        <v>380</v>
      </c>
      <c r="M489" s="3" t="s">
        <v>42</v>
      </c>
      <c r="N489" s="4" t="s">
        <v>2422</v>
      </c>
      <c r="O489" s="4" t="s">
        <v>25</v>
      </c>
      <c r="P489" s="4">
        <v>41</v>
      </c>
      <c r="Q489" s="3" t="s">
        <v>26</v>
      </c>
      <c r="R489" s="4">
        <v>413</v>
      </c>
      <c r="S489" s="3" t="s">
        <v>27</v>
      </c>
      <c r="T489" s="4">
        <v>2</v>
      </c>
      <c r="U489" s="3" t="s">
        <v>44</v>
      </c>
      <c r="V489" s="3">
        <v>26</v>
      </c>
    </row>
    <row r="490" spans="1:22" ht="36.75" x14ac:dyDescent="0.15">
      <c r="A490" s="3">
        <v>488</v>
      </c>
      <c r="B490" s="3" t="s">
        <v>18</v>
      </c>
      <c r="C490" s="3">
        <v>26</v>
      </c>
      <c r="D490" s="3">
        <v>9</v>
      </c>
      <c r="E490" s="3" t="s">
        <v>159</v>
      </c>
      <c r="F490" s="9" t="s">
        <v>2646</v>
      </c>
      <c r="G490" s="4">
        <v>1</v>
      </c>
      <c r="H490" s="4" t="s">
        <v>55</v>
      </c>
      <c r="I490" s="4">
        <v>108</v>
      </c>
      <c r="J490" s="4" t="s">
        <v>385</v>
      </c>
      <c r="K490" s="4">
        <v>10899</v>
      </c>
      <c r="L490" s="3" t="s">
        <v>593</v>
      </c>
      <c r="M490" s="3" t="s">
        <v>42</v>
      </c>
      <c r="N490" s="4" t="s">
        <v>2422</v>
      </c>
      <c r="O490" s="4" t="s">
        <v>25</v>
      </c>
      <c r="P490" s="4">
        <v>41</v>
      </c>
      <c r="Q490" s="3" t="s">
        <v>26</v>
      </c>
      <c r="R490" s="4">
        <v>413</v>
      </c>
      <c r="S490" s="3" t="s">
        <v>27</v>
      </c>
      <c r="T490" s="4">
        <v>1</v>
      </c>
      <c r="U490" s="3" t="s">
        <v>28</v>
      </c>
      <c r="V490" s="3">
        <v>47</v>
      </c>
    </row>
    <row r="491" spans="1:22" ht="36" x14ac:dyDescent="0.15">
      <c r="A491" s="3">
        <v>489</v>
      </c>
      <c r="B491" s="3" t="s">
        <v>18</v>
      </c>
      <c r="C491" s="3">
        <v>26</v>
      </c>
      <c r="D491" s="3">
        <v>9</v>
      </c>
      <c r="E491" s="3" t="s">
        <v>106</v>
      </c>
      <c r="F491" s="9" t="s">
        <v>594</v>
      </c>
      <c r="G491" s="4">
        <v>13</v>
      </c>
      <c r="H491" s="4" t="s">
        <v>64</v>
      </c>
      <c r="I491" s="4">
        <v>1302</v>
      </c>
      <c r="J491" s="4" t="s">
        <v>85</v>
      </c>
      <c r="K491" s="4">
        <v>130201</v>
      </c>
      <c r="L491" s="4" t="s">
        <v>85</v>
      </c>
      <c r="M491" s="3" t="s">
        <v>24</v>
      </c>
      <c r="N491" s="4" t="s">
        <v>2422</v>
      </c>
      <c r="O491" s="4" t="s">
        <v>25</v>
      </c>
      <c r="P491" s="4">
        <v>41</v>
      </c>
      <c r="Q491" s="3" t="s">
        <v>26</v>
      </c>
      <c r="R491" s="4">
        <v>417</v>
      </c>
      <c r="S491" s="4" t="s">
        <v>61</v>
      </c>
      <c r="T491" s="4">
        <v>2</v>
      </c>
      <c r="U491" s="5" t="s">
        <v>44</v>
      </c>
      <c r="V491" s="3">
        <v>56</v>
      </c>
    </row>
    <row r="492" spans="1:22" ht="36.75" x14ac:dyDescent="0.15">
      <c r="A492" s="3">
        <v>490</v>
      </c>
      <c r="B492" s="3" t="s">
        <v>18</v>
      </c>
      <c r="C492" s="3">
        <v>26</v>
      </c>
      <c r="D492" s="3">
        <v>9</v>
      </c>
      <c r="E492" s="3" t="s">
        <v>45</v>
      </c>
      <c r="F492" s="9" t="s">
        <v>2647</v>
      </c>
      <c r="G492" s="4">
        <v>3</v>
      </c>
      <c r="H492" s="4" t="s">
        <v>76</v>
      </c>
      <c r="I492" s="4">
        <v>302</v>
      </c>
      <c r="J492" s="4" t="s">
        <v>77</v>
      </c>
      <c r="K492" s="4">
        <v>30203</v>
      </c>
      <c r="L492" s="3" t="s">
        <v>361</v>
      </c>
      <c r="M492" s="3" t="s">
        <v>24</v>
      </c>
      <c r="N492" s="4" t="s">
        <v>2422</v>
      </c>
      <c r="O492" s="4" t="s">
        <v>25</v>
      </c>
      <c r="P492" s="4">
        <v>41</v>
      </c>
      <c r="Q492" s="3" t="s">
        <v>26</v>
      </c>
      <c r="R492" s="4">
        <v>413</v>
      </c>
      <c r="S492" s="3" t="s">
        <v>27</v>
      </c>
      <c r="T492" s="4">
        <v>1</v>
      </c>
      <c r="U492" s="3" t="s">
        <v>28</v>
      </c>
      <c r="V492" s="3">
        <v>36</v>
      </c>
    </row>
    <row r="493" spans="1:22" ht="36" x14ac:dyDescent="0.15">
      <c r="A493" s="3">
        <v>491</v>
      </c>
      <c r="B493" s="3" t="s">
        <v>18</v>
      </c>
      <c r="C493" s="3">
        <v>26</v>
      </c>
      <c r="D493" s="3">
        <v>9</v>
      </c>
      <c r="E493" s="3" t="s">
        <v>59</v>
      </c>
      <c r="F493" s="9" t="s">
        <v>595</v>
      </c>
      <c r="G493" s="4">
        <v>4</v>
      </c>
      <c r="H493" s="4" t="s">
        <v>46</v>
      </c>
      <c r="I493" s="4">
        <v>402</v>
      </c>
      <c r="J493" s="4" t="s">
        <v>218</v>
      </c>
      <c r="K493" s="4">
        <v>40202</v>
      </c>
      <c r="L493" s="3" t="s">
        <v>596</v>
      </c>
      <c r="M493" s="3" t="s">
        <v>82</v>
      </c>
      <c r="N493" s="4" t="s">
        <v>2426</v>
      </c>
      <c r="O493" s="4" t="s">
        <v>86</v>
      </c>
      <c r="P493" s="4">
        <v>37</v>
      </c>
      <c r="Q493" s="3" t="s">
        <v>89</v>
      </c>
      <c r="R493" s="4">
        <v>371</v>
      </c>
      <c r="S493" s="3" t="s">
        <v>113</v>
      </c>
      <c r="T493" s="4">
        <v>1</v>
      </c>
      <c r="U493" s="3" t="s">
        <v>28</v>
      </c>
      <c r="V493" s="3">
        <v>54</v>
      </c>
    </row>
    <row r="494" spans="1:22" ht="49.5" x14ac:dyDescent="0.15">
      <c r="A494" s="3">
        <v>492</v>
      </c>
      <c r="B494" s="3" t="s">
        <v>18</v>
      </c>
      <c r="C494" s="3">
        <v>26</v>
      </c>
      <c r="D494" s="3">
        <v>9</v>
      </c>
      <c r="E494" s="3" t="s">
        <v>114</v>
      </c>
      <c r="F494" s="9" t="s">
        <v>2648</v>
      </c>
      <c r="G494" s="4">
        <v>1</v>
      </c>
      <c r="H494" s="4" t="s">
        <v>55</v>
      </c>
      <c r="I494" s="4">
        <v>112</v>
      </c>
      <c r="J494" s="4" t="s">
        <v>176</v>
      </c>
      <c r="K494" s="4">
        <v>11209</v>
      </c>
      <c r="L494" s="3" t="s">
        <v>165</v>
      </c>
      <c r="M494" s="3" t="s">
        <v>24</v>
      </c>
      <c r="N494" s="4" t="s">
        <v>2428</v>
      </c>
      <c r="O494" s="4" t="s">
        <v>144</v>
      </c>
      <c r="P494" s="4">
        <v>61</v>
      </c>
      <c r="Q494" s="3" t="s">
        <v>144</v>
      </c>
      <c r="R494" s="4">
        <v>612</v>
      </c>
      <c r="S494" s="3" t="s">
        <v>518</v>
      </c>
      <c r="T494" s="4">
        <v>19</v>
      </c>
      <c r="U494" s="3" t="s">
        <v>73</v>
      </c>
      <c r="V494" s="3">
        <v>55</v>
      </c>
    </row>
    <row r="495" spans="1:22" ht="24" x14ac:dyDescent="0.15">
      <c r="A495" s="3">
        <v>493</v>
      </c>
      <c r="B495" s="3" t="s">
        <v>18</v>
      </c>
      <c r="C495" s="3">
        <v>26</v>
      </c>
      <c r="D495" s="3">
        <v>9</v>
      </c>
      <c r="E495" s="3" t="s">
        <v>39</v>
      </c>
      <c r="F495" s="9" t="s">
        <v>597</v>
      </c>
      <c r="G495" s="4">
        <v>3</v>
      </c>
      <c r="H495" s="4" t="s">
        <v>76</v>
      </c>
      <c r="I495" s="4">
        <v>301</v>
      </c>
      <c r="J495" s="4" t="s">
        <v>147</v>
      </c>
      <c r="K495" s="4">
        <v>30199</v>
      </c>
      <c r="L495" s="3" t="s">
        <v>148</v>
      </c>
      <c r="M495" s="3" t="s">
        <v>82</v>
      </c>
      <c r="N495" s="4" t="s">
        <v>2427</v>
      </c>
      <c r="O495" s="4" t="s">
        <v>110</v>
      </c>
      <c r="P495" s="4">
        <v>52</v>
      </c>
      <c r="Q495" s="3" t="s">
        <v>111</v>
      </c>
      <c r="R495" s="4">
        <v>523</v>
      </c>
      <c r="S495" s="3" t="s">
        <v>349</v>
      </c>
      <c r="T495" s="4">
        <v>2</v>
      </c>
      <c r="U495" s="3" t="s">
        <v>44</v>
      </c>
      <c r="V495" s="3">
        <v>57</v>
      </c>
    </row>
    <row r="496" spans="1:22" ht="24" x14ac:dyDescent="0.15">
      <c r="A496" s="3">
        <v>494</v>
      </c>
      <c r="B496" s="3" t="s">
        <v>18</v>
      </c>
      <c r="C496" s="3">
        <v>26</v>
      </c>
      <c r="D496" s="3">
        <v>9</v>
      </c>
      <c r="E496" s="3" t="s">
        <v>114</v>
      </c>
      <c r="F496" s="9" t="s">
        <v>2462</v>
      </c>
      <c r="G496" s="4">
        <v>8</v>
      </c>
      <c r="H496" s="4" t="s">
        <v>21</v>
      </c>
      <c r="I496" s="4">
        <v>802</v>
      </c>
      <c r="J496" s="4" t="s">
        <v>22</v>
      </c>
      <c r="K496" s="4">
        <v>80209</v>
      </c>
      <c r="L496" s="3" t="s">
        <v>41</v>
      </c>
      <c r="M496" s="3" t="s">
        <v>42</v>
      </c>
      <c r="N496" s="4" t="s">
        <v>2423</v>
      </c>
      <c r="O496" s="4" t="s">
        <v>35</v>
      </c>
      <c r="P496" s="4">
        <v>16</v>
      </c>
      <c r="Q496" s="3" t="s">
        <v>223</v>
      </c>
      <c r="R496" s="4">
        <v>169</v>
      </c>
      <c r="S496" s="4" t="s">
        <v>240</v>
      </c>
      <c r="T496" s="4">
        <v>8</v>
      </c>
      <c r="U496" s="3" t="s">
        <v>98</v>
      </c>
      <c r="V496" s="3">
        <v>66</v>
      </c>
    </row>
    <row r="497" spans="1:22" ht="36" x14ac:dyDescent="0.15">
      <c r="A497" s="3">
        <v>495</v>
      </c>
      <c r="B497" s="3" t="s">
        <v>18</v>
      </c>
      <c r="C497" s="3">
        <v>26</v>
      </c>
      <c r="D497" s="3">
        <v>9</v>
      </c>
      <c r="E497" s="3" t="s">
        <v>74</v>
      </c>
      <c r="F497" s="9" t="s">
        <v>598</v>
      </c>
      <c r="G497" s="4">
        <v>1</v>
      </c>
      <c r="H497" s="4" t="s">
        <v>55</v>
      </c>
      <c r="I497" s="4">
        <v>113</v>
      </c>
      <c r="J497" s="4" t="s">
        <v>397</v>
      </c>
      <c r="K497" s="4">
        <v>11301</v>
      </c>
      <c r="L497" s="3" t="s">
        <v>367</v>
      </c>
      <c r="M497" s="3" t="s">
        <v>24</v>
      </c>
      <c r="N497" s="4" t="s">
        <v>2427</v>
      </c>
      <c r="O497" s="4" t="s">
        <v>110</v>
      </c>
      <c r="P497" s="4">
        <v>52</v>
      </c>
      <c r="Q497" s="3" t="s">
        <v>111</v>
      </c>
      <c r="R497" s="4">
        <v>521</v>
      </c>
      <c r="S497" s="3" t="s">
        <v>208</v>
      </c>
      <c r="T497" s="4">
        <v>19</v>
      </c>
      <c r="U497" s="3" t="s">
        <v>73</v>
      </c>
      <c r="V497" s="3">
        <v>22</v>
      </c>
    </row>
    <row r="498" spans="1:22" ht="36" x14ac:dyDescent="0.15">
      <c r="A498" s="3">
        <v>496</v>
      </c>
      <c r="B498" s="3" t="s">
        <v>18</v>
      </c>
      <c r="C498" s="3">
        <v>26</v>
      </c>
      <c r="D498" s="3">
        <v>9</v>
      </c>
      <c r="E498" s="3" t="s">
        <v>106</v>
      </c>
      <c r="F498" s="9" t="s">
        <v>599</v>
      </c>
      <c r="G498" s="4">
        <v>1</v>
      </c>
      <c r="H498" s="4" t="s">
        <v>55</v>
      </c>
      <c r="I498" s="4">
        <v>101</v>
      </c>
      <c r="J498" s="4" t="s">
        <v>56</v>
      </c>
      <c r="K498" s="4">
        <v>10109</v>
      </c>
      <c r="L498" s="4" t="s">
        <v>57</v>
      </c>
      <c r="M498" s="3" t="s">
        <v>82</v>
      </c>
      <c r="N498" s="4" t="s">
        <v>2424</v>
      </c>
      <c r="O498" s="4" t="s">
        <v>50</v>
      </c>
      <c r="P498" s="4">
        <v>22</v>
      </c>
      <c r="Q498" s="3" t="s">
        <v>51</v>
      </c>
      <c r="R498" s="4">
        <v>224</v>
      </c>
      <c r="S498" s="4" t="s">
        <v>198</v>
      </c>
      <c r="T498" s="4">
        <v>1</v>
      </c>
      <c r="U498" s="5" t="s">
        <v>28</v>
      </c>
      <c r="V498" s="3">
        <v>58</v>
      </c>
    </row>
    <row r="499" spans="1:22" ht="24.75" x14ac:dyDescent="0.15">
      <c r="A499" s="3">
        <v>497</v>
      </c>
      <c r="B499" s="3" t="s">
        <v>18</v>
      </c>
      <c r="C499" s="3">
        <v>26</v>
      </c>
      <c r="D499" s="3">
        <v>9</v>
      </c>
      <c r="E499" s="3" t="s">
        <v>305</v>
      </c>
      <c r="F499" s="10" t="s">
        <v>2649</v>
      </c>
      <c r="G499" s="4">
        <v>13</v>
      </c>
      <c r="H499" s="4" t="s">
        <v>64</v>
      </c>
      <c r="I499" s="4">
        <v>1301</v>
      </c>
      <c r="J499" s="4" t="s">
        <v>65</v>
      </c>
      <c r="K499" s="4">
        <v>130101</v>
      </c>
      <c r="L499" s="3" t="s">
        <v>66</v>
      </c>
      <c r="M499" s="3" t="s">
        <v>67</v>
      </c>
      <c r="N499" s="4" t="s">
        <v>2422</v>
      </c>
      <c r="O499" s="4" t="s">
        <v>25</v>
      </c>
      <c r="P499" s="4">
        <v>41</v>
      </c>
      <c r="Q499" s="3" t="s">
        <v>26</v>
      </c>
      <c r="R499" s="4">
        <v>413</v>
      </c>
      <c r="S499" s="3" t="s">
        <v>27</v>
      </c>
      <c r="T499" s="4">
        <v>1</v>
      </c>
      <c r="U499" s="3" t="s">
        <v>28</v>
      </c>
      <c r="V499" s="3">
        <v>21</v>
      </c>
    </row>
    <row r="500" spans="1:22" ht="72" x14ac:dyDescent="0.15">
      <c r="A500" s="3">
        <v>498</v>
      </c>
      <c r="B500" s="3" t="s">
        <v>18</v>
      </c>
      <c r="C500" s="3">
        <v>26</v>
      </c>
      <c r="D500" s="3">
        <v>9</v>
      </c>
      <c r="E500" s="3" t="s">
        <v>159</v>
      </c>
      <c r="F500" s="9" t="s">
        <v>600</v>
      </c>
      <c r="G500" s="4">
        <v>17</v>
      </c>
      <c r="H500" s="4" t="s">
        <v>70</v>
      </c>
      <c r="I500" s="4">
        <v>1702</v>
      </c>
      <c r="J500" s="4" t="s">
        <v>70</v>
      </c>
      <c r="K500" s="4">
        <v>170209</v>
      </c>
      <c r="L500" s="3" t="s">
        <v>70</v>
      </c>
      <c r="M500" s="3" t="s">
        <v>24</v>
      </c>
      <c r="N500" s="4" t="s">
        <v>2423</v>
      </c>
      <c r="O500" s="4" t="s">
        <v>35</v>
      </c>
      <c r="P500" s="4">
        <v>14</v>
      </c>
      <c r="Q500" s="3" t="s">
        <v>36</v>
      </c>
      <c r="R500" s="4">
        <v>141</v>
      </c>
      <c r="S500" s="4" t="s">
        <v>206</v>
      </c>
      <c r="T500" s="4">
        <v>7</v>
      </c>
      <c r="U500" s="3" t="s">
        <v>38</v>
      </c>
      <c r="V500" s="3">
        <v>52</v>
      </c>
    </row>
    <row r="501" spans="1:22" ht="36" x14ac:dyDescent="0.15">
      <c r="A501" s="3">
        <v>499</v>
      </c>
      <c r="B501" s="3" t="s">
        <v>18</v>
      </c>
      <c r="C501" s="3">
        <v>26</v>
      </c>
      <c r="D501" s="3">
        <v>9</v>
      </c>
      <c r="E501" s="3" t="s">
        <v>74</v>
      </c>
      <c r="F501" s="9" t="s">
        <v>601</v>
      </c>
      <c r="G501" s="4">
        <v>1</v>
      </c>
      <c r="H501" s="4" t="s">
        <v>55</v>
      </c>
      <c r="I501" s="4">
        <v>115</v>
      </c>
      <c r="J501" s="4" t="s">
        <v>258</v>
      </c>
      <c r="K501" s="4">
        <v>11502</v>
      </c>
      <c r="L501" s="3" t="s">
        <v>495</v>
      </c>
      <c r="M501" s="3" t="s">
        <v>24</v>
      </c>
      <c r="N501" s="4" t="s">
        <v>2427</v>
      </c>
      <c r="O501" s="4" t="s">
        <v>110</v>
      </c>
      <c r="P501" s="4">
        <v>52</v>
      </c>
      <c r="Q501" s="3" t="s">
        <v>111</v>
      </c>
      <c r="R501" s="4">
        <v>521</v>
      </c>
      <c r="S501" s="3" t="s">
        <v>208</v>
      </c>
      <c r="T501" s="4">
        <v>6</v>
      </c>
      <c r="U501" s="3" t="s">
        <v>119</v>
      </c>
      <c r="V501" s="3">
        <v>65</v>
      </c>
    </row>
    <row r="502" spans="1:22" ht="36" x14ac:dyDescent="0.15">
      <c r="A502" s="3">
        <v>500</v>
      </c>
      <c r="B502" s="3" t="s">
        <v>18</v>
      </c>
      <c r="C502" s="3">
        <v>26</v>
      </c>
      <c r="D502" s="3">
        <v>9</v>
      </c>
      <c r="E502" s="3" t="s">
        <v>106</v>
      </c>
      <c r="F502" s="9" t="s">
        <v>602</v>
      </c>
      <c r="G502" s="4">
        <v>8</v>
      </c>
      <c r="H502" s="4" t="s">
        <v>21</v>
      </c>
      <c r="I502" s="4">
        <v>802</v>
      </c>
      <c r="J502" s="4" t="s">
        <v>22</v>
      </c>
      <c r="K502" s="4">
        <v>80209</v>
      </c>
      <c r="L502" s="3" t="s">
        <v>41</v>
      </c>
      <c r="M502" s="3" t="s">
        <v>42</v>
      </c>
      <c r="N502" s="4" t="s">
        <v>2422</v>
      </c>
      <c r="O502" s="4" t="s">
        <v>25</v>
      </c>
      <c r="P502" s="4">
        <v>41</v>
      </c>
      <c r="Q502" s="3" t="s">
        <v>26</v>
      </c>
      <c r="R502" s="4">
        <v>417</v>
      </c>
      <c r="S502" s="3" t="s">
        <v>61</v>
      </c>
      <c r="T502" s="4">
        <v>2</v>
      </c>
      <c r="U502" s="3" t="s">
        <v>44</v>
      </c>
      <c r="V502" s="3">
        <v>57</v>
      </c>
    </row>
    <row r="503" spans="1:22" ht="48" x14ac:dyDescent="0.15">
      <c r="A503" s="3">
        <v>501</v>
      </c>
      <c r="B503" s="3" t="s">
        <v>18</v>
      </c>
      <c r="C503" s="3">
        <v>26</v>
      </c>
      <c r="D503" s="3">
        <v>9</v>
      </c>
      <c r="E503" s="3" t="s">
        <v>59</v>
      </c>
      <c r="F503" s="9" t="s">
        <v>603</v>
      </c>
      <c r="G503" s="4">
        <v>1</v>
      </c>
      <c r="H503" s="4" t="s">
        <v>55</v>
      </c>
      <c r="I503" s="4">
        <v>114</v>
      </c>
      <c r="J503" s="4" t="s">
        <v>364</v>
      </c>
      <c r="K503" s="4">
        <v>11409</v>
      </c>
      <c r="L503" s="3" t="s">
        <v>486</v>
      </c>
      <c r="M503" s="3" t="s">
        <v>24</v>
      </c>
      <c r="N503" s="4" t="s">
        <v>2422</v>
      </c>
      <c r="O503" s="4" t="s">
        <v>25</v>
      </c>
      <c r="P503" s="4">
        <v>41</v>
      </c>
      <c r="Q503" s="3" t="s">
        <v>26</v>
      </c>
      <c r="R503" s="4">
        <v>417</v>
      </c>
      <c r="S503" s="3" t="s">
        <v>61</v>
      </c>
      <c r="T503" s="4">
        <v>2</v>
      </c>
      <c r="U503" s="3" t="s">
        <v>44</v>
      </c>
      <c r="V503" s="3">
        <v>61</v>
      </c>
    </row>
    <row r="504" spans="1:22" ht="24" x14ac:dyDescent="0.15">
      <c r="A504" s="3">
        <v>502</v>
      </c>
      <c r="B504" s="3" t="s">
        <v>18</v>
      </c>
      <c r="C504" s="3">
        <v>26</v>
      </c>
      <c r="D504" s="3">
        <v>9</v>
      </c>
      <c r="E504" s="3" t="s">
        <v>305</v>
      </c>
      <c r="F504" s="9" t="s">
        <v>604</v>
      </c>
      <c r="G504" s="4">
        <v>4</v>
      </c>
      <c r="H504" s="4" t="s">
        <v>46</v>
      </c>
      <c r="I504" s="4">
        <v>403</v>
      </c>
      <c r="J504" s="4" t="s">
        <v>47</v>
      </c>
      <c r="K504" s="4">
        <v>40301</v>
      </c>
      <c r="L504" s="3" t="s">
        <v>48</v>
      </c>
      <c r="M504" s="3" t="s">
        <v>24</v>
      </c>
      <c r="N504" s="4" t="s">
        <v>2427</v>
      </c>
      <c r="O504" s="4" t="s">
        <v>110</v>
      </c>
      <c r="P504" s="4">
        <v>52</v>
      </c>
      <c r="Q504" s="3" t="s">
        <v>111</v>
      </c>
      <c r="R504" s="4">
        <v>522</v>
      </c>
      <c r="S504" s="3" t="s">
        <v>112</v>
      </c>
      <c r="T504" s="4">
        <v>4</v>
      </c>
      <c r="U504" s="3" t="s">
        <v>149</v>
      </c>
      <c r="V504" s="3">
        <v>27</v>
      </c>
    </row>
    <row r="505" spans="1:22" ht="36" x14ac:dyDescent="0.15">
      <c r="A505" s="3">
        <v>503</v>
      </c>
      <c r="B505" s="3" t="s">
        <v>18</v>
      </c>
      <c r="C505" s="3">
        <v>26</v>
      </c>
      <c r="D505" s="3">
        <v>9</v>
      </c>
      <c r="E505" s="3" t="s">
        <v>106</v>
      </c>
      <c r="F505" s="9" t="s">
        <v>605</v>
      </c>
      <c r="G505" s="4">
        <v>1</v>
      </c>
      <c r="H505" s="4" t="s">
        <v>55</v>
      </c>
      <c r="I505" s="4">
        <v>108</v>
      </c>
      <c r="J505" s="4" t="s">
        <v>385</v>
      </c>
      <c r="K505" s="4">
        <v>10805</v>
      </c>
      <c r="L505" s="3" t="s">
        <v>606</v>
      </c>
      <c r="M505" s="3" t="s">
        <v>49</v>
      </c>
      <c r="N505" s="4" t="s">
        <v>2422</v>
      </c>
      <c r="O505" s="4" t="s">
        <v>25</v>
      </c>
      <c r="P505" s="4">
        <v>41</v>
      </c>
      <c r="Q505" s="3" t="s">
        <v>26</v>
      </c>
      <c r="R505" s="4">
        <v>419</v>
      </c>
      <c r="S505" s="3" t="s">
        <v>72</v>
      </c>
      <c r="T505" s="4">
        <v>6</v>
      </c>
      <c r="U505" s="3" t="s">
        <v>119</v>
      </c>
      <c r="V505" s="3">
        <v>56</v>
      </c>
    </row>
    <row r="506" spans="1:22" ht="48" x14ac:dyDescent="0.15">
      <c r="A506" s="3">
        <v>504</v>
      </c>
      <c r="B506" s="3" t="s">
        <v>18</v>
      </c>
      <c r="C506" s="3">
        <v>26</v>
      </c>
      <c r="D506" s="3">
        <v>9</v>
      </c>
      <c r="E506" s="3" t="s">
        <v>45</v>
      </c>
      <c r="F506" s="9" t="s">
        <v>607</v>
      </c>
      <c r="G506" s="4">
        <v>8</v>
      </c>
      <c r="H506" s="4" t="s">
        <v>21</v>
      </c>
      <c r="I506" s="4">
        <v>802</v>
      </c>
      <c r="J506" s="4" t="s">
        <v>22</v>
      </c>
      <c r="K506" s="4">
        <v>80209</v>
      </c>
      <c r="L506" s="3" t="s">
        <v>41</v>
      </c>
      <c r="M506" s="3" t="s">
        <v>42</v>
      </c>
      <c r="N506" s="4" t="s">
        <v>2428</v>
      </c>
      <c r="O506" s="4" t="s">
        <v>144</v>
      </c>
      <c r="P506" s="4">
        <v>61</v>
      </c>
      <c r="Q506" s="3" t="s">
        <v>144</v>
      </c>
      <c r="R506" s="4">
        <v>611</v>
      </c>
      <c r="S506" s="3" t="s">
        <v>145</v>
      </c>
      <c r="T506" s="4">
        <v>2</v>
      </c>
      <c r="U506" s="3" t="s">
        <v>44</v>
      </c>
      <c r="V506" s="3">
        <v>56</v>
      </c>
    </row>
    <row r="507" spans="1:22" ht="36" x14ac:dyDescent="0.15">
      <c r="A507" s="3">
        <v>505</v>
      </c>
      <c r="B507" s="3" t="s">
        <v>18</v>
      </c>
      <c r="C507" s="3">
        <v>26</v>
      </c>
      <c r="D507" s="3">
        <v>9</v>
      </c>
      <c r="E507" s="3" t="s">
        <v>59</v>
      </c>
      <c r="F507" s="9" t="s">
        <v>608</v>
      </c>
      <c r="G507" s="4">
        <v>13</v>
      </c>
      <c r="H507" s="4" t="s">
        <v>64</v>
      </c>
      <c r="I507" s="4">
        <v>1301</v>
      </c>
      <c r="J507" s="4" t="s">
        <v>65</v>
      </c>
      <c r="K507" s="4">
        <v>130102</v>
      </c>
      <c r="L507" s="3" t="s">
        <v>330</v>
      </c>
      <c r="M507" s="3" t="s">
        <v>82</v>
      </c>
      <c r="N507" s="4" t="s">
        <v>2422</v>
      </c>
      <c r="O507" s="4" t="s">
        <v>25</v>
      </c>
      <c r="P507" s="4">
        <v>41</v>
      </c>
      <c r="Q507" s="3" t="s">
        <v>26</v>
      </c>
      <c r="R507" s="4">
        <v>417</v>
      </c>
      <c r="S507" s="3" t="s">
        <v>61</v>
      </c>
      <c r="T507" s="4">
        <v>2</v>
      </c>
      <c r="U507" s="3" t="s">
        <v>44</v>
      </c>
      <c r="V507" s="3">
        <v>61</v>
      </c>
    </row>
    <row r="508" spans="1:22" ht="48" x14ac:dyDescent="0.15">
      <c r="A508" s="3">
        <v>506</v>
      </c>
      <c r="B508" s="3" t="s">
        <v>18</v>
      </c>
      <c r="C508" s="3">
        <v>26</v>
      </c>
      <c r="D508" s="3">
        <v>9</v>
      </c>
      <c r="E508" s="3" t="s">
        <v>511</v>
      </c>
      <c r="F508" s="9" t="s">
        <v>609</v>
      </c>
      <c r="G508" s="4">
        <v>13</v>
      </c>
      <c r="H508" s="4" t="s">
        <v>64</v>
      </c>
      <c r="I508" s="4">
        <v>1302</v>
      </c>
      <c r="J508" s="4" t="s">
        <v>85</v>
      </c>
      <c r="K508" s="4">
        <v>130201</v>
      </c>
      <c r="L508" s="3" t="s">
        <v>85</v>
      </c>
      <c r="M508" s="3" t="s">
        <v>42</v>
      </c>
      <c r="N508" s="4" t="s">
        <v>2429</v>
      </c>
      <c r="O508" s="4" t="s">
        <v>134</v>
      </c>
      <c r="P508" s="4">
        <v>91</v>
      </c>
      <c r="Q508" s="3" t="s">
        <v>296</v>
      </c>
      <c r="R508" s="4">
        <v>911</v>
      </c>
      <c r="S508" s="3" t="s">
        <v>296</v>
      </c>
      <c r="T508" s="4">
        <v>19</v>
      </c>
      <c r="U508" s="3" t="s">
        <v>73</v>
      </c>
      <c r="V508" s="3">
        <v>24</v>
      </c>
    </row>
    <row r="509" spans="1:22" ht="36" x14ac:dyDescent="0.15">
      <c r="A509" s="3">
        <v>507</v>
      </c>
      <c r="B509" s="3" t="s">
        <v>18</v>
      </c>
      <c r="C509" s="3">
        <v>26</v>
      </c>
      <c r="D509" s="3">
        <v>9</v>
      </c>
      <c r="E509" s="3" t="s">
        <v>39</v>
      </c>
      <c r="F509" s="9" t="s">
        <v>610</v>
      </c>
      <c r="G509" s="4">
        <v>1</v>
      </c>
      <c r="H509" s="4" t="s">
        <v>55</v>
      </c>
      <c r="I509" s="4">
        <v>104</v>
      </c>
      <c r="J509" s="4" t="s">
        <v>94</v>
      </c>
      <c r="K509" s="4">
        <v>10409</v>
      </c>
      <c r="L509" s="3" t="s">
        <v>505</v>
      </c>
      <c r="M509" s="3" t="s">
        <v>24</v>
      </c>
      <c r="N509" s="4" t="s">
        <v>2423</v>
      </c>
      <c r="O509" s="4" t="s">
        <v>35</v>
      </c>
      <c r="P509" s="4">
        <v>13</v>
      </c>
      <c r="Q509" s="3" t="s">
        <v>96</v>
      </c>
      <c r="R509" s="4">
        <v>139</v>
      </c>
      <c r="S509" s="3" t="s">
        <v>132</v>
      </c>
      <c r="T509" s="4">
        <v>7</v>
      </c>
      <c r="U509" s="3" t="s">
        <v>38</v>
      </c>
      <c r="V509" s="3">
        <v>46</v>
      </c>
    </row>
    <row r="510" spans="1:22" ht="60.75" x14ac:dyDescent="0.15">
      <c r="A510" s="3">
        <v>508</v>
      </c>
      <c r="B510" s="3" t="s">
        <v>18</v>
      </c>
      <c r="C510" s="3">
        <v>26</v>
      </c>
      <c r="D510" s="3">
        <v>9</v>
      </c>
      <c r="E510" s="3" t="s">
        <v>59</v>
      </c>
      <c r="F510" s="9" t="s">
        <v>2650</v>
      </c>
      <c r="G510" s="4">
        <v>17</v>
      </c>
      <c r="H510" s="4" t="s">
        <v>70</v>
      </c>
      <c r="I510" s="4">
        <v>1702</v>
      </c>
      <c r="J510" s="4" t="s">
        <v>70</v>
      </c>
      <c r="K510" s="4">
        <v>170209</v>
      </c>
      <c r="L510" s="4" t="s">
        <v>70</v>
      </c>
      <c r="M510" s="3" t="s">
        <v>82</v>
      </c>
      <c r="N510" s="4" t="s">
        <v>2425</v>
      </c>
      <c r="O510" s="4" t="s">
        <v>68</v>
      </c>
      <c r="P510" s="4">
        <v>71</v>
      </c>
      <c r="Q510" s="3" t="s">
        <v>68</v>
      </c>
      <c r="R510" s="4">
        <v>712</v>
      </c>
      <c r="S510" s="3" t="s">
        <v>577</v>
      </c>
      <c r="T510" s="4">
        <v>6</v>
      </c>
      <c r="U510" s="3" t="s">
        <v>119</v>
      </c>
      <c r="V510" s="3">
        <v>64</v>
      </c>
    </row>
    <row r="511" spans="1:22" ht="48" x14ac:dyDescent="0.15">
      <c r="A511" s="3">
        <v>509</v>
      </c>
      <c r="B511" s="3" t="s">
        <v>18</v>
      </c>
      <c r="C511" s="3">
        <v>26</v>
      </c>
      <c r="D511" s="3">
        <v>9</v>
      </c>
      <c r="E511" s="3" t="s">
        <v>297</v>
      </c>
      <c r="F511" s="9" t="s">
        <v>611</v>
      </c>
      <c r="G511" s="4">
        <v>13</v>
      </c>
      <c r="H511" s="4" t="s">
        <v>64</v>
      </c>
      <c r="I511" s="4">
        <v>1302</v>
      </c>
      <c r="J511" s="4" t="s">
        <v>85</v>
      </c>
      <c r="K511" s="4">
        <v>130201</v>
      </c>
      <c r="L511" s="3" t="s">
        <v>85</v>
      </c>
      <c r="M511" s="3" t="s">
        <v>49</v>
      </c>
      <c r="N511" s="4" t="s">
        <v>2429</v>
      </c>
      <c r="O511" s="4" t="s">
        <v>134</v>
      </c>
      <c r="P511" s="4">
        <v>91</v>
      </c>
      <c r="Q511" s="3" t="s">
        <v>296</v>
      </c>
      <c r="R511" s="4">
        <v>911</v>
      </c>
      <c r="S511" s="3" t="s">
        <v>296</v>
      </c>
      <c r="T511" s="4">
        <v>19</v>
      </c>
      <c r="U511" s="3" t="s">
        <v>73</v>
      </c>
      <c r="V511" s="3">
        <v>36</v>
      </c>
    </row>
    <row r="512" spans="1:22" ht="36" x14ac:dyDescent="0.15">
      <c r="A512" s="3">
        <v>510</v>
      </c>
      <c r="B512" s="3" t="s">
        <v>18</v>
      </c>
      <c r="C512" s="3">
        <v>26</v>
      </c>
      <c r="D512" s="3">
        <v>9</v>
      </c>
      <c r="E512" s="3" t="s">
        <v>74</v>
      </c>
      <c r="F512" s="9" t="s">
        <v>612</v>
      </c>
      <c r="G512" s="4">
        <v>13</v>
      </c>
      <c r="H512" s="4" t="s">
        <v>64</v>
      </c>
      <c r="I512" s="4">
        <v>1302</v>
      </c>
      <c r="J512" s="4" t="s">
        <v>85</v>
      </c>
      <c r="K512" s="4">
        <v>130201</v>
      </c>
      <c r="L512" s="3" t="s">
        <v>85</v>
      </c>
      <c r="M512" s="3" t="s">
        <v>42</v>
      </c>
      <c r="N512" s="4" t="s">
        <v>2426</v>
      </c>
      <c r="O512" s="4" t="s">
        <v>86</v>
      </c>
      <c r="P512" s="4">
        <v>37</v>
      </c>
      <c r="Q512" s="3" t="s">
        <v>89</v>
      </c>
      <c r="R512" s="4">
        <v>379</v>
      </c>
      <c r="S512" s="3" t="s">
        <v>90</v>
      </c>
      <c r="T512" s="4">
        <v>19</v>
      </c>
      <c r="U512" s="3" t="s">
        <v>73</v>
      </c>
      <c r="V512" s="3">
        <v>60</v>
      </c>
    </row>
    <row r="513" spans="1:22" ht="49.5" x14ac:dyDescent="0.15">
      <c r="A513" s="3">
        <v>511</v>
      </c>
      <c r="B513" s="3" t="s">
        <v>18</v>
      </c>
      <c r="C513" s="3">
        <v>26</v>
      </c>
      <c r="D513" s="3">
        <v>9</v>
      </c>
      <c r="E513" s="3" t="s">
        <v>305</v>
      </c>
      <c r="F513" s="9" t="s">
        <v>2651</v>
      </c>
      <c r="G513" s="4">
        <v>13</v>
      </c>
      <c r="H513" s="4" t="s">
        <v>64</v>
      </c>
      <c r="I513" s="4">
        <v>1302</v>
      </c>
      <c r="J513" s="4" t="s">
        <v>85</v>
      </c>
      <c r="K513" s="4">
        <v>130201</v>
      </c>
      <c r="L513" s="3" t="s">
        <v>85</v>
      </c>
      <c r="M513" s="3" t="s">
        <v>49</v>
      </c>
      <c r="N513" s="4" t="s">
        <v>2429</v>
      </c>
      <c r="O513" s="4" t="s">
        <v>134</v>
      </c>
      <c r="P513" s="4">
        <v>91</v>
      </c>
      <c r="Q513" s="3" t="s">
        <v>296</v>
      </c>
      <c r="R513" s="4">
        <v>911</v>
      </c>
      <c r="S513" s="3" t="s">
        <v>296</v>
      </c>
      <c r="T513" s="4">
        <v>19</v>
      </c>
      <c r="U513" s="3" t="s">
        <v>73</v>
      </c>
      <c r="V513" s="3">
        <v>46</v>
      </c>
    </row>
    <row r="514" spans="1:22" ht="36" x14ac:dyDescent="0.15">
      <c r="A514" s="3">
        <v>512</v>
      </c>
      <c r="B514" s="3" t="s">
        <v>18</v>
      </c>
      <c r="C514" s="3">
        <v>26</v>
      </c>
      <c r="D514" s="3">
        <v>9</v>
      </c>
      <c r="E514" s="3" t="s">
        <v>377</v>
      </c>
      <c r="F514" s="9" t="s">
        <v>613</v>
      </c>
      <c r="G514" s="4">
        <v>4</v>
      </c>
      <c r="H514" s="4" t="s">
        <v>46</v>
      </c>
      <c r="I514" s="4">
        <v>403</v>
      </c>
      <c r="J514" s="4" t="s">
        <v>47</v>
      </c>
      <c r="K514" s="4">
        <v>40301</v>
      </c>
      <c r="L514" s="3" t="s">
        <v>48</v>
      </c>
      <c r="M514" s="3" t="s">
        <v>24</v>
      </c>
      <c r="N514" s="4" t="s">
        <v>2428</v>
      </c>
      <c r="O514" s="4" t="s">
        <v>144</v>
      </c>
      <c r="P514" s="4">
        <v>61</v>
      </c>
      <c r="Q514" s="3" t="s">
        <v>144</v>
      </c>
      <c r="R514" s="4">
        <v>611</v>
      </c>
      <c r="S514" s="3" t="s">
        <v>145</v>
      </c>
      <c r="T514" s="4">
        <v>19</v>
      </c>
      <c r="U514" s="3" t="s">
        <v>73</v>
      </c>
      <c r="V514" s="3">
        <v>43</v>
      </c>
    </row>
    <row r="515" spans="1:22" ht="60" x14ac:dyDescent="0.15">
      <c r="A515" s="3">
        <v>513</v>
      </c>
      <c r="B515" s="3" t="s">
        <v>18</v>
      </c>
      <c r="C515" s="3">
        <v>26</v>
      </c>
      <c r="D515" s="3">
        <v>9</v>
      </c>
      <c r="E515" s="3" t="s">
        <v>74</v>
      </c>
      <c r="F515" s="9" t="s">
        <v>614</v>
      </c>
      <c r="G515" s="4">
        <v>11</v>
      </c>
      <c r="H515" s="4" t="s">
        <v>130</v>
      </c>
      <c r="I515" s="4">
        <v>1101</v>
      </c>
      <c r="J515" s="4" t="s">
        <v>130</v>
      </c>
      <c r="K515" s="4">
        <v>110101</v>
      </c>
      <c r="L515" s="3" t="s">
        <v>130</v>
      </c>
      <c r="M515" s="3" t="s">
        <v>42</v>
      </c>
      <c r="N515" s="4" t="s">
        <v>2424</v>
      </c>
      <c r="O515" s="4" t="s">
        <v>50</v>
      </c>
      <c r="P515" s="4">
        <v>23</v>
      </c>
      <c r="Q515" s="3" t="s">
        <v>161</v>
      </c>
      <c r="R515" s="4">
        <v>231</v>
      </c>
      <c r="S515" s="4" t="s">
        <v>162</v>
      </c>
      <c r="T515" s="4">
        <v>17</v>
      </c>
      <c r="U515" s="3" t="s">
        <v>79</v>
      </c>
      <c r="V515" s="3">
        <v>32</v>
      </c>
    </row>
    <row r="516" spans="1:22" ht="24" x14ac:dyDescent="0.15">
      <c r="A516" s="3">
        <v>514</v>
      </c>
      <c r="B516" s="3" t="s">
        <v>18</v>
      </c>
      <c r="C516" s="3">
        <v>26</v>
      </c>
      <c r="D516" s="3">
        <v>9</v>
      </c>
      <c r="E516" s="3" t="s">
        <v>53</v>
      </c>
      <c r="F516" s="9" t="s">
        <v>615</v>
      </c>
      <c r="G516" s="4">
        <v>1</v>
      </c>
      <c r="H516" s="4" t="s">
        <v>55</v>
      </c>
      <c r="I516" s="4">
        <v>101</v>
      </c>
      <c r="J516" s="4" t="s">
        <v>56</v>
      </c>
      <c r="K516" s="4">
        <v>10109</v>
      </c>
      <c r="L516" s="3" t="s">
        <v>57</v>
      </c>
      <c r="M516" s="3" t="s">
        <v>49</v>
      </c>
      <c r="N516" s="4" t="s">
        <v>2422</v>
      </c>
      <c r="O516" s="4" t="s">
        <v>25</v>
      </c>
      <c r="P516" s="4">
        <v>41</v>
      </c>
      <c r="Q516" s="3" t="s">
        <v>26</v>
      </c>
      <c r="R516" s="4">
        <v>417</v>
      </c>
      <c r="S516" s="3" t="s">
        <v>61</v>
      </c>
      <c r="T516" s="4">
        <v>2</v>
      </c>
      <c r="U516" s="3" t="s">
        <v>44</v>
      </c>
      <c r="V516" s="3">
        <v>36</v>
      </c>
    </row>
    <row r="517" spans="1:22" ht="60" x14ac:dyDescent="0.15">
      <c r="A517" s="3">
        <v>515</v>
      </c>
      <c r="B517" s="3" t="s">
        <v>18</v>
      </c>
      <c r="C517" s="3">
        <v>26</v>
      </c>
      <c r="D517" s="6">
        <v>9</v>
      </c>
      <c r="E517" s="3" t="s">
        <v>106</v>
      </c>
      <c r="F517" s="9" t="s">
        <v>616</v>
      </c>
      <c r="G517" s="4">
        <v>4</v>
      </c>
      <c r="H517" s="4" t="s">
        <v>46</v>
      </c>
      <c r="I517" s="4">
        <v>403</v>
      </c>
      <c r="J517" s="4" t="s">
        <v>47</v>
      </c>
      <c r="K517" s="4">
        <v>40301</v>
      </c>
      <c r="L517" s="3" t="s">
        <v>48</v>
      </c>
      <c r="M517" s="3" t="s">
        <v>42</v>
      </c>
      <c r="N517" s="4" t="s">
        <v>2424</v>
      </c>
      <c r="O517" s="4" t="s">
        <v>50</v>
      </c>
      <c r="P517" s="4">
        <v>22</v>
      </c>
      <c r="Q517" s="3" t="s">
        <v>51</v>
      </c>
      <c r="R517" s="4">
        <v>222</v>
      </c>
      <c r="S517" s="3" t="s">
        <v>118</v>
      </c>
      <c r="T517" s="4">
        <v>7</v>
      </c>
      <c r="U517" s="3" t="s">
        <v>38</v>
      </c>
      <c r="V517" s="3">
        <v>32</v>
      </c>
    </row>
    <row r="518" spans="1:22" ht="24" x14ac:dyDescent="0.15">
      <c r="A518" s="3">
        <v>516</v>
      </c>
      <c r="B518" s="3" t="s">
        <v>18</v>
      </c>
      <c r="C518" s="3">
        <v>26</v>
      </c>
      <c r="D518" s="3">
        <v>9</v>
      </c>
      <c r="E518" s="3" t="s">
        <v>153</v>
      </c>
      <c r="F518" s="9" t="s">
        <v>617</v>
      </c>
      <c r="G518" s="4">
        <v>5</v>
      </c>
      <c r="H518" s="4" t="s">
        <v>270</v>
      </c>
      <c r="I518" s="4">
        <v>501</v>
      </c>
      <c r="J518" s="4" t="s">
        <v>197</v>
      </c>
      <c r="K518" s="4">
        <v>50101</v>
      </c>
      <c r="L518" s="3" t="s">
        <v>197</v>
      </c>
      <c r="M518" s="3" t="s">
        <v>67</v>
      </c>
      <c r="N518" s="4" t="s">
        <v>2429</v>
      </c>
      <c r="O518" s="4" t="s">
        <v>134</v>
      </c>
      <c r="P518" s="4">
        <v>92</v>
      </c>
      <c r="Q518" s="3" t="s">
        <v>166</v>
      </c>
      <c r="R518" s="4">
        <v>921</v>
      </c>
      <c r="S518" s="3" t="s">
        <v>166</v>
      </c>
      <c r="T518" s="4">
        <v>19</v>
      </c>
      <c r="U518" s="3" t="s">
        <v>73</v>
      </c>
      <c r="V518" s="3">
        <v>34</v>
      </c>
    </row>
    <row r="519" spans="1:22" ht="48.75" x14ac:dyDescent="0.15">
      <c r="A519" s="3">
        <v>517</v>
      </c>
      <c r="B519" s="3" t="s">
        <v>18</v>
      </c>
      <c r="C519" s="3">
        <v>26</v>
      </c>
      <c r="D519" s="3">
        <v>9</v>
      </c>
      <c r="E519" s="3" t="s">
        <v>228</v>
      </c>
      <c r="F519" s="9" t="s">
        <v>2652</v>
      </c>
      <c r="G519" s="4">
        <v>8</v>
      </c>
      <c r="H519" s="4" t="s">
        <v>21</v>
      </c>
      <c r="I519" s="4">
        <v>802</v>
      </c>
      <c r="J519" s="4" t="s">
        <v>22</v>
      </c>
      <c r="K519" s="4">
        <v>80209</v>
      </c>
      <c r="L519" s="4" t="s">
        <v>41</v>
      </c>
      <c r="M519" s="3" t="s">
        <v>34</v>
      </c>
      <c r="N519" s="4" t="s">
        <v>2424</v>
      </c>
      <c r="O519" s="4" t="s">
        <v>50</v>
      </c>
      <c r="P519" s="4">
        <v>22</v>
      </c>
      <c r="Q519" s="3" t="s">
        <v>51</v>
      </c>
      <c r="R519" s="4">
        <v>221</v>
      </c>
      <c r="S519" s="4" t="s">
        <v>52</v>
      </c>
      <c r="T519" s="4">
        <v>7</v>
      </c>
      <c r="U519" s="5" t="s">
        <v>38</v>
      </c>
      <c r="V519" s="3">
        <v>67</v>
      </c>
    </row>
    <row r="520" spans="1:22" ht="36" x14ac:dyDescent="0.15">
      <c r="A520" s="3">
        <v>518</v>
      </c>
      <c r="B520" s="3" t="s">
        <v>18</v>
      </c>
      <c r="C520" s="3">
        <v>26</v>
      </c>
      <c r="D520" s="3">
        <v>9</v>
      </c>
      <c r="E520" s="3" t="s">
        <v>297</v>
      </c>
      <c r="F520" s="9" t="s">
        <v>618</v>
      </c>
      <c r="G520" s="4">
        <v>4</v>
      </c>
      <c r="H520" s="4" t="s">
        <v>46</v>
      </c>
      <c r="I520" s="4">
        <v>403</v>
      </c>
      <c r="J520" s="4" t="s">
        <v>47</v>
      </c>
      <c r="K520" s="4">
        <v>40301</v>
      </c>
      <c r="L520" s="3" t="s">
        <v>48</v>
      </c>
      <c r="M520" s="3" t="s">
        <v>49</v>
      </c>
      <c r="N520" s="4" t="s">
        <v>2426</v>
      </c>
      <c r="O520" s="4" t="s">
        <v>86</v>
      </c>
      <c r="P520" s="4">
        <v>37</v>
      </c>
      <c r="Q520" s="3" t="s">
        <v>89</v>
      </c>
      <c r="R520" s="4">
        <v>371</v>
      </c>
      <c r="S520" s="3" t="s">
        <v>113</v>
      </c>
      <c r="T520" s="4">
        <v>1</v>
      </c>
      <c r="U520" s="3" t="s">
        <v>28</v>
      </c>
      <c r="V520" s="3">
        <v>40</v>
      </c>
    </row>
    <row r="521" spans="1:22" ht="24" x14ac:dyDescent="0.15">
      <c r="A521" s="3">
        <v>519</v>
      </c>
      <c r="B521" s="3" t="s">
        <v>18</v>
      </c>
      <c r="C521" s="3">
        <v>26</v>
      </c>
      <c r="D521" s="3">
        <v>9</v>
      </c>
      <c r="E521" s="3" t="s">
        <v>53</v>
      </c>
      <c r="F521" s="9" t="s">
        <v>619</v>
      </c>
      <c r="G521" s="4">
        <v>14</v>
      </c>
      <c r="H521" s="4" t="s">
        <v>169</v>
      </c>
      <c r="I521" s="4">
        <v>1401</v>
      </c>
      <c r="J521" s="4" t="s">
        <v>242</v>
      </c>
      <c r="K521" s="4">
        <v>140101</v>
      </c>
      <c r="L521" s="3" t="s">
        <v>242</v>
      </c>
      <c r="M521" s="3" t="s">
        <v>24</v>
      </c>
      <c r="N521" s="4" t="s">
        <v>2422</v>
      </c>
      <c r="O521" s="4" t="s">
        <v>25</v>
      </c>
      <c r="P521" s="4">
        <v>41</v>
      </c>
      <c r="Q521" s="3" t="s">
        <v>26</v>
      </c>
      <c r="R521" s="4">
        <v>417</v>
      </c>
      <c r="S521" s="3" t="s">
        <v>61</v>
      </c>
      <c r="T521" s="4">
        <v>2</v>
      </c>
      <c r="U521" s="3" t="s">
        <v>44</v>
      </c>
      <c r="V521" s="3">
        <v>57</v>
      </c>
    </row>
    <row r="522" spans="1:22" ht="36" x14ac:dyDescent="0.15">
      <c r="A522" s="3">
        <v>520</v>
      </c>
      <c r="B522" s="3" t="s">
        <v>18</v>
      </c>
      <c r="C522" s="3">
        <v>26</v>
      </c>
      <c r="D522" s="3">
        <v>9</v>
      </c>
      <c r="E522" s="3" t="s">
        <v>159</v>
      </c>
      <c r="F522" s="9" t="s">
        <v>620</v>
      </c>
      <c r="G522" s="4">
        <v>1</v>
      </c>
      <c r="H522" s="4" t="s">
        <v>55</v>
      </c>
      <c r="I522" s="4">
        <v>101</v>
      </c>
      <c r="J522" s="4" t="s">
        <v>56</v>
      </c>
      <c r="K522" s="4">
        <v>10109</v>
      </c>
      <c r="L522" s="3" t="s">
        <v>57</v>
      </c>
      <c r="M522" s="3" t="s">
        <v>117</v>
      </c>
      <c r="N522" s="4" t="s">
        <v>2422</v>
      </c>
      <c r="O522" s="4" t="s">
        <v>25</v>
      </c>
      <c r="P522" s="4">
        <v>41</v>
      </c>
      <c r="Q522" s="3" t="s">
        <v>26</v>
      </c>
      <c r="R522" s="4">
        <v>417</v>
      </c>
      <c r="S522" s="3" t="s">
        <v>61</v>
      </c>
      <c r="T522" s="4">
        <v>2</v>
      </c>
      <c r="U522" s="3" t="s">
        <v>44</v>
      </c>
      <c r="V522" s="3">
        <v>19</v>
      </c>
    </row>
    <row r="523" spans="1:22" ht="48.75" x14ac:dyDescent="0.15">
      <c r="A523" s="3">
        <v>521</v>
      </c>
      <c r="B523" s="3" t="s">
        <v>18</v>
      </c>
      <c r="C523" s="3">
        <v>26</v>
      </c>
      <c r="D523" s="3">
        <v>9</v>
      </c>
      <c r="E523" s="3" t="s">
        <v>106</v>
      </c>
      <c r="F523" s="10" t="s">
        <v>2653</v>
      </c>
      <c r="G523" s="4">
        <v>2</v>
      </c>
      <c r="H523" s="4" t="s">
        <v>520</v>
      </c>
      <c r="I523" s="4">
        <v>203</v>
      </c>
      <c r="J523" s="4" t="s">
        <v>621</v>
      </c>
      <c r="K523" s="4">
        <v>20309</v>
      </c>
      <c r="L523" s="3" t="s">
        <v>621</v>
      </c>
      <c r="M523" s="3" t="s">
        <v>24</v>
      </c>
      <c r="N523" s="4" t="s">
        <v>2422</v>
      </c>
      <c r="O523" s="4" t="s">
        <v>25</v>
      </c>
      <c r="P523" s="4">
        <v>41</v>
      </c>
      <c r="Q523" s="3" t="s">
        <v>26</v>
      </c>
      <c r="R523" s="4">
        <v>419</v>
      </c>
      <c r="S523" s="4" t="s">
        <v>72</v>
      </c>
      <c r="T523" s="4">
        <v>1</v>
      </c>
      <c r="U523" s="3" t="s">
        <v>28</v>
      </c>
      <c r="V523" s="3">
        <v>29</v>
      </c>
    </row>
    <row r="524" spans="1:22" ht="36" x14ac:dyDescent="0.15">
      <c r="A524" s="3">
        <v>522</v>
      </c>
      <c r="B524" s="3" t="s">
        <v>18</v>
      </c>
      <c r="C524" s="3">
        <v>26</v>
      </c>
      <c r="D524" s="3">
        <v>9</v>
      </c>
      <c r="E524" s="3" t="s">
        <v>62</v>
      </c>
      <c r="F524" s="9" t="s">
        <v>622</v>
      </c>
      <c r="G524" s="4">
        <v>15</v>
      </c>
      <c r="H524" s="4" t="s">
        <v>108</v>
      </c>
      <c r="I524" s="4">
        <v>1501</v>
      </c>
      <c r="J524" s="4" t="s">
        <v>108</v>
      </c>
      <c r="K524" s="4">
        <v>150102</v>
      </c>
      <c r="L524" s="3" t="s">
        <v>344</v>
      </c>
      <c r="M524" s="3" t="s">
        <v>34</v>
      </c>
      <c r="N524" s="4" t="s">
        <v>2427</v>
      </c>
      <c r="O524" s="4" t="s">
        <v>110</v>
      </c>
      <c r="P524" s="4">
        <v>51</v>
      </c>
      <c r="Q524" s="3" t="s">
        <v>122</v>
      </c>
      <c r="R524" s="4">
        <v>512</v>
      </c>
      <c r="S524" s="3" t="s">
        <v>489</v>
      </c>
      <c r="T524" s="4">
        <v>11</v>
      </c>
      <c r="U524" s="3" t="s">
        <v>249</v>
      </c>
      <c r="V524" s="3">
        <v>50</v>
      </c>
    </row>
    <row r="525" spans="1:22" ht="24" x14ac:dyDescent="0.15">
      <c r="A525" s="3">
        <v>523</v>
      </c>
      <c r="B525" s="3" t="s">
        <v>18</v>
      </c>
      <c r="C525" s="3">
        <v>26</v>
      </c>
      <c r="D525" s="3">
        <v>9</v>
      </c>
      <c r="E525" s="3" t="s">
        <v>153</v>
      </c>
      <c r="F525" s="9" t="s">
        <v>623</v>
      </c>
      <c r="G525" s="4">
        <v>4</v>
      </c>
      <c r="H525" s="4" t="s">
        <v>46</v>
      </c>
      <c r="I525" s="4">
        <v>403</v>
      </c>
      <c r="J525" s="4" t="s">
        <v>47</v>
      </c>
      <c r="K525" s="4">
        <v>40301</v>
      </c>
      <c r="L525" s="3" t="s">
        <v>48</v>
      </c>
      <c r="M525" s="3" t="s">
        <v>24</v>
      </c>
      <c r="N525" s="4" t="s">
        <v>2424</v>
      </c>
      <c r="O525" s="4" t="s">
        <v>50</v>
      </c>
      <c r="P525" s="4">
        <v>22</v>
      </c>
      <c r="Q525" s="3" t="s">
        <v>51</v>
      </c>
      <c r="R525" s="4">
        <v>221</v>
      </c>
      <c r="S525" s="3" t="s">
        <v>52</v>
      </c>
      <c r="T525" s="4">
        <v>1</v>
      </c>
      <c r="U525" s="3" t="s">
        <v>28</v>
      </c>
      <c r="V525" s="3">
        <v>46</v>
      </c>
    </row>
    <row r="526" spans="1:22" ht="24" x14ac:dyDescent="0.15">
      <c r="A526" s="3">
        <v>524</v>
      </c>
      <c r="B526" s="3" t="s">
        <v>18</v>
      </c>
      <c r="C526" s="3">
        <v>26</v>
      </c>
      <c r="D526" s="3">
        <v>9</v>
      </c>
      <c r="E526" s="3" t="s">
        <v>228</v>
      </c>
      <c r="F526" s="9" t="s">
        <v>624</v>
      </c>
      <c r="G526" s="4">
        <v>4</v>
      </c>
      <c r="H526" s="4" t="s">
        <v>46</v>
      </c>
      <c r="I526" s="4">
        <v>403</v>
      </c>
      <c r="J526" s="4" t="s">
        <v>47</v>
      </c>
      <c r="K526" s="4">
        <v>40301</v>
      </c>
      <c r="L526" s="3" t="s">
        <v>48</v>
      </c>
      <c r="M526" s="3" t="s">
        <v>82</v>
      </c>
      <c r="N526" s="4" t="s">
        <v>2428</v>
      </c>
      <c r="O526" s="4" t="s">
        <v>144</v>
      </c>
      <c r="P526" s="4">
        <v>61</v>
      </c>
      <c r="Q526" s="3" t="s">
        <v>144</v>
      </c>
      <c r="R526" s="4">
        <v>611</v>
      </c>
      <c r="S526" s="3" t="s">
        <v>145</v>
      </c>
      <c r="T526" s="4">
        <v>19</v>
      </c>
      <c r="U526" s="3" t="s">
        <v>73</v>
      </c>
      <c r="V526" s="3">
        <v>49</v>
      </c>
    </row>
    <row r="527" spans="1:22" ht="49.5" x14ac:dyDescent="0.15">
      <c r="A527" s="3">
        <v>525</v>
      </c>
      <c r="B527" s="3" t="s">
        <v>18</v>
      </c>
      <c r="C527" s="3">
        <v>26</v>
      </c>
      <c r="D527" s="3">
        <v>9</v>
      </c>
      <c r="E527" s="3" t="s">
        <v>140</v>
      </c>
      <c r="F527" s="9" t="s">
        <v>2654</v>
      </c>
      <c r="G527" s="4">
        <v>4</v>
      </c>
      <c r="H527" s="4" t="s">
        <v>46</v>
      </c>
      <c r="I527" s="4">
        <v>403</v>
      </c>
      <c r="J527" s="4" t="s">
        <v>47</v>
      </c>
      <c r="K527" s="4">
        <v>40301</v>
      </c>
      <c r="L527" s="3" t="s">
        <v>48</v>
      </c>
      <c r="M527" s="3" t="s">
        <v>24</v>
      </c>
      <c r="N527" s="4" t="s">
        <v>2426</v>
      </c>
      <c r="O527" s="4" t="s">
        <v>86</v>
      </c>
      <c r="P527" s="4">
        <v>37</v>
      </c>
      <c r="Q527" s="3" t="s">
        <v>89</v>
      </c>
      <c r="R527" s="4">
        <v>379</v>
      </c>
      <c r="S527" s="3" t="s">
        <v>90</v>
      </c>
      <c r="T527" s="4">
        <v>6</v>
      </c>
      <c r="U527" s="3" t="s">
        <v>119</v>
      </c>
      <c r="V527" s="3">
        <v>64</v>
      </c>
    </row>
    <row r="528" spans="1:22" ht="60" x14ac:dyDescent="0.15">
      <c r="A528" s="3">
        <v>526</v>
      </c>
      <c r="B528" s="3" t="s">
        <v>18</v>
      </c>
      <c r="C528" s="3">
        <v>26</v>
      </c>
      <c r="D528" s="3">
        <v>9</v>
      </c>
      <c r="E528" s="3" t="s">
        <v>74</v>
      </c>
      <c r="F528" s="9" t="s">
        <v>625</v>
      </c>
      <c r="G528" s="4">
        <v>4</v>
      </c>
      <c r="H528" s="4" t="s">
        <v>46</v>
      </c>
      <c r="I528" s="4">
        <v>403</v>
      </c>
      <c r="J528" s="4" t="s">
        <v>47</v>
      </c>
      <c r="K528" s="4">
        <v>40301</v>
      </c>
      <c r="L528" s="3" t="s">
        <v>48</v>
      </c>
      <c r="M528" s="3" t="s">
        <v>24</v>
      </c>
      <c r="N528" s="4" t="s">
        <v>2424</v>
      </c>
      <c r="O528" s="4" t="s">
        <v>50</v>
      </c>
      <c r="P528" s="4">
        <v>22</v>
      </c>
      <c r="Q528" s="3" t="s">
        <v>51</v>
      </c>
      <c r="R528" s="4">
        <v>221</v>
      </c>
      <c r="S528" s="3" t="s">
        <v>52</v>
      </c>
      <c r="T528" s="4">
        <v>17</v>
      </c>
      <c r="U528" s="3" t="s">
        <v>79</v>
      </c>
      <c r="V528" s="3">
        <v>54</v>
      </c>
    </row>
    <row r="529" spans="1:22" ht="24" x14ac:dyDescent="0.15">
      <c r="A529" s="3">
        <v>527</v>
      </c>
      <c r="B529" s="3" t="s">
        <v>18</v>
      </c>
      <c r="C529" s="3">
        <v>26</v>
      </c>
      <c r="D529" s="3">
        <v>9</v>
      </c>
      <c r="E529" s="3" t="s">
        <v>59</v>
      </c>
      <c r="F529" s="9" t="s">
        <v>626</v>
      </c>
      <c r="G529" s="4">
        <v>4</v>
      </c>
      <c r="H529" s="4" t="s">
        <v>46</v>
      </c>
      <c r="I529" s="4">
        <v>403</v>
      </c>
      <c r="J529" s="4" t="s">
        <v>47</v>
      </c>
      <c r="K529" s="4">
        <v>40301</v>
      </c>
      <c r="L529" s="3" t="s">
        <v>48</v>
      </c>
      <c r="M529" s="3" t="s">
        <v>49</v>
      </c>
      <c r="N529" s="4" t="s">
        <v>2424</v>
      </c>
      <c r="O529" s="4" t="s">
        <v>50</v>
      </c>
      <c r="P529" s="4">
        <v>22</v>
      </c>
      <c r="Q529" s="3" t="s">
        <v>51</v>
      </c>
      <c r="R529" s="4">
        <v>221</v>
      </c>
      <c r="S529" s="3" t="s">
        <v>52</v>
      </c>
      <c r="T529" s="4">
        <v>1</v>
      </c>
      <c r="U529" s="3" t="s">
        <v>28</v>
      </c>
      <c r="V529" s="3">
        <v>35</v>
      </c>
    </row>
    <row r="530" spans="1:22" ht="24" x14ac:dyDescent="0.15">
      <c r="A530" s="3">
        <v>528</v>
      </c>
      <c r="B530" s="3" t="s">
        <v>18</v>
      </c>
      <c r="C530" s="3">
        <v>26</v>
      </c>
      <c r="D530" s="3">
        <v>9</v>
      </c>
      <c r="E530" s="3" t="s">
        <v>62</v>
      </c>
      <c r="F530" s="9" t="s">
        <v>627</v>
      </c>
      <c r="G530" s="4">
        <v>13</v>
      </c>
      <c r="H530" s="4" t="s">
        <v>64</v>
      </c>
      <c r="I530" s="4">
        <v>1301</v>
      </c>
      <c r="J530" s="4" t="s">
        <v>65</v>
      </c>
      <c r="K530" s="4">
        <v>130101</v>
      </c>
      <c r="L530" s="3" t="s">
        <v>66</v>
      </c>
      <c r="M530" s="3" t="s">
        <v>42</v>
      </c>
      <c r="N530" s="4" t="s">
        <v>2429</v>
      </c>
      <c r="O530" s="4" t="s">
        <v>134</v>
      </c>
      <c r="P530" s="4">
        <v>99</v>
      </c>
      <c r="Q530" s="3" t="s">
        <v>628</v>
      </c>
      <c r="R530" s="4">
        <v>999</v>
      </c>
      <c r="S530" s="3" t="s">
        <v>628</v>
      </c>
      <c r="T530" s="4">
        <v>99</v>
      </c>
      <c r="U530" s="3" t="s">
        <v>628</v>
      </c>
      <c r="V530" s="3">
        <v>49</v>
      </c>
    </row>
    <row r="531" spans="1:22" ht="48.75" x14ac:dyDescent="0.15">
      <c r="A531" s="3">
        <v>529</v>
      </c>
      <c r="B531" s="3" t="s">
        <v>18</v>
      </c>
      <c r="C531" s="3">
        <v>26</v>
      </c>
      <c r="D531" s="3">
        <v>9</v>
      </c>
      <c r="E531" s="3" t="s">
        <v>142</v>
      </c>
      <c r="F531" s="9" t="s">
        <v>2655</v>
      </c>
      <c r="G531" s="4">
        <v>1</v>
      </c>
      <c r="H531" s="4" t="s">
        <v>55</v>
      </c>
      <c r="I531" s="4">
        <v>108</v>
      </c>
      <c r="J531" s="4" t="s">
        <v>385</v>
      </c>
      <c r="K531" s="4">
        <v>10801</v>
      </c>
      <c r="L531" s="3" t="s">
        <v>629</v>
      </c>
      <c r="M531" s="3" t="s">
        <v>82</v>
      </c>
      <c r="N531" s="4" t="s">
        <v>2428</v>
      </c>
      <c r="O531" s="4" t="s">
        <v>144</v>
      </c>
      <c r="P531" s="4">
        <v>61</v>
      </c>
      <c r="Q531" s="3" t="s">
        <v>144</v>
      </c>
      <c r="R531" s="4">
        <v>611</v>
      </c>
      <c r="S531" s="3" t="s">
        <v>145</v>
      </c>
      <c r="T531" s="4">
        <v>7</v>
      </c>
      <c r="U531" s="3" t="s">
        <v>38</v>
      </c>
      <c r="V531" s="3">
        <v>32</v>
      </c>
    </row>
    <row r="532" spans="1:22" ht="24" x14ac:dyDescent="0.15">
      <c r="A532" s="3">
        <v>530</v>
      </c>
      <c r="B532" s="3" t="s">
        <v>18</v>
      </c>
      <c r="C532" s="3">
        <v>26</v>
      </c>
      <c r="D532" s="3">
        <v>9</v>
      </c>
      <c r="E532" s="3" t="s">
        <v>45</v>
      </c>
      <c r="F532" s="9" t="s">
        <v>630</v>
      </c>
      <c r="G532" s="4">
        <v>4</v>
      </c>
      <c r="H532" s="4" t="s">
        <v>46</v>
      </c>
      <c r="I532" s="4">
        <v>403</v>
      </c>
      <c r="J532" s="4" t="s">
        <v>47</v>
      </c>
      <c r="K532" s="4">
        <v>40301</v>
      </c>
      <c r="L532" s="3" t="s">
        <v>48</v>
      </c>
      <c r="M532" s="3" t="s">
        <v>82</v>
      </c>
      <c r="N532" s="4" t="s">
        <v>2422</v>
      </c>
      <c r="O532" s="4" t="s">
        <v>25</v>
      </c>
      <c r="P532" s="4">
        <v>41</v>
      </c>
      <c r="Q532" s="3" t="s">
        <v>26</v>
      </c>
      <c r="R532" s="4">
        <v>417</v>
      </c>
      <c r="S532" s="3" t="s">
        <v>61</v>
      </c>
      <c r="T532" s="4">
        <v>2</v>
      </c>
      <c r="U532" s="3" t="s">
        <v>44</v>
      </c>
      <c r="V532" s="3">
        <v>47</v>
      </c>
    </row>
    <row r="533" spans="1:22" ht="36" x14ac:dyDescent="0.15">
      <c r="A533" s="3">
        <v>531</v>
      </c>
      <c r="B533" s="3" t="s">
        <v>18</v>
      </c>
      <c r="C533" s="3">
        <v>26</v>
      </c>
      <c r="D533" s="3">
        <v>9</v>
      </c>
      <c r="E533" s="3" t="s">
        <v>74</v>
      </c>
      <c r="F533" s="9" t="s">
        <v>631</v>
      </c>
      <c r="G533" s="4">
        <v>13</v>
      </c>
      <c r="H533" s="4" t="s">
        <v>64</v>
      </c>
      <c r="I533" s="4">
        <v>1301</v>
      </c>
      <c r="J533" s="4" t="s">
        <v>65</v>
      </c>
      <c r="K533" s="4">
        <v>130101</v>
      </c>
      <c r="L533" s="3" t="s">
        <v>66</v>
      </c>
      <c r="M533" s="3" t="s">
        <v>42</v>
      </c>
      <c r="N533" s="4" t="s">
        <v>2429</v>
      </c>
      <c r="O533" s="4" t="s">
        <v>134</v>
      </c>
      <c r="P533" s="4">
        <v>92</v>
      </c>
      <c r="Q533" s="3" t="s">
        <v>166</v>
      </c>
      <c r="R533" s="4">
        <v>921</v>
      </c>
      <c r="S533" s="3" t="s">
        <v>166</v>
      </c>
      <c r="T533" s="4">
        <v>19</v>
      </c>
      <c r="U533" s="3" t="s">
        <v>73</v>
      </c>
      <c r="V533" s="3">
        <v>47</v>
      </c>
    </row>
    <row r="534" spans="1:22" ht="24" x14ac:dyDescent="0.15">
      <c r="A534" s="3">
        <v>532</v>
      </c>
      <c r="B534" s="3" t="s">
        <v>18</v>
      </c>
      <c r="C534" s="3">
        <v>26</v>
      </c>
      <c r="D534" s="3">
        <v>9</v>
      </c>
      <c r="E534" s="3" t="s">
        <v>53</v>
      </c>
      <c r="F534" s="9" t="s">
        <v>632</v>
      </c>
      <c r="G534" s="4">
        <v>1</v>
      </c>
      <c r="H534" s="4" t="s">
        <v>55</v>
      </c>
      <c r="I534" s="4">
        <v>101</v>
      </c>
      <c r="J534" s="4" t="s">
        <v>56</v>
      </c>
      <c r="K534" s="4">
        <v>10109</v>
      </c>
      <c r="L534" s="3" t="s">
        <v>57</v>
      </c>
      <c r="M534" s="3" t="s">
        <v>49</v>
      </c>
      <c r="N534" s="4" t="s">
        <v>2422</v>
      </c>
      <c r="O534" s="4" t="s">
        <v>25</v>
      </c>
      <c r="P534" s="4">
        <v>41</v>
      </c>
      <c r="Q534" s="3" t="s">
        <v>26</v>
      </c>
      <c r="R534" s="4">
        <v>417</v>
      </c>
      <c r="S534" s="3" t="s">
        <v>61</v>
      </c>
      <c r="T534" s="4">
        <v>19</v>
      </c>
      <c r="U534" s="3" t="s">
        <v>73</v>
      </c>
      <c r="V534" s="3">
        <v>30</v>
      </c>
    </row>
    <row r="535" spans="1:22" ht="24" x14ac:dyDescent="0.15">
      <c r="A535" s="3">
        <v>533</v>
      </c>
      <c r="B535" s="3" t="s">
        <v>18</v>
      </c>
      <c r="C535" s="3">
        <v>26</v>
      </c>
      <c r="D535" s="3">
        <v>9</v>
      </c>
      <c r="E535" s="3" t="s">
        <v>106</v>
      </c>
      <c r="F535" s="9" t="s">
        <v>633</v>
      </c>
      <c r="G535" s="4">
        <v>1</v>
      </c>
      <c r="H535" s="4" t="s">
        <v>55</v>
      </c>
      <c r="I535" s="4">
        <v>108</v>
      </c>
      <c r="J535" s="4" t="s">
        <v>385</v>
      </c>
      <c r="K535" s="4">
        <v>10805</v>
      </c>
      <c r="L535" s="3" t="s">
        <v>551</v>
      </c>
      <c r="M535" s="3" t="s">
        <v>82</v>
      </c>
      <c r="N535" s="4" t="s">
        <v>2423</v>
      </c>
      <c r="O535" s="4" t="s">
        <v>35</v>
      </c>
      <c r="P535" s="4">
        <v>16</v>
      </c>
      <c r="Q535" s="3" t="s">
        <v>223</v>
      </c>
      <c r="R535" s="4">
        <v>169</v>
      </c>
      <c r="S535" s="4" t="s">
        <v>240</v>
      </c>
      <c r="T535" s="4">
        <v>7</v>
      </c>
      <c r="U535" s="3" t="s">
        <v>38</v>
      </c>
      <c r="V535" s="3">
        <v>26</v>
      </c>
    </row>
    <row r="536" spans="1:22" ht="84.75" x14ac:dyDescent="0.15">
      <c r="A536" s="3">
        <v>534</v>
      </c>
      <c r="B536" s="3" t="s">
        <v>18</v>
      </c>
      <c r="C536" s="3">
        <v>26</v>
      </c>
      <c r="D536" s="3">
        <v>9</v>
      </c>
      <c r="E536" s="3" t="s">
        <v>106</v>
      </c>
      <c r="F536" s="9" t="s">
        <v>2656</v>
      </c>
      <c r="G536" s="4">
        <v>17</v>
      </c>
      <c r="H536" s="4" t="s">
        <v>70</v>
      </c>
      <c r="I536" s="4">
        <v>1701</v>
      </c>
      <c r="J536" s="4" t="s">
        <v>175</v>
      </c>
      <c r="K536" s="4">
        <v>170101</v>
      </c>
      <c r="L536" s="3" t="s">
        <v>175</v>
      </c>
      <c r="M536" s="3" t="s">
        <v>286</v>
      </c>
      <c r="N536" s="4" t="s">
        <v>2424</v>
      </c>
      <c r="O536" s="4" t="s">
        <v>50</v>
      </c>
      <c r="P536" s="4">
        <v>22</v>
      </c>
      <c r="Q536" s="3" t="s">
        <v>51</v>
      </c>
      <c r="R536" s="4">
        <v>222</v>
      </c>
      <c r="S536" s="3" t="s">
        <v>118</v>
      </c>
      <c r="T536" s="4">
        <v>7</v>
      </c>
      <c r="U536" s="3" t="s">
        <v>38</v>
      </c>
      <c r="V536" s="3">
        <v>42</v>
      </c>
    </row>
    <row r="537" spans="1:22" ht="36" x14ac:dyDescent="0.15">
      <c r="A537" s="3">
        <v>535</v>
      </c>
      <c r="B537" s="3" t="s">
        <v>18</v>
      </c>
      <c r="C537" s="3">
        <v>26</v>
      </c>
      <c r="D537" s="3">
        <v>9</v>
      </c>
      <c r="E537" s="3" t="s">
        <v>273</v>
      </c>
      <c r="F537" s="9" t="s">
        <v>634</v>
      </c>
      <c r="G537" s="4">
        <v>9</v>
      </c>
      <c r="H537" s="4" t="s">
        <v>374</v>
      </c>
      <c r="I537" s="4">
        <v>901</v>
      </c>
      <c r="J537" s="4" t="s">
        <v>375</v>
      </c>
      <c r="K537" s="4">
        <v>90103</v>
      </c>
      <c r="L537" s="3" t="s">
        <v>376</v>
      </c>
      <c r="M537" s="3" t="s">
        <v>42</v>
      </c>
      <c r="N537" s="4" t="s">
        <v>2429</v>
      </c>
      <c r="O537" s="4" t="s">
        <v>134</v>
      </c>
      <c r="P537" s="4">
        <v>92</v>
      </c>
      <c r="Q537" s="3" t="s">
        <v>166</v>
      </c>
      <c r="R537" s="4">
        <v>921</v>
      </c>
      <c r="S537" s="3" t="s">
        <v>166</v>
      </c>
      <c r="T537" s="4">
        <v>2</v>
      </c>
      <c r="U537" s="3" t="s">
        <v>44</v>
      </c>
      <c r="V537" s="3">
        <v>63</v>
      </c>
    </row>
    <row r="538" spans="1:22" ht="24" x14ac:dyDescent="0.15">
      <c r="A538" s="3">
        <v>536</v>
      </c>
      <c r="B538" s="3" t="s">
        <v>18</v>
      </c>
      <c r="C538" s="3">
        <v>26</v>
      </c>
      <c r="D538" s="3">
        <v>9</v>
      </c>
      <c r="E538" s="3" t="s">
        <v>29</v>
      </c>
      <c r="F538" s="9" t="s">
        <v>635</v>
      </c>
      <c r="G538" s="4">
        <v>4</v>
      </c>
      <c r="H538" s="4" t="s">
        <v>46</v>
      </c>
      <c r="I538" s="4">
        <v>403</v>
      </c>
      <c r="J538" s="4" t="s">
        <v>47</v>
      </c>
      <c r="K538" s="4">
        <v>40301</v>
      </c>
      <c r="L538" s="3" t="s">
        <v>48</v>
      </c>
      <c r="M538" s="3" t="s">
        <v>82</v>
      </c>
      <c r="N538" s="4" t="s">
        <v>2426</v>
      </c>
      <c r="O538" s="4" t="s">
        <v>86</v>
      </c>
      <c r="P538" s="4">
        <v>37</v>
      </c>
      <c r="Q538" s="3" t="s">
        <v>89</v>
      </c>
      <c r="R538" s="4">
        <v>371</v>
      </c>
      <c r="S538" s="3" t="s">
        <v>113</v>
      </c>
      <c r="T538" s="4">
        <v>2</v>
      </c>
      <c r="U538" s="3" t="s">
        <v>44</v>
      </c>
      <c r="V538" s="3">
        <v>42</v>
      </c>
    </row>
    <row r="539" spans="1:22" ht="36" x14ac:dyDescent="0.15">
      <c r="A539" s="3">
        <v>537</v>
      </c>
      <c r="B539" s="3" t="s">
        <v>18</v>
      </c>
      <c r="C539" s="3">
        <v>26</v>
      </c>
      <c r="D539" s="3">
        <v>9</v>
      </c>
      <c r="E539" s="3" t="s">
        <v>45</v>
      </c>
      <c r="F539" s="9" t="s">
        <v>636</v>
      </c>
      <c r="G539" s="4">
        <v>3</v>
      </c>
      <c r="H539" s="4" t="s">
        <v>76</v>
      </c>
      <c r="I539" s="4">
        <v>301</v>
      </c>
      <c r="J539" s="4" t="s">
        <v>147</v>
      </c>
      <c r="K539" s="4">
        <v>30199</v>
      </c>
      <c r="L539" s="4" t="s">
        <v>148</v>
      </c>
      <c r="M539" s="3" t="s">
        <v>34</v>
      </c>
      <c r="N539" s="4" t="s">
        <v>2424</v>
      </c>
      <c r="O539" s="4" t="s">
        <v>50</v>
      </c>
      <c r="P539" s="4">
        <v>22</v>
      </c>
      <c r="Q539" s="3" t="s">
        <v>51</v>
      </c>
      <c r="R539" s="4">
        <v>221</v>
      </c>
      <c r="S539" s="4" t="s">
        <v>52</v>
      </c>
      <c r="T539" s="4">
        <v>7</v>
      </c>
      <c r="U539" s="3" t="s">
        <v>38</v>
      </c>
      <c r="V539" s="3">
        <v>29</v>
      </c>
    </row>
    <row r="540" spans="1:22" ht="60.75" x14ac:dyDescent="0.15">
      <c r="A540" s="3">
        <v>538</v>
      </c>
      <c r="B540" s="3" t="s">
        <v>18</v>
      </c>
      <c r="C540" s="3">
        <v>26</v>
      </c>
      <c r="D540" s="3">
        <v>9</v>
      </c>
      <c r="E540" s="3" t="s">
        <v>74</v>
      </c>
      <c r="F540" s="9" t="s">
        <v>2657</v>
      </c>
      <c r="G540" s="4">
        <v>1</v>
      </c>
      <c r="H540" s="4" t="s">
        <v>55</v>
      </c>
      <c r="I540" s="4">
        <v>108</v>
      </c>
      <c r="J540" s="4" t="s">
        <v>385</v>
      </c>
      <c r="K540" s="4">
        <v>10808</v>
      </c>
      <c r="L540" s="3" t="s">
        <v>637</v>
      </c>
      <c r="M540" s="3" t="s">
        <v>49</v>
      </c>
      <c r="N540" s="4" t="s">
        <v>2426</v>
      </c>
      <c r="O540" s="4" t="s">
        <v>86</v>
      </c>
      <c r="P540" s="4">
        <v>37</v>
      </c>
      <c r="Q540" s="3" t="s">
        <v>89</v>
      </c>
      <c r="R540" s="4">
        <v>371</v>
      </c>
      <c r="S540" s="3" t="s">
        <v>113</v>
      </c>
      <c r="T540" s="4">
        <v>2</v>
      </c>
      <c r="U540" s="3" t="s">
        <v>44</v>
      </c>
      <c r="V540" s="3">
        <v>31</v>
      </c>
    </row>
    <row r="541" spans="1:22" ht="36.75" x14ac:dyDescent="0.15">
      <c r="A541" s="3">
        <v>539</v>
      </c>
      <c r="B541" s="3" t="s">
        <v>18</v>
      </c>
      <c r="C541" s="3">
        <v>26</v>
      </c>
      <c r="D541" s="3">
        <v>9</v>
      </c>
      <c r="E541" s="3" t="s">
        <v>59</v>
      </c>
      <c r="F541" s="9" t="s">
        <v>2658</v>
      </c>
      <c r="G541" s="4">
        <v>3</v>
      </c>
      <c r="H541" s="4" t="s">
        <v>76</v>
      </c>
      <c r="I541" s="4">
        <v>302</v>
      </c>
      <c r="J541" s="4" t="s">
        <v>77</v>
      </c>
      <c r="K541" s="4">
        <v>30209</v>
      </c>
      <c r="L541" s="3" t="s">
        <v>78</v>
      </c>
      <c r="M541" s="3" t="s">
        <v>82</v>
      </c>
      <c r="N541" s="4" t="s">
        <v>2426</v>
      </c>
      <c r="O541" s="4" t="s">
        <v>86</v>
      </c>
      <c r="P541" s="4">
        <v>37</v>
      </c>
      <c r="Q541" s="3" t="s">
        <v>89</v>
      </c>
      <c r="R541" s="4">
        <v>371</v>
      </c>
      <c r="S541" s="3" t="s">
        <v>113</v>
      </c>
      <c r="T541" s="4">
        <v>1</v>
      </c>
      <c r="U541" s="3" t="s">
        <v>28</v>
      </c>
      <c r="V541" s="3">
        <v>41</v>
      </c>
    </row>
    <row r="542" spans="1:22" ht="74.25" x14ac:dyDescent="0.15">
      <c r="A542" s="3">
        <v>540</v>
      </c>
      <c r="B542" s="3" t="s">
        <v>18</v>
      </c>
      <c r="C542" s="3">
        <v>26</v>
      </c>
      <c r="D542" s="3">
        <v>9</v>
      </c>
      <c r="E542" s="3" t="s">
        <v>62</v>
      </c>
      <c r="F542" s="10" t="s">
        <v>2659</v>
      </c>
      <c r="G542" s="4">
        <v>3</v>
      </c>
      <c r="H542" s="4" t="s">
        <v>76</v>
      </c>
      <c r="I542" s="4">
        <v>302</v>
      </c>
      <c r="J542" s="4" t="s">
        <v>77</v>
      </c>
      <c r="K542" s="4">
        <v>30201</v>
      </c>
      <c r="L542" s="3" t="s">
        <v>225</v>
      </c>
      <c r="M542" s="3" t="s">
        <v>34</v>
      </c>
      <c r="N542" s="4" t="s">
        <v>2422</v>
      </c>
      <c r="O542" s="4" t="s">
        <v>25</v>
      </c>
      <c r="P542" s="4">
        <v>41</v>
      </c>
      <c r="Q542" s="3" t="s">
        <v>26</v>
      </c>
      <c r="R542" s="4">
        <v>417</v>
      </c>
      <c r="S542" s="3" t="s">
        <v>61</v>
      </c>
      <c r="T542" s="4">
        <v>9</v>
      </c>
      <c r="U542" s="3" t="s">
        <v>638</v>
      </c>
      <c r="V542" s="3">
        <v>34</v>
      </c>
    </row>
    <row r="543" spans="1:22" ht="60.75" x14ac:dyDescent="0.15">
      <c r="A543" s="3">
        <v>541</v>
      </c>
      <c r="B543" s="3" t="s">
        <v>18</v>
      </c>
      <c r="C543" s="3">
        <v>26</v>
      </c>
      <c r="D543" s="3">
        <v>9</v>
      </c>
      <c r="E543" s="3" t="s">
        <v>93</v>
      </c>
      <c r="F543" s="9" t="s">
        <v>2660</v>
      </c>
      <c r="G543" s="4">
        <v>15</v>
      </c>
      <c r="H543" s="4" t="s">
        <v>108</v>
      </c>
      <c r="I543" s="4">
        <v>1501</v>
      </c>
      <c r="J543" s="4" t="s">
        <v>108</v>
      </c>
      <c r="K543" s="4">
        <v>150109</v>
      </c>
      <c r="L543" s="3" t="s">
        <v>494</v>
      </c>
      <c r="M543" s="3" t="s">
        <v>42</v>
      </c>
      <c r="N543" s="4" t="s">
        <v>2422</v>
      </c>
      <c r="O543" s="4" t="s">
        <v>25</v>
      </c>
      <c r="P543" s="4">
        <v>41</v>
      </c>
      <c r="Q543" s="3" t="s">
        <v>26</v>
      </c>
      <c r="R543" s="4">
        <v>417</v>
      </c>
      <c r="S543" s="3" t="s">
        <v>61</v>
      </c>
      <c r="T543" s="4">
        <v>2</v>
      </c>
      <c r="U543" s="3" t="s">
        <v>44</v>
      </c>
      <c r="V543" s="3">
        <v>65</v>
      </c>
    </row>
    <row r="544" spans="1:22" ht="48" x14ac:dyDescent="0.15">
      <c r="A544" s="3">
        <v>542</v>
      </c>
      <c r="B544" s="3" t="s">
        <v>18</v>
      </c>
      <c r="C544" s="3">
        <v>26</v>
      </c>
      <c r="D544" s="3">
        <v>9</v>
      </c>
      <c r="E544" s="3" t="s">
        <v>45</v>
      </c>
      <c r="F544" s="9" t="s">
        <v>639</v>
      </c>
      <c r="G544" s="4">
        <v>14</v>
      </c>
      <c r="H544" s="4" t="s">
        <v>169</v>
      </c>
      <c r="I544" s="4">
        <v>1403</v>
      </c>
      <c r="J544" s="4" t="s">
        <v>244</v>
      </c>
      <c r="K544" s="4">
        <v>140301</v>
      </c>
      <c r="L544" s="3" t="s">
        <v>262</v>
      </c>
      <c r="M544" s="3" t="s">
        <v>49</v>
      </c>
      <c r="N544" s="4" t="s">
        <v>2422</v>
      </c>
      <c r="O544" s="4" t="s">
        <v>25</v>
      </c>
      <c r="P544" s="4">
        <v>41</v>
      </c>
      <c r="Q544" s="3" t="s">
        <v>26</v>
      </c>
      <c r="R544" s="4">
        <v>417</v>
      </c>
      <c r="S544" s="3" t="s">
        <v>61</v>
      </c>
      <c r="T544" s="4">
        <v>2</v>
      </c>
      <c r="U544" s="3" t="s">
        <v>44</v>
      </c>
      <c r="V544" s="3">
        <v>63</v>
      </c>
    </row>
    <row r="545" spans="1:22" ht="60" x14ac:dyDescent="0.15">
      <c r="A545" s="3">
        <v>543</v>
      </c>
      <c r="B545" s="3" t="s">
        <v>18</v>
      </c>
      <c r="C545" s="3">
        <v>26</v>
      </c>
      <c r="D545" s="3">
        <v>9</v>
      </c>
      <c r="E545" s="3" t="s">
        <v>59</v>
      </c>
      <c r="F545" s="9" t="s">
        <v>640</v>
      </c>
      <c r="G545" s="4">
        <v>3</v>
      </c>
      <c r="H545" s="4" t="s">
        <v>76</v>
      </c>
      <c r="I545" s="4">
        <v>302</v>
      </c>
      <c r="J545" s="4" t="s">
        <v>77</v>
      </c>
      <c r="K545" s="4">
        <v>30202</v>
      </c>
      <c r="L545" s="3" t="s">
        <v>188</v>
      </c>
      <c r="M545" s="3" t="s">
        <v>24</v>
      </c>
      <c r="N545" s="4" t="s">
        <v>2423</v>
      </c>
      <c r="O545" s="4" t="s">
        <v>35</v>
      </c>
      <c r="P545" s="4">
        <v>14</v>
      </c>
      <c r="Q545" s="3" t="s">
        <v>36</v>
      </c>
      <c r="R545" s="4">
        <v>143</v>
      </c>
      <c r="S545" s="3" t="s">
        <v>641</v>
      </c>
      <c r="T545" s="4">
        <v>4</v>
      </c>
      <c r="U545" s="3" t="s">
        <v>149</v>
      </c>
      <c r="V545" s="3">
        <v>30</v>
      </c>
    </row>
    <row r="546" spans="1:22" ht="37.5" x14ac:dyDescent="0.15">
      <c r="A546" s="3">
        <v>544</v>
      </c>
      <c r="B546" s="3" t="s">
        <v>18</v>
      </c>
      <c r="C546" s="3">
        <v>26</v>
      </c>
      <c r="D546" s="3">
        <v>9</v>
      </c>
      <c r="E546" s="3" t="s">
        <v>511</v>
      </c>
      <c r="F546" s="9" t="s">
        <v>2661</v>
      </c>
      <c r="G546" s="4">
        <v>4</v>
      </c>
      <c r="H546" s="4" t="s">
        <v>46</v>
      </c>
      <c r="I546" s="4">
        <v>402</v>
      </c>
      <c r="J546" s="4" t="s">
        <v>218</v>
      </c>
      <c r="K546" s="4">
        <v>40201</v>
      </c>
      <c r="L546" s="3" t="s">
        <v>219</v>
      </c>
      <c r="M546" s="3" t="s">
        <v>49</v>
      </c>
      <c r="N546" s="4" t="s">
        <v>2429</v>
      </c>
      <c r="O546" s="4" t="s">
        <v>134</v>
      </c>
      <c r="P546" s="4">
        <v>91</v>
      </c>
      <c r="Q546" s="3" t="s">
        <v>296</v>
      </c>
      <c r="R546" s="4">
        <v>911</v>
      </c>
      <c r="S546" s="3" t="s">
        <v>296</v>
      </c>
      <c r="T546" s="4">
        <v>90</v>
      </c>
      <c r="U546" s="3" t="s">
        <v>134</v>
      </c>
      <c r="V546" s="3">
        <v>57</v>
      </c>
    </row>
    <row r="547" spans="1:22" ht="62.25" x14ac:dyDescent="0.15">
      <c r="A547" s="3">
        <v>545</v>
      </c>
      <c r="B547" s="3" t="s">
        <v>18</v>
      </c>
      <c r="C547" s="3">
        <v>26</v>
      </c>
      <c r="D547" s="3">
        <v>9</v>
      </c>
      <c r="E547" s="3" t="s">
        <v>74</v>
      </c>
      <c r="F547" s="9" t="s">
        <v>2662</v>
      </c>
      <c r="G547" s="4">
        <v>14</v>
      </c>
      <c r="H547" s="4" t="s">
        <v>169</v>
      </c>
      <c r="I547" s="4">
        <v>1403</v>
      </c>
      <c r="J547" s="4" t="s">
        <v>244</v>
      </c>
      <c r="K547" s="4">
        <v>140309</v>
      </c>
      <c r="L547" s="3" t="s">
        <v>244</v>
      </c>
      <c r="M547" s="3" t="s">
        <v>49</v>
      </c>
      <c r="N547" s="4" t="s">
        <v>2426</v>
      </c>
      <c r="O547" s="4" t="s">
        <v>86</v>
      </c>
      <c r="P547" s="4">
        <v>39</v>
      </c>
      <c r="Q547" s="3" t="s">
        <v>103</v>
      </c>
      <c r="R547" s="4">
        <v>391</v>
      </c>
      <c r="S547" s="3" t="s">
        <v>103</v>
      </c>
      <c r="T547" s="4">
        <v>4</v>
      </c>
      <c r="U547" s="3" t="s">
        <v>149</v>
      </c>
      <c r="V547" s="3">
        <v>25</v>
      </c>
    </row>
    <row r="548" spans="1:22" ht="49.5" x14ac:dyDescent="0.15">
      <c r="A548" s="3">
        <v>546</v>
      </c>
      <c r="B548" s="3" t="s">
        <v>18</v>
      </c>
      <c r="C548" s="3">
        <v>26</v>
      </c>
      <c r="D548" s="3">
        <v>9</v>
      </c>
      <c r="E548" s="3" t="s">
        <v>74</v>
      </c>
      <c r="F548" s="9" t="s">
        <v>2663</v>
      </c>
      <c r="G548" s="4">
        <v>8</v>
      </c>
      <c r="H548" s="4" t="s">
        <v>21</v>
      </c>
      <c r="I548" s="4">
        <v>802</v>
      </c>
      <c r="J548" s="4" t="s">
        <v>22</v>
      </c>
      <c r="K548" s="4">
        <v>80209</v>
      </c>
      <c r="L548" s="3" t="s">
        <v>41</v>
      </c>
      <c r="M548" s="3" t="s">
        <v>34</v>
      </c>
      <c r="N548" s="4" t="s">
        <v>2426</v>
      </c>
      <c r="O548" s="4" t="s">
        <v>86</v>
      </c>
      <c r="P548" s="4">
        <v>37</v>
      </c>
      <c r="Q548" s="3" t="s">
        <v>89</v>
      </c>
      <c r="R548" s="4">
        <v>371</v>
      </c>
      <c r="S548" s="3" t="s">
        <v>113</v>
      </c>
      <c r="T548" s="4">
        <v>1</v>
      </c>
      <c r="U548" s="3" t="s">
        <v>28</v>
      </c>
      <c r="V548" s="3">
        <v>59</v>
      </c>
    </row>
    <row r="549" spans="1:22" ht="36.75" x14ac:dyDescent="0.15">
      <c r="A549" s="3">
        <v>547</v>
      </c>
      <c r="B549" s="3" t="s">
        <v>18</v>
      </c>
      <c r="C549" s="3">
        <v>26</v>
      </c>
      <c r="D549" s="3">
        <v>9</v>
      </c>
      <c r="E549" s="3" t="s">
        <v>273</v>
      </c>
      <c r="F549" s="9" t="s">
        <v>2664</v>
      </c>
      <c r="G549" s="4">
        <v>4</v>
      </c>
      <c r="H549" s="4" t="s">
        <v>46</v>
      </c>
      <c r="I549" s="4">
        <v>403</v>
      </c>
      <c r="J549" s="4" t="s">
        <v>47</v>
      </c>
      <c r="K549" s="4">
        <v>40301</v>
      </c>
      <c r="L549" s="3" t="s">
        <v>48</v>
      </c>
      <c r="M549" s="3" t="s">
        <v>49</v>
      </c>
      <c r="N549" s="4" t="s">
        <v>2428</v>
      </c>
      <c r="O549" s="4" t="s">
        <v>144</v>
      </c>
      <c r="P549" s="4">
        <v>61</v>
      </c>
      <c r="Q549" s="3" t="s">
        <v>144</v>
      </c>
      <c r="R549" s="4">
        <v>611</v>
      </c>
      <c r="S549" s="3" t="s">
        <v>145</v>
      </c>
      <c r="T549" s="4">
        <v>19</v>
      </c>
      <c r="U549" s="3" t="s">
        <v>73</v>
      </c>
      <c r="V549" s="3">
        <v>21</v>
      </c>
    </row>
    <row r="550" spans="1:22" ht="36" x14ac:dyDescent="0.15">
      <c r="A550" s="3">
        <v>548</v>
      </c>
      <c r="B550" s="3" t="s">
        <v>18</v>
      </c>
      <c r="C550" s="3">
        <v>26</v>
      </c>
      <c r="D550" s="3">
        <v>9</v>
      </c>
      <c r="E550" s="3" t="s">
        <v>140</v>
      </c>
      <c r="F550" s="9" t="s">
        <v>642</v>
      </c>
      <c r="G550" s="4">
        <v>4</v>
      </c>
      <c r="H550" s="4" t="s">
        <v>46</v>
      </c>
      <c r="I550" s="4">
        <v>403</v>
      </c>
      <c r="J550" s="4" t="s">
        <v>47</v>
      </c>
      <c r="K550" s="4">
        <v>40301</v>
      </c>
      <c r="L550" s="3" t="s">
        <v>48</v>
      </c>
      <c r="M550" s="3" t="s">
        <v>82</v>
      </c>
      <c r="N550" s="4" t="s">
        <v>2426</v>
      </c>
      <c r="O550" s="4" t="s">
        <v>86</v>
      </c>
      <c r="P550" s="4">
        <v>36</v>
      </c>
      <c r="Q550" s="3" t="s">
        <v>87</v>
      </c>
      <c r="R550" s="4">
        <v>362</v>
      </c>
      <c r="S550" s="3" t="s">
        <v>88</v>
      </c>
      <c r="T550" s="4">
        <v>6</v>
      </c>
      <c r="U550" s="3" t="s">
        <v>119</v>
      </c>
      <c r="V550" s="3">
        <v>26</v>
      </c>
    </row>
    <row r="551" spans="1:22" ht="24" x14ac:dyDescent="0.15">
      <c r="A551" s="3">
        <v>549</v>
      </c>
      <c r="B551" s="3" t="s">
        <v>18</v>
      </c>
      <c r="C551" s="3">
        <v>26</v>
      </c>
      <c r="D551" s="3">
        <v>9</v>
      </c>
      <c r="E551" s="3" t="s">
        <v>45</v>
      </c>
      <c r="F551" s="9" t="s">
        <v>643</v>
      </c>
      <c r="G551" s="4">
        <v>4</v>
      </c>
      <c r="H551" s="4" t="s">
        <v>46</v>
      </c>
      <c r="I551" s="4">
        <v>403</v>
      </c>
      <c r="J551" s="4" t="s">
        <v>47</v>
      </c>
      <c r="K551" s="4">
        <v>40301</v>
      </c>
      <c r="L551" s="3" t="s">
        <v>48</v>
      </c>
      <c r="M551" s="3" t="s">
        <v>82</v>
      </c>
      <c r="N551" s="4" t="s">
        <v>2424</v>
      </c>
      <c r="O551" s="4" t="s">
        <v>50</v>
      </c>
      <c r="P551" s="4">
        <v>22</v>
      </c>
      <c r="Q551" s="3" t="s">
        <v>51</v>
      </c>
      <c r="R551" s="4">
        <v>221</v>
      </c>
      <c r="S551" s="3" t="s">
        <v>52</v>
      </c>
      <c r="T551" s="4">
        <v>17</v>
      </c>
      <c r="U551" s="3" t="s">
        <v>2412</v>
      </c>
      <c r="V551" s="3">
        <v>39</v>
      </c>
    </row>
    <row r="552" spans="1:22" ht="36" x14ac:dyDescent="0.15">
      <c r="A552" s="3">
        <v>550</v>
      </c>
      <c r="B552" s="3" t="s">
        <v>18</v>
      </c>
      <c r="C552" s="3">
        <v>26</v>
      </c>
      <c r="D552" s="3">
        <v>9</v>
      </c>
      <c r="E552" s="3" t="s">
        <v>74</v>
      </c>
      <c r="F552" s="9" t="s">
        <v>644</v>
      </c>
      <c r="G552" s="4">
        <v>1</v>
      </c>
      <c r="H552" s="4" t="s">
        <v>55</v>
      </c>
      <c r="I552" s="4">
        <v>112</v>
      </c>
      <c r="J552" s="4" t="s">
        <v>176</v>
      </c>
      <c r="K552" s="4">
        <v>11209</v>
      </c>
      <c r="L552" s="3" t="s">
        <v>347</v>
      </c>
      <c r="M552" s="3" t="s">
        <v>82</v>
      </c>
      <c r="N552" s="4" t="s">
        <v>2424</v>
      </c>
      <c r="O552" s="4" t="s">
        <v>50</v>
      </c>
      <c r="P552" s="4">
        <v>21</v>
      </c>
      <c r="Q552" s="3" t="s">
        <v>214</v>
      </c>
      <c r="R552" s="4">
        <v>211</v>
      </c>
      <c r="S552" s="3" t="s">
        <v>215</v>
      </c>
      <c r="T552" s="4">
        <v>7</v>
      </c>
      <c r="U552" s="3" t="s">
        <v>38</v>
      </c>
      <c r="V552" s="3">
        <v>19</v>
      </c>
    </row>
    <row r="553" spans="1:22" ht="25.5" x14ac:dyDescent="0.15">
      <c r="A553" s="3">
        <v>551</v>
      </c>
      <c r="B553" s="3" t="s">
        <v>18</v>
      </c>
      <c r="C553" s="3">
        <v>26</v>
      </c>
      <c r="D553" s="3">
        <v>9</v>
      </c>
      <c r="E553" s="3" t="s">
        <v>159</v>
      </c>
      <c r="F553" s="9" t="s">
        <v>2665</v>
      </c>
      <c r="G553" s="4">
        <v>5</v>
      </c>
      <c r="H553" s="4" t="s">
        <v>270</v>
      </c>
      <c r="I553" s="4">
        <v>501</v>
      </c>
      <c r="J553" s="4" t="s">
        <v>197</v>
      </c>
      <c r="K553" s="4">
        <v>50101</v>
      </c>
      <c r="L553" s="3" t="s">
        <v>197</v>
      </c>
      <c r="M553" s="3" t="s">
        <v>42</v>
      </c>
      <c r="N553" s="4" t="s">
        <v>2424</v>
      </c>
      <c r="O553" s="4" t="s">
        <v>50</v>
      </c>
      <c r="P553" s="4">
        <v>22</v>
      </c>
      <c r="Q553" s="3" t="s">
        <v>51</v>
      </c>
      <c r="R553" s="4">
        <v>229</v>
      </c>
      <c r="S553" s="4" t="s">
        <v>645</v>
      </c>
      <c r="T553" s="4">
        <v>6</v>
      </c>
      <c r="U553" s="3" t="s">
        <v>119</v>
      </c>
      <c r="V553" s="3">
        <v>61</v>
      </c>
    </row>
    <row r="554" spans="1:22" ht="36.75" x14ac:dyDescent="0.15">
      <c r="A554" s="3">
        <v>552</v>
      </c>
      <c r="B554" s="3" t="s">
        <v>18</v>
      </c>
      <c r="C554" s="3">
        <v>26</v>
      </c>
      <c r="D554" s="3">
        <v>9</v>
      </c>
      <c r="E554" s="3" t="s">
        <v>106</v>
      </c>
      <c r="F554" s="9" t="s">
        <v>2666</v>
      </c>
      <c r="G554" s="4">
        <v>1</v>
      </c>
      <c r="H554" s="4" t="s">
        <v>55</v>
      </c>
      <c r="I554" s="4">
        <v>109</v>
      </c>
      <c r="J554" s="4" t="s">
        <v>138</v>
      </c>
      <c r="K554" s="4">
        <v>10909</v>
      </c>
      <c r="L554" s="3" t="s">
        <v>646</v>
      </c>
      <c r="M554" s="3" t="s">
        <v>34</v>
      </c>
      <c r="N554" s="4" t="s">
        <v>2428</v>
      </c>
      <c r="O554" s="4" t="s">
        <v>144</v>
      </c>
      <c r="P554" s="4">
        <v>61</v>
      </c>
      <c r="Q554" s="3" t="s">
        <v>144</v>
      </c>
      <c r="R554" s="4">
        <v>611</v>
      </c>
      <c r="S554" s="3" t="s">
        <v>145</v>
      </c>
      <c r="T554" s="4">
        <v>19</v>
      </c>
      <c r="U554" s="3" t="s">
        <v>73</v>
      </c>
      <c r="V554" s="3">
        <v>35</v>
      </c>
    </row>
    <row r="555" spans="1:22" ht="24" x14ac:dyDescent="0.15">
      <c r="A555" s="3">
        <v>553</v>
      </c>
      <c r="B555" s="3" t="s">
        <v>18</v>
      </c>
      <c r="C555" s="3">
        <v>26</v>
      </c>
      <c r="D555" s="3">
        <v>9</v>
      </c>
      <c r="E555" s="3" t="s">
        <v>93</v>
      </c>
      <c r="F555" s="9" t="s">
        <v>647</v>
      </c>
      <c r="G555" s="4">
        <v>3</v>
      </c>
      <c r="H555" s="4" t="s">
        <v>76</v>
      </c>
      <c r="I555" s="4">
        <v>302</v>
      </c>
      <c r="J555" s="4" t="s">
        <v>77</v>
      </c>
      <c r="K555" s="4">
        <v>30201</v>
      </c>
      <c r="L555" s="4" t="s">
        <v>225</v>
      </c>
      <c r="M555" s="3" t="s">
        <v>82</v>
      </c>
      <c r="N555" s="4" t="s">
        <v>2427</v>
      </c>
      <c r="O555" s="4" t="s">
        <v>110</v>
      </c>
      <c r="P555" s="4">
        <v>52</v>
      </c>
      <c r="Q555" s="3" t="s">
        <v>111</v>
      </c>
      <c r="R555" s="4">
        <v>521</v>
      </c>
      <c r="S555" s="4" t="s">
        <v>208</v>
      </c>
      <c r="T555" s="4">
        <v>2</v>
      </c>
      <c r="U555" s="5" t="s">
        <v>44</v>
      </c>
      <c r="V555" s="3">
        <v>33</v>
      </c>
    </row>
    <row r="556" spans="1:22" ht="24" x14ac:dyDescent="0.15">
      <c r="A556" s="3">
        <v>554</v>
      </c>
      <c r="B556" s="3" t="s">
        <v>18</v>
      </c>
      <c r="C556" s="3">
        <v>26</v>
      </c>
      <c r="D556" s="3">
        <v>9</v>
      </c>
      <c r="E556" s="3" t="s">
        <v>45</v>
      </c>
      <c r="F556" s="9" t="s">
        <v>648</v>
      </c>
      <c r="G556" s="4">
        <v>17</v>
      </c>
      <c r="H556" s="4" t="s">
        <v>70</v>
      </c>
      <c r="I556" s="4">
        <v>1701</v>
      </c>
      <c r="J556" s="4" t="s">
        <v>175</v>
      </c>
      <c r="K556" s="4">
        <v>170101</v>
      </c>
      <c r="L556" s="3" t="s">
        <v>175</v>
      </c>
      <c r="M556" s="3" t="s">
        <v>82</v>
      </c>
      <c r="N556" s="4" t="s">
        <v>2429</v>
      </c>
      <c r="O556" s="4" t="s">
        <v>134</v>
      </c>
      <c r="P556" s="4">
        <v>92</v>
      </c>
      <c r="Q556" s="3" t="s">
        <v>166</v>
      </c>
      <c r="R556" s="4">
        <v>921</v>
      </c>
      <c r="S556" s="3" t="s">
        <v>166</v>
      </c>
      <c r="T556" s="4">
        <v>19</v>
      </c>
      <c r="U556" s="3" t="s">
        <v>73</v>
      </c>
      <c r="V556" s="3">
        <v>51</v>
      </c>
    </row>
    <row r="557" spans="1:22" ht="36" x14ac:dyDescent="0.15">
      <c r="A557" s="3">
        <v>555</v>
      </c>
      <c r="B557" s="3" t="s">
        <v>18</v>
      </c>
      <c r="C557" s="3">
        <v>26</v>
      </c>
      <c r="D557" s="3">
        <v>9</v>
      </c>
      <c r="E557" s="3" t="s">
        <v>53</v>
      </c>
      <c r="F557" s="9" t="s">
        <v>649</v>
      </c>
      <c r="G557" s="4">
        <v>4</v>
      </c>
      <c r="H557" s="4" t="s">
        <v>46</v>
      </c>
      <c r="I557" s="4">
        <v>403</v>
      </c>
      <c r="J557" s="4" t="s">
        <v>47</v>
      </c>
      <c r="K557" s="4">
        <v>40303</v>
      </c>
      <c r="L557" s="3" t="s">
        <v>650</v>
      </c>
      <c r="M557" s="3" t="s">
        <v>34</v>
      </c>
      <c r="N557" s="4" t="s">
        <v>2428</v>
      </c>
      <c r="O557" s="4" t="s">
        <v>144</v>
      </c>
      <c r="P557" s="4">
        <v>61</v>
      </c>
      <c r="Q557" s="3" t="s">
        <v>144</v>
      </c>
      <c r="R557" s="4">
        <v>612</v>
      </c>
      <c r="S557" s="3" t="s">
        <v>518</v>
      </c>
      <c r="T557" s="4">
        <v>19</v>
      </c>
      <c r="U557" s="3" t="s">
        <v>73</v>
      </c>
      <c r="V557" s="3">
        <v>68</v>
      </c>
    </row>
    <row r="558" spans="1:22" ht="24" x14ac:dyDescent="0.15">
      <c r="A558" s="3">
        <v>556</v>
      </c>
      <c r="B558" s="3" t="s">
        <v>18</v>
      </c>
      <c r="C558" s="3">
        <v>26</v>
      </c>
      <c r="D558" s="3">
        <v>9</v>
      </c>
      <c r="E558" s="3" t="s">
        <v>62</v>
      </c>
      <c r="F558" s="9" t="s">
        <v>651</v>
      </c>
      <c r="G558" s="4">
        <v>1</v>
      </c>
      <c r="H558" s="4" t="s">
        <v>55</v>
      </c>
      <c r="I558" s="4">
        <v>112</v>
      </c>
      <c r="J558" s="4" t="s">
        <v>176</v>
      </c>
      <c r="K558" s="4">
        <v>11209</v>
      </c>
      <c r="L558" s="3" t="s">
        <v>165</v>
      </c>
      <c r="M558" s="3" t="s">
        <v>24</v>
      </c>
      <c r="N558" s="4" t="s">
        <v>2427</v>
      </c>
      <c r="O558" s="4" t="s">
        <v>110</v>
      </c>
      <c r="P558" s="4">
        <v>52</v>
      </c>
      <c r="Q558" s="3" t="s">
        <v>111</v>
      </c>
      <c r="R558" s="4">
        <v>521</v>
      </c>
      <c r="S558" s="3" t="s">
        <v>208</v>
      </c>
      <c r="T558" s="4">
        <v>4</v>
      </c>
      <c r="U558" s="3" t="s">
        <v>149</v>
      </c>
      <c r="V558" s="3">
        <v>19</v>
      </c>
    </row>
    <row r="559" spans="1:22" ht="36" x14ac:dyDescent="0.15">
      <c r="A559" s="3">
        <v>557</v>
      </c>
      <c r="B559" s="3" t="s">
        <v>18</v>
      </c>
      <c r="C559" s="3">
        <v>26</v>
      </c>
      <c r="D559" s="3">
        <v>9</v>
      </c>
      <c r="E559" s="3" t="s">
        <v>322</v>
      </c>
      <c r="F559" s="9" t="s">
        <v>652</v>
      </c>
      <c r="G559" s="4">
        <v>1</v>
      </c>
      <c r="H559" s="4" t="s">
        <v>55</v>
      </c>
      <c r="I559" s="4">
        <v>101</v>
      </c>
      <c r="J559" s="4" t="s">
        <v>56</v>
      </c>
      <c r="K559" s="4">
        <v>10109</v>
      </c>
      <c r="L559" s="3" t="s">
        <v>57</v>
      </c>
      <c r="M559" s="3" t="s">
        <v>24</v>
      </c>
      <c r="N559" s="4" t="s">
        <v>2423</v>
      </c>
      <c r="O559" s="4" t="s">
        <v>35</v>
      </c>
      <c r="P559" s="4">
        <v>16</v>
      </c>
      <c r="Q559" s="3" t="s">
        <v>223</v>
      </c>
      <c r="R559" s="4">
        <v>169</v>
      </c>
      <c r="S559" s="4" t="s">
        <v>240</v>
      </c>
      <c r="T559" s="4">
        <v>7</v>
      </c>
      <c r="U559" s="3" t="s">
        <v>38</v>
      </c>
      <c r="V559" s="3">
        <v>46</v>
      </c>
    </row>
    <row r="560" spans="1:22" ht="49.5" x14ac:dyDescent="0.15">
      <c r="A560" s="3">
        <v>558</v>
      </c>
      <c r="B560" s="3" t="s">
        <v>18</v>
      </c>
      <c r="C560" s="3">
        <v>26</v>
      </c>
      <c r="D560" s="3">
        <v>9</v>
      </c>
      <c r="E560" s="3" t="s">
        <v>74</v>
      </c>
      <c r="F560" s="9" t="s">
        <v>2667</v>
      </c>
      <c r="G560" s="4">
        <v>1</v>
      </c>
      <c r="H560" s="4" t="s">
        <v>55</v>
      </c>
      <c r="I560" s="4">
        <v>108</v>
      </c>
      <c r="J560" s="4" t="s">
        <v>385</v>
      </c>
      <c r="K560" s="4">
        <v>10805</v>
      </c>
      <c r="L560" s="3" t="s">
        <v>551</v>
      </c>
      <c r="M560" s="3" t="s">
        <v>34</v>
      </c>
      <c r="N560" s="4" t="s">
        <v>2426</v>
      </c>
      <c r="O560" s="4" t="s">
        <v>86</v>
      </c>
      <c r="P560" s="4">
        <v>36</v>
      </c>
      <c r="Q560" s="3" t="s">
        <v>87</v>
      </c>
      <c r="R560" s="4">
        <v>364</v>
      </c>
      <c r="S560" s="3" t="s">
        <v>105</v>
      </c>
      <c r="T560" s="4">
        <v>8</v>
      </c>
      <c r="U560" s="3" t="s">
        <v>98</v>
      </c>
      <c r="V560" s="3">
        <v>33</v>
      </c>
    </row>
    <row r="561" spans="1:22" ht="24" x14ac:dyDescent="0.15">
      <c r="A561" s="3">
        <v>559</v>
      </c>
      <c r="B561" s="3" t="s">
        <v>18</v>
      </c>
      <c r="C561" s="3">
        <v>26</v>
      </c>
      <c r="D561" s="3">
        <v>9</v>
      </c>
      <c r="E561" s="3" t="s">
        <v>159</v>
      </c>
      <c r="F561" s="9" t="s">
        <v>653</v>
      </c>
      <c r="G561" s="4">
        <v>8</v>
      </c>
      <c r="H561" s="4" t="s">
        <v>21</v>
      </c>
      <c r="I561" s="4">
        <v>802</v>
      </c>
      <c r="J561" s="4" t="s">
        <v>22</v>
      </c>
      <c r="K561" s="4">
        <v>80209</v>
      </c>
      <c r="L561" s="3" t="s">
        <v>41</v>
      </c>
      <c r="M561" s="3" t="s">
        <v>34</v>
      </c>
      <c r="N561" s="4" t="s">
        <v>2426</v>
      </c>
      <c r="O561" s="4" t="s">
        <v>86</v>
      </c>
      <c r="P561" s="4">
        <v>37</v>
      </c>
      <c r="Q561" s="3" t="s">
        <v>89</v>
      </c>
      <c r="R561" s="4">
        <v>379</v>
      </c>
      <c r="S561" s="3" t="s">
        <v>90</v>
      </c>
      <c r="T561" s="4">
        <v>8</v>
      </c>
      <c r="U561" s="3" t="s">
        <v>98</v>
      </c>
      <c r="V561" s="3">
        <v>67</v>
      </c>
    </row>
    <row r="562" spans="1:22" x14ac:dyDescent="0.15">
      <c r="A562" s="3">
        <v>560</v>
      </c>
      <c r="B562" s="3" t="s">
        <v>18</v>
      </c>
      <c r="C562" s="3">
        <v>26</v>
      </c>
      <c r="D562" s="3">
        <v>9</v>
      </c>
      <c r="E562" s="3" t="s">
        <v>106</v>
      </c>
      <c r="F562" s="9" t="s">
        <v>654</v>
      </c>
      <c r="G562" s="4">
        <v>13</v>
      </c>
      <c r="H562" s="4" t="s">
        <v>64</v>
      </c>
      <c r="I562" s="4">
        <v>1302</v>
      </c>
      <c r="J562" s="4" t="s">
        <v>85</v>
      </c>
      <c r="K562" s="4">
        <v>130201</v>
      </c>
      <c r="L562" s="3" t="s">
        <v>85</v>
      </c>
      <c r="M562" s="3" t="s">
        <v>82</v>
      </c>
      <c r="N562" s="4" t="s">
        <v>2422</v>
      </c>
      <c r="O562" s="4" t="s">
        <v>25</v>
      </c>
      <c r="P562" s="4">
        <v>41</v>
      </c>
      <c r="Q562" s="3" t="s">
        <v>26</v>
      </c>
      <c r="R562" s="4">
        <v>413</v>
      </c>
      <c r="S562" s="3" t="s">
        <v>27</v>
      </c>
      <c r="T562" s="4">
        <v>1</v>
      </c>
      <c r="U562" s="3" t="s">
        <v>28</v>
      </c>
      <c r="V562" s="3">
        <v>59</v>
      </c>
    </row>
    <row r="563" spans="1:22" ht="72.75" x14ac:dyDescent="0.15">
      <c r="A563" s="3">
        <v>561</v>
      </c>
      <c r="B563" s="3" t="s">
        <v>18</v>
      </c>
      <c r="C563" s="3">
        <v>26</v>
      </c>
      <c r="D563" s="3">
        <v>9</v>
      </c>
      <c r="E563" s="3" t="s">
        <v>114</v>
      </c>
      <c r="F563" s="9" t="s">
        <v>2668</v>
      </c>
      <c r="G563" s="4">
        <v>17</v>
      </c>
      <c r="H563" s="4" t="s">
        <v>70</v>
      </c>
      <c r="I563" s="4">
        <v>1701</v>
      </c>
      <c r="J563" s="4" t="s">
        <v>175</v>
      </c>
      <c r="K563" s="4">
        <v>170101</v>
      </c>
      <c r="L563" s="3" t="s">
        <v>175</v>
      </c>
      <c r="M563" s="3" t="s">
        <v>82</v>
      </c>
      <c r="N563" s="4" t="s">
        <v>2426</v>
      </c>
      <c r="O563" s="4" t="s">
        <v>86</v>
      </c>
      <c r="P563" s="4">
        <v>36</v>
      </c>
      <c r="Q563" s="3" t="s">
        <v>87</v>
      </c>
      <c r="R563" s="4">
        <v>362</v>
      </c>
      <c r="S563" s="3" t="s">
        <v>88</v>
      </c>
      <c r="T563" s="4">
        <v>7</v>
      </c>
      <c r="U563" s="3" t="s">
        <v>38</v>
      </c>
      <c r="V563" s="3">
        <v>28</v>
      </c>
    </row>
    <row r="564" spans="1:22" ht="24" x14ac:dyDescent="0.15">
      <c r="A564" s="3">
        <v>562</v>
      </c>
      <c r="B564" s="3" t="s">
        <v>18</v>
      </c>
      <c r="C564" s="3">
        <v>26</v>
      </c>
      <c r="D564" s="3">
        <v>9</v>
      </c>
      <c r="E564" s="3" t="s">
        <v>45</v>
      </c>
      <c r="F564" s="9" t="s">
        <v>655</v>
      </c>
      <c r="G564" s="4">
        <v>8</v>
      </c>
      <c r="H564" s="4" t="s">
        <v>21</v>
      </c>
      <c r="I564" s="4">
        <v>804</v>
      </c>
      <c r="J564" s="4" t="s">
        <v>341</v>
      </c>
      <c r="K564" s="4">
        <v>80409</v>
      </c>
      <c r="L564" s="3" t="s">
        <v>341</v>
      </c>
      <c r="M564" s="3" t="s">
        <v>42</v>
      </c>
      <c r="N564" s="4" t="s">
        <v>2426</v>
      </c>
      <c r="O564" s="4" t="s">
        <v>86</v>
      </c>
      <c r="P564" s="4">
        <v>39</v>
      </c>
      <c r="Q564" s="3" t="s">
        <v>103</v>
      </c>
      <c r="R564" s="4">
        <v>391</v>
      </c>
      <c r="S564" s="4" t="s">
        <v>103</v>
      </c>
      <c r="T564" s="4">
        <v>3</v>
      </c>
      <c r="U564" s="3" t="s">
        <v>83</v>
      </c>
      <c r="V564" s="3">
        <v>45</v>
      </c>
    </row>
    <row r="565" spans="1:22" ht="24" x14ac:dyDescent="0.15">
      <c r="A565" s="3">
        <v>563</v>
      </c>
      <c r="B565" s="3" t="s">
        <v>18</v>
      </c>
      <c r="C565" s="3">
        <v>26</v>
      </c>
      <c r="D565" s="3">
        <v>9</v>
      </c>
      <c r="E565" s="3" t="s">
        <v>59</v>
      </c>
      <c r="F565" s="9" t="s">
        <v>656</v>
      </c>
      <c r="G565" s="4">
        <v>1</v>
      </c>
      <c r="H565" s="4" t="s">
        <v>55</v>
      </c>
      <c r="I565" s="4">
        <v>101</v>
      </c>
      <c r="J565" s="4" t="s">
        <v>56</v>
      </c>
      <c r="K565" s="4">
        <v>10109</v>
      </c>
      <c r="L565" s="3" t="s">
        <v>57</v>
      </c>
      <c r="M565" s="3" t="s">
        <v>67</v>
      </c>
      <c r="N565" s="4" t="s">
        <v>2428</v>
      </c>
      <c r="O565" s="4" t="s">
        <v>144</v>
      </c>
      <c r="P565" s="4">
        <v>61</v>
      </c>
      <c r="Q565" s="3" t="s">
        <v>144</v>
      </c>
      <c r="R565" s="4">
        <v>611</v>
      </c>
      <c r="S565" s="3" t="s">
        <v>145</v>
      </c>
      <c r="T565" s="4">
        <v>19</v>
      </c>
      <c r="U565" s="3" t="s">
        <v>73</v>
      </c>
      <c r="V565" s="3">
        <v>40</v>
      </c>
    </row>
    <row r="566" spans="1:22" ht="24" x14ac:dyDescent="0.15">
      <c r="A566" s="3">
        <v>564</v>
      </c>
      <c r="B566" s="3" t="s">
        <v>18</v>
      </c>
      <c r="C566" s="3">
        <v>26</v>
      </c>
      <c r="D566" s="3">
        <v>9</v>
      </c>
      <c r="E566" s="3" t="s">
        <v>106</v>
      </c>
      <c r="F566" s="9" t="s">
        <v>657</v>
      </c>
      <c r="G566" s="4">
        <v>8</v>
      </c>
      <c r="H566" s="4" t="s">
        <v>21</v>
      </c>
      <c r="I566" s="4">
        <v>804</v>
      </c>
      <c r="J566" s="4" t="s">
        <v>341</v>
      </c>
      <c r="K566" s="4">
        <v>80409</v>
      </c>
      <c r="L566" s="3" t="s">
        <v>341</v>
      </c>
      <c r="M566" s="3" t="s">
        <v>24</v>
      </c>
      <c r="N566" s="4" t="s">
        <v>2426</v>
      </c>
      <c r="O566" s="4" t="s">
        <v>86</v>
      </c>
      <c r="P566" s="4">
        <v>37</v>
      </c>
      <c r="Q566" s="3" t="s">
        <v>89</v>
      </c>
      <c r="R566" s="4">
        <v>379</v>
      </c>
      <c r="S566" s="3" t="s">
        <v>90</v>
      </c>
      <c r="T566" s="4">
        <v>19</v>
      </c>
      <c r="U566" s="3" t="s">
        <v>73</v>
      </c>
      <c r="V566" s="3">
        <v>51</v>
      </c>
    </row>
    <row r="567" spans="1:22" ht="24" x14ac:dyDescent="0.15">
      <c r="A567" s="3">
        <v>565</v>
      </c>
      <c r="B567" s="3" t="s">
        <v>18</v>
      </c>
      <c r="C567" s="3">
        <v>26</v>
      </c>
      <c r="D567" s="3">
        <v>9</v>
      </c>
      <c r="E567" s="3" t="s">
        <v>93</v>
      </c>
      <c r="F567" s="9" t="s">
        <v>2463</v>
      </c>
      <c r="G567" s="4">
        <v>7</v>
      </c>
      <c r="H567" s="4" t="s">
        <v>126</v>
      </c>
      <c r="I567" s="4">
        <v>702</v>
      </c>
      <c r="J567" s="4" t="s">
        <v>156</v>
      </c>
      <c r="K567" s="4">
        <v>70209</v>
      </c>
      <c r="L567" s="3" t="s">
        <v>658</v>
      </c>
      <c r="M567" s="3" t="s">
        <v>34</v>
      </c>
      <c r="N567" s="4" t="s">
        <v>2423</v>
      </c>
      <c r="O567" s="4" t="s">
        <v>35</v>
      </c>
      <c r="P567" s="4">
        <v>15</v>
      </c>
      <c r="Q567" s="3" t="s">
        <v>178</v>
      </c>
      <c r="R567" s="4">
        <v>151</v>
      </c>
      <c r="S567" s="3" t="s">
        <v>659</v>
      </c>
      <c r="T567" s="4">
        <v>7</v>
      </c>
      <c r="U567" s="3" t="s">
        <v>38</v>
      </c>
      <c r="V567" s="3">
        <v>45</v>
      </c>
    </row>
    <row r="568" spans="1:22" ht="24" x14ac:dyDescent="0.15">
      <c r="A568" s="3">
        <v>566</v>
      </c>
      <c r="B568" s="3" t="s">
        <v>18</v>
      </c>
      <c r="C568" s="3">
        <v>26</v>
      </c>
      <c r="D568" s="3">
        <v>9</v>
      </c>
      <c r="E568" s="3" t="s">
        <v>153</v>
      </c>
      <c r="F568" s="9" t="s">
        <v>660</v>
      </c>
      <c r="G568" s="4">
        <v>5</v>
      </c>
      <c r="H568" s="4" t="s">
        <v>270</v>
      </c>
      <c r="I568" s="4">
        <v>501</v>
      </c>
      <c r="J568" s="4" t="s">
        <v>197</v>
      </c>
      <c r="K568" s="4">
        <v>50101</v>
      </c>
      <c r="L568" s="3" t="s">
        <v>197</v>
      </c>
      <c r="M568" s="3" t="s">
        <v>24</v>
      </c>
      <c r="N568" s="4" t="s">
        <v>2427</v>
      </c>
      <c r="O568" s="4" t="s">
        <v>110</v>
      </c>
      <c r="P568" s="4">
        <v>52</v>
      </c>
      <c r="Q568" s="3" t="s">
        <v>111</v>
      </c>
      <c r="R568" s="4">
        <v>521</v>
      </c>
      <c r="S568" s="3" t="s">
        <v>208</v>
      </c>
      <c r="T568" s="4">
        <v>8</v>
      </c>
      <c r="U568" s="3" t="s">
        <v>98</v>
      </c>
      <c r="V568" s="3">
        <v>23</v>
      </c>
    </row>
    <row r="569" spans="1:22" ht="24" x14ac:dyDescent="0.15">
      <c r="A569" s="3">
        <v>567</v>
      </c>
      <c r="B569" s="3" t="s">
        <v>18</v>
      </c>
      <c r="C569" s="3">
        <v>26</v>
      </c>
      <c r="D569" s="3">
        <v>9</v>
      </c>
      <c r="E569" s="3" t="s">
        <v>29</v>
      </c>
      <c r="F569" s="9" t="s">
        <v>661</v>
      </c>
      <c r="G569" s="4">
        <v>14</v>
      </c>
      <c r="H569" s="4" t="s">
        <v>169</v>
      </c>
      <c r="I569" s="4">
        <v>1403</v>
      </c>
      <c r="J569" s="4" t="s">
        <v>244</v>
      </c>
      <c r="K569" s="4">
        <v>140301</v>
      </c>
      <c r="L569" s="3" t="s">
        <v>262</v>
      </c>
      <c r="M569" s="3" t="s">
        <v>49</v>
      </c>
      <c r="N569" s="4" t="s">
        <v>2422</v>
      </c>
      <c r="O569" s="4" t="s">
        <v>25</v>
      </c>
      <c r="P569" s="4">
        <v>41</v>
      </c>
      <c r="Q569" s="3" t="s">
        <v>26</v>
      </c>
      <c r="R569" s="4">
        <v>413</v>
      </c>
      <c r="S569" s="3" t="s">
        <v>27</v>
      </c>
      <c r="T569" s="4">
        <v>19</v>
      </c>
      <c r="U569" s="3" t="s">
        <v>73</v>
      </c>
      <c r="V569" s="3">
        <v>57</v>
      </c>
    </row>
    <row r="570" spans="1:22" ht="37.5" x14ac:dyDescent="0.15">
      <c r="A570" s="3">
        <v>568</v>
      </c>
      <c r="B570" s="3" t="s">
        <v>18</v>
      </c>
      <c r="C570" s="3">
        <v>26</v>
      </c>
      <c r="D570" s="3">
        <v>9</v>
      </c>
      <c r="E570" s="3" t="s">
        <v>74</v>
      </c>
      <c r="F570" s="9" t="s">
        <v>2669</v>
      </c>
      <c r="G570" s="4">
        <v>1</v>
      </c>
      <c r="H570" s="4" t="s">
        <v>55</v>
      </c>
      <c r="I570" s="4">
        <v>105</v>
      </c>
      <c r="J570" s="4" t="s">
        <v>279</v>
      </c>
      <c r="K570" s="4">
        <v>10501</v>
      </c>
      <c r="L570" s="3" t="s">
        <v>280</v>
      </c>
      <c r="M570" s="3" t="s">
        <v>24</v>
      </c>
      <c r="N570" s="4" t="s">
        <v>2423</v>
      </c>
      <c r="O570" s="4" t="s">
        <v>35</v>
      </c>
      <c r="P570" s="4">
        <v>13</v>
      </c>
      <c r="Q570" s="3" t="s">
        <v>96</v>
      </c>
      <c r="R570" s="4">
        <v>131</v>
      </c>
      <c r="S570" s="3" t="s">
        <v>97</v>
      </c>
      <c r="T570" s="4">
        <v>8</v>
      </c>
      <c r="U570" s="3" t="s">
        <v>98</v>
      </c>
      <c r="V570" s="3">
        <v>24</v>
      </c>
    </row>
    <row r="571" spans="1:22" ht="24.75" x14ac:dyDescent="0.15">
      <c r="A571" s="3">
        <v>569</v>
      </c>
      <c r="B571" s="3" t="s">
        <v>18</v>
      </c>
      <c r="C571" s="3">
        <v>26</v>
      </c>
      <c r="D571" s="3">
        <v>9</v>
      </c>
      <c r="E571" s="3" t="s">
        <v>106</v>
      </c>
      <c r="F571" s="9" t="s">
        <v>2670</v>
      </c>
      <c r="G571" s="4">
        <v>3</v>
      </c>
      <c r="H571" s="4" t="s">
        <v>76</v>
      </c>
      <c r="I571" s="4">
        <v>302</v>
      </c>
      <c r="J571" s="4" t="s">
        <v>77</v>
      </c>
      <c r="K571" s="4">
        <v>30202</v>
      </c>
      <c r="L571" s="3" t="s">
        <v>188</v>
      </c>
      <c r="M571" s="3" t="s">
        <v>34</v>
      </c>
      <c r="N571" s="4" t="s">
        <v>2426</v>
      </c>
      <c r="O571" s="4" t="s">
        <v>86</v>
      </c>
      <c r="P571" s="4">
        <v>37</v>
      </c>
      <c r="Q571" s="3" t="s">
        <v>89</v>
      </c>
      <c r="R571" s="4">
        <v>371</v>
      </c>
      <c r="S571" s="3" t="s">
        <v>113</v>
      </c>
      <c r="T571" s="4">
        <v>1</v>
      </c>
      <c r="U571" s="3" t="s">
        <v>28</v>
      </c>
      <c r="V571" s="3">
        <v>58</v>
      </c>
    </row>
    <row r="572" spans="1:22" ht="36" x14ac:dyDescent="0.15">
      <c r="A572" s="3">
        <v>570</v>
      </c>
      <c r="B572" s="3" t="s">
        <v>18</v>
      </c>
      <c r="C572" s="3">
        <v>26</v>
      </c>
      <c r="D572" s="3">
        <v>9</v>
      </c>
      <c r="E572" s="3" t="s">
        <v>305</v>
      </c>
      <c r="F572" s="9" t="s">
        <v>662</v>
      </c>
      <c r="G572" s="4">
        <v>11</v>
      </c>
      <c r="H572" s="4" t="s">
        <v>130</v>
      </c>
      <c r="I572" s="4">
        <v>1101</v>
      </c>
      <c r="J572" s="4" t="s">
        <v>130</v>
      </c>
      <c r="K572" s="4">
        <v>110101</v>
      </c>
      <c r="L572" s="3" t="s">
        <v>130</v>
      </c>
      <c r="M572" s="3" t="s">
        <v>42</v>
      </c>
      <c r="N572" s="4" t="s">
        <v>2426</v>
      </c>
      <c r="O572" s="4" t="s">
        <v>86</v>
      </c>
      <c r="P572" s="4">
        <v>37</v>
      </c>
      <c r="Q572" s="3" t="s">
        <v>89</v>
      </c>
      <c r="R572" s="4">
        <v>379</v>
      </c>
      <c r="S572" s="3" t="s">
        <v>90</v>
      </c>
      <c r="T572" s="4">
        <v>5</v>
      </c>
      <c r="U572" s="3" t="s">
        <v>209</v>
      </c>
      <c r="V572" s="3">
        <v>42</v>
      </c>
    </row>
    <row r="573" spans="1:22" ht="24" x14ac:dyDescent="0.15">
      <c r="A573" s="3">
        <v>571</v>
      </c>
      <c r="B573" s="3" t="s">
        <v>18</v>
      </c>
      <c r="C573" s="3">
        <v>26</v>
      </c>
      <c r="D573" s="3">
        <v>9</v>
      </c>
      <c r="E573" s="3" t="s">
        <v>74</v>
      </c>
      <c r="F573" s="9" t="s">
        <v>663</v>
      </c>
      <c r="G573" s="4">
        <v>9</v>
      </c>
      <c r="H573" s="4" t="s">
        <v>374</v>
      </c>
      <c r="I573" s="4">
        <v>902</v>
      </c>
      <c r="J573" s="4" t="s">
        <v>403</v>
      </c>
      <c r="K573" s="4">
        <v>90209</v>
      </c>
      <c r="L573" s="3" t="s">
        <v>404</v>
      </c>
      <c r="M573" s="3" t="s">
        <v>67</v>
      </c>
      <c r="N573" s="4" t="s">
        <v>2429</v>
      </c>
      <c r="O573" s="4" t="s">
        <v>134</v>
      </c>
      <c r="P573" s="4">
        <v>91</v>
      </c>
      <c r="Q573" s="3" t="s">
        <v>296</v>
      </c>
      <c r="R573" s="4">
        <v>911</v>
      </c>
      <c r="S573" s="3" t="s">
        <v>296</v>
      </c>
      <c r="T573" s="4">
        <v>90</v>
      </c>
      <c r="U573" s="3" t="s">
        <v>134</v>
      </c>
      <c r="V573" s="3">
        <v>25</v>
      </c>
    </row>
    <row r="574" spans="1:22" ht="24" x14ac:dyDescent="0.15">
      <c r="A574" s="3">
        <v>572</v>
      </c>
      <c r="B574" s="3" t="s">
        <v>18</v>
      </c>
      <c r="C574" s="3">
        <v>26</v>
      </c>
      <c r="D574" s="3">
        <v>9</v>
      </c>
      <c r="E574" s="3" t="s">
        <v>106</v>
      </c>
      <c r="F574" s="9" t="s">
        <v>664</v>
      </c>
      <c r="G574" s="4">
        <v>4</v>
      </c>
      <c r="H574" s="4" t="s">
        <v>46</v>
      </c>
      <c r="I574" s="4">
        <v>403</v>
      </c>
      <c r="J574" s="4" t="s">
        <v>47</v>
      </c>
      <c r="K574" s="4">
        <v>40301</v>
      </c>
      <c r="L574" s="3" t="s">
        <v>48</v>
      </c>
      <c r="M574" s="3" t="s">
        <v>34</v>
      </c>
      <c r="N574" s="4" t="s">
        <v>2424</v>
      </c>
      <c r="O574" s="4" t="s">
        <v>50</v>
      </c>
      <c r="P574" s="4">
        <v>22</v>
      </c>
      <c r="Q574" s="3" t="s">
        <v>51</v>
      </c>
      <c r="R574" s="4">
        <v>221</v>
      </c>
      <c r="S574" s="3" t="s">
        <v>52</v>
      </c>
      <c r="T574" s="4">
        <v>1</v>
      </c>
      <c r="U574" s="3" t="s">
        <v>28</v>
      </c>
      <c r="V574" s="3">
        <v>56</v>
      </c>
    </row>
    <row r="575" spans="1:22" ht="24" x14ac:dyDescent="0.15">
      <c r="A575" s="3">
        <v>573</v>
      </c>
      <c r="B575" s="3" t="s">
        <v>18</v>
      </c>
      <c r="C575" s="3">
        <v>26</v>
      </c>
      <c r="D575" s="3">
        <v>9</v>
      </c>
      <c r="E575" s="3" t="s">
        <v>62</v>
      </c>
      <c r="F575" s="9" t="s">
        <v>665</v>
      </c>
      <c r="G575" s="4">
        <v>8</v>
      </c>
      <c r="H575" s="4" t="s">
        <v>21</v>
      </c>
      <c r="I575" s="4">
        <v>802</v>
      </c>
      <c r="J575" s="4" t="s">
        <v>22</v>
      </c>
      <c r="K575" s="4">
        <v>80209</v>
      </c>
      <c r="L575" s="3" t="s">
        <v>41</v>
      </c>
      <c r="M575" s="3" t="s">
        <v>34</v>
      </c>
      <c r="N575" s="4" t="s">
        <v>2428</v>
      </c>
      <c r="O575" s="4" t="s">
        <v>144</v>
      </c>
      <c r="P575" s="4">
        <v>61</v>
      </c>
      <c r="Q575" s="3" t="s">
        <v>144</v>
      </c>
      <c r="R575" s="4">
        <v>612</v>
      </c>
      <c r="S575" s="3" t="s">
        <v>518</v>
      </c>
      <c r="T575" s="4">
        <v>19</v>
      </c>
      <c r="U575" s="3" t="s">
        <v>73</v>
      </c>
      <c r="V575" s="3">
        <v>27</v>
      </c>
    </row>
    <row r="576" spans="1:22" ht="24" x14ac:dyDescent="0.15">
      <c r="A576" s="3">
        <v>574</v>
      </c>
      <c r="B576" s="3" t="s">
        <v>18</v>
      </c>
      <c r="C576" s="3">
        <v>26</v>
      </c>
      <c r="D576" s="3">
        <v>9</v>
      </c>
      <c r="E576" s="3" t="s">
        <v>159</v>
      </c>
      <c r="F576" s="9" t="s">
        <v>666</v>
      </c>
      <c r="G576" s="4">
        <v>14</v>
      </c>
      <c r="H576" s="4" t="s">
        <v>169</v>
      </c>
      <c r="I576" s="4">
        <v>1401</v>
      </c>
      <c r="J576" s="4" t="s">
        <v>242</v>
      </c>
      <c r="K576" s="4">
        <v>140101</v>
      </c>
      <c r="L576" s="3" t="s">
        <v>242</v>
      </c>
      <c r="M576" s="3" t="s">
        <v>24</v>
      </c>
      <c r="N576" s="4" t="s">
        <v>2422</v>
      </c>
      <c r="O576" s="4" t="s">
        <v>25</v>
      </c>
      <c r="P576" s="4">
        <v>41</v>
      </c>
      <c r="Q576" s="3" t="s">
        <v>26</v>
      </c>
      <c r="R576" s="4">
        <v>416</v>
      </c>
      <c r="S576" s="3" t="s">
        <v>184</v>
      </c>
      <c r="T576" s="4">
        <v>2</v>
      </c>
      <c r="U576" s="3" t="s">
        <v>44</v>
      </c>
      <c r="V576" s="3">
        <v>62</v>
      </c>
    </row>
    <row r="577" spans="1:22" ht="36" x14ac:dyDescent="0.15">
      <c r="A577" s="3">
        <v>575</v>
      </c>
      <c r="B577" s="3" t="s">
        <v>18</v>
      </c>
      <c r="C577" s="3">
        <v>26</v>
      </c>
      <c r="D577" s="3">
        <v>9</v>
      </c>
      <c r="E577" s="3" t="s">
        <v>93</v>
      </c>
      <c r="F577" s="9" t="s">
        <v>667</v>
      </c>
      <c r="G577" s="4">
        <v>3</v>
      </c>
      <c r="H577" s="4" t="s">
        <v>76</v>
      </c>
      <c r="I577" s="4">
        <v>302</v>
      </c>
      <c r="J577" s="4" t="s">
        <v>77</v>
      </c>
      <c r="K577" s="4">
        <v>30209</v>
      </c>
      <c r="L577" s="3" t="s">
        <v>78</v>
      </c>
      <c r="M577" s="3" t="s">
        <v>34</v>
      </c>
      <c r="N577" s="4" t="s">
        <v>2426</v>
      </c>
      <c r="O577" s="4" t="s">
        <v>86</v>
      </c>
      <c r="P577" s="4">
        <v>36</v>
      </c>
      <c r="Q577" s="3" t="s">
        <v>87</v>
      </c>
      <c r="R577" s="4">
        <v>362</v>
      </c>
      <c r="S577" s="3" t="s">
        <v>88</v>
      </c>
      <c r="T577" s="4">
        <v>19</v>
      </c>
      <c r="U577" s="3" t="s">
        <v>73</v>
      </c>
      <c r="V577" s="3">
        <v>62</v>
      </c>
    </row>
    <row r="578" spans="1:22" ht="36" x14ac:dyDescent="0.15">
      <c r="A578" s="3">
        <v>576</v>
      </c>
      <c r="B578" s="3" t="s">
        <v>18</v>
      </c>
      <c r="C578" s="3">
        <v>26</v>
      </c>
      <c r="D578" s="3">
        <v>9</v>
      </c>
      <c r="E578" s="3" t="s">
        <v>45</v>
      </c>
      <c r="F578" s="9" t="s">
        <v>668</v>
      </c>
      <c r="G578" s="4">
        <v>13</v>
      </c>
      <c r="H578" s="4" t="s">
        <v>64</v>
      </c>
      <c r="I578" s="4">
        <v>1302</v>
      </c>
      <c r="J578" s="4" t="s">
        <v>85</v>
      </c>
      <c r="K578" s="4">
        <v>130201</v>
      </c>
      <c r="L578" s="3" t="s">
        <v>85</v>
      </c>
      <c r="M578" s="3" t="s">
        <v>24</v>
      </c>
      <c r="N578" s="4" t="s">
        <v>2424</v>
      </c>
      <c r="O578" s="4" t="s">
        <v>50</v>
      </c>
      <c r="P578" s="4">
        <v>23</v>
      </c>
      <c r="Q578" s="3" t="s">
        <v>161</v>
      </c>
      <c r="R578" s="4">
        <v>231</v>
      </c>
      <c r="S578" s="3" t="s">
        <v>162</v>
      </c>
      <c r="T578" s="4">
        <v>2</v>
      </c>
      <c r="U578" s="3" t="s">
        <v>44</v>
      </c>
      <c r="V578" s="3">
        <v>47</v>
      </c>
    </row>
    <row r="579" spans="1:22" ht="24" x14ac:dyDescent="0.15">
      <c r="A579" s="3">
        <v>577</v>
      </c>
      <c r="B579" s="3" t="s">
        <v>18</v>
      </c>
      <c r="C579" s="3">
        <v>26</v>
      </c>
      <c r="D579" s="3">
        <v>9</v>
      </c>
      <c r="E579" s="3" t="s">
        <v>153</v>
      </c>
      <c r="F579" s="9" t="s">
        <v>669</v>
      </c>
      <c r="G579" s="4">
        <v>4</v>
      </c>
      <c r="H579" s="4" t="s">
        <v>46</v>
      </c>
      <c r="I579" s="4">
        <v>403</v>
      </c>
      <c r="J579" s="4" t="s">
        <v>47</v>
      </c>
      <c r="K579" s="4">
        <v>40301</v>
      </c>
      <c r="L579" s="3" t="s">
        <v>48</v>
      </c>
      <c r="M579" s="3" t="s">
        <v>42</v>
      </c>
      <c r="N579" s="4" t="s">
        <v>2426</v>
      </c>
      <c r="O579" s="4" t="s">
        <v>86</v>
      </c>
      <c r="P579" s="4">
        <v>36</v>
      </c>
      <c r="Q579" s="3" t="s">
        <v>87</v>
      </c>
      <c r="R579" s="4">
        <v>362</v>
      </c>
      <c r="S579" s="3" t="s">
        <v>88</v>
      </c>
      <c r="T579" s="4">
        <v>6</v>
      </c>
      <c r="U579" s="3" t="s">
        <v>119</v>
      </c>
      <c r="V579" s="3">
        <v>43</v>
      </c>
    </row>
    <row r="580" spans="1:22" ht="48" x14ac:dyDescent="0.15">
      <c r="A580" s="3">
        <v>578</v>
      </c>
      <c r="B580" s="3" t="s">
        <v>18</v>
      </c>
      <c r="C580" s="3">
        <v>26</v>
      </c>
      <c r="D580" s="3">
        <v>9</v>
      </c>
      <c r="E580" s="3" t="s">
        <v>29</v>
      </c>
      <c r="F580" s="9" t="s">
        <v>2464</v>
      </c>
      <c r="G580" s="4">
        <v>1</v>
      </c>
      <c r="H580" s="4" t="s">
        <v>55</v>
      </c>
      <c r="I580" s="4">
        <v>109</v>
      </c>
      <c r="J580" s="4" t="s">
        <v>138</v>
      </c>
      <c r="K580" s="4">
        <v>10909</v>
      </c>
      <c r="L580" s="3" t="s">
        <v>646</v>
      </c>
      <c r="M580" s="3" t="s">
        <v>24</v>
      </c>
      <c r="N580" s="4" t="s">
        <v>2426</v>
      </c>
      <c r="O580" s="4" t="s">
        <v>86</v>
      </c>
      <c r="P580" s="4">
        <v>36</v>
      </c>
      <c r="Q580" s="3" t="s">
        <v>87</v>
      </c>
      <c r="R580" s="4">
        <v>364</v>
      </c>
      <c r="S580" s="3" t="s">
        <v>105</v>
      </c>
      <c r="T580" s="4">
        <v>3</v>
      </c>
      <c r="U580" s="3" t="s">
        <v>83</v>
      </c>
      <c r="V580" s="3">
        <v>30</v>
      </c>
    </row>
    <row r="581" spans="1:22" ht="49.5" x14ac:dyDescent="0.15">
      <c r="A581" s="3">
        <v>579</v>
      </c>
      <c r="B581" s="3" t="s">
        <v>18</v>
      </c>
      <c r="C581" s="3">
        <v>26</v>
      </c>
      <c r="D581" s="3">
        <v>9</v>
      </c>
      <c r="E581" s="3" t="s">
        <v>53</v>
      </c>
      <c r="F581" s="9" t="s">
        <v>2671</v>
      </c>
      <c r="G581" s="4">
        <v>17</v>
      </c>
      <c r="H581" s="4" t="s">
        <v>70</v>
      </c>
      <c r="I581" s="4">
        <v>1701</v>
      </c>
      <c r="J581" s="4" t="s">
        <v>175</v>
      </c>
      <c r="K581" s="4">
        <v>170101</v>
      </c>
      <c r="L581" s="3" t="s">
        <v>175</v>
      </c>
      <c r="M581" s="3" t="s">
        <v>117</v>
      </c>
      <c r="N581" s="4" t="s">
        <v>2429</v>
      </c>
      <c r="O581" s="4" t="s">
        <v>134</v>
      </c>
      <c r="P581" s="4">
        <v>92</v>
      </c>
      <c r="Q581" s="3" t="s">
        <v>166</v>
      </c>
      <c r="R581" s="4">
        <v>921</v>
      </c>
      <c r="S581" s="3" t="s">
        <v>166</v>
      </c>
      <c r="T581" s="4">
        <v>19</v>
      </c>
      <c r="U581" s="3" t="s">
        <v>73</v>
      </c>
      <c r="V581" s="3">
        <v>20</v>
      </c>
    </row>
    <row r="582" spans="1:22" ht="60.75" x14ac:dyDescent="0.15">
      <c r="A582" s="3">
        <v>580</v>
      </c>
      <c r="B582" s="3" t="s">
        <v>18</v>
      </c>
      <c r="C582" s="3">
        <v>26</v>
      </c>
      <c r="D582" s="3">
        <v>9</v>
      </c>
      <c r="E582" s="3" t="s">
        <v>59</v>
      </c>
      <c r="F582" s="9" t="s">
        <v>2672</v>
      </c>
      <c r="G582" s="4">
        <v>17</v>
      </c>
      <c r="H582" s="4" t="s">
        <v>70</v>
      </c>
      <c r="I582" s="4">
        <v>1702</v>
      </c>
      <c r="J582" s="4" t="s">
        <v>70</v>
      </c>
      <c r="K582" s="4">
        <v>170209</v>
      </c>
      <c r="L582" s="3" t="s">
        <v>70</v>
      </c>
      <c r="M582" s="3" t="s">
        <v>286</v>
      </c>
      <c r="N582" s="4" t="s">
        <v>2426</v>
      </c>
      <c r="O582" s="4" t="s">
        <v>86</v>
      </c>
      <c r="P582" s="4">
        <v>37</v>
      </c>
      <c r="Q582" s="3" t="s">
        <v>89</v>
      </c>
      <c r="R582" s="4">
        <v>371</v>
      </c>
      <c r="S582" s="3" t="s">
        <v>113</v>
      </c>
      <c r="T582" s="4">
        <v>1</v>
      </c>
      <c r="U582" s="3" t="s">
        <v>28</v>
      </c>
      <c r="V582" s="3">
        <v>62</v>
      </c>
    </row>
    <row r="583" spans="1:22" ht="36" x14ac:dyDescent="0.15">
      <c r="A583" s="3">
        <v>581</v>
      </c>
      <c r="B583" s="3" t="s">
        <v>18</v>
      </c>
      <c r="C583" s="3">
        <v>26</v>
      </c>
      <c r="D583" s="3">
        <v>9</v>
      </c>
      <c r="E583" s="3" t="s">
        <v>62</v>
      </c>
      <c r="F583" s="9" t="s">
        <v>670</v>
      </c>
      <c r="G583" s="4">
        <v>1</v>
      </c>
      <c r="H583" s="4" t="s">
        <v>55</v>
      </c>
      <c r="I583" s="4">
        <v>104</v>
      </c>
      <c r="J583" s="4" t="s">
        <v>94</v>
      </c>
      <c r="K583" s="4">
        <v>10409</v>
      </c>
      <c r="L583" s="3" t="s">
        <v>505</v>
      </c>
      <c r="M583" s="3" t="s">
        <v>34</v>
      </c>
      <c r="N583" s="4" t="s">
        <v>2423</v>
      </c>
      <c r="O583" s="4" t="s">
        <v>35</v>
      </c>
      <c r="P583" s="4">
        <v>13</v>
      </c>
      <c r="Q583" s="3" t="s">
        <v>96</v>
      </c>
      <c r="R583" s="4">
        <v>133</v>
      </c>
      <c r="S583" s="3" t="s">
        <v>671</v>
      </c>
      <c r="T583" s="4">
        <v>7</v>
      </c>
      <c r="U583" s="3" t="s">
        <v>38</v>
      </c>
      <c r="V583" s="3">
        <v>25</v>
      </c>
    </row>
    <row r="584" spans="1:22" ht="24.75" x14ac:dyDescent="0.15">
      <c r="A584" s="3">
        <v>582</v>
      </c>
      <c r="B584" s="3" t="s">
        <v>18</v>
      </c>
      <c r="C584" s="3">
        <v>26</v>
      </c>
      <c r="D584" s="3">
        <v>9</v>
      </c>
      <c r="E584" s="3" t="s">
        <v>93</v>
      </c>
      <c r="F584" s="10" t="s">
        <v>2673</v>
      </c>
      <c r="G584" s="4">
        <v>13</v>
      </c>
      <c r="H584" s="4" t="s">
        <v>64</v>
      </c>
      <c r="I584" s="4">
        <v>1302</v>
      </c>
      <c r="J584" s="4" t="s">
        <v>85</v>
      </c>
      <c r="K584" s="4">
        <v>130201</v>
      </c>
      <c r="L584" s="3" t="s">
        <v>85</v>
      </c>
      <c r="M584" s="3" t="s">
        <v>49</v>
      </c>
      <c r="N584" s="4" t="s">
        <v>2428</v>
      </c>
      <c r="O584" s="4" t="s">
        <v>144</v>
      </c>
      <c r="P584" s="4">
        <v>61</v>
      </c>
      <c r="Q584" s="3" t="s">
        <v>144</v>
      </c>
      <c r="R584" s="4">
        <v>611</v>
      </c>
      <c r="S584" s="3" t="s">
        <v>145</v>
      </c>
      <c r="T584" s="4">
        <v>19</v>
      </c>
      <c r="U584" s="3" t="s">
        <v>73</v>
      </c>
      <c r="V584" s="3">
        <v>49</v>
      </c>
    </row>
    <row r="585" spans="1:22" ht="72.75" x14ac:dyDescent="0.15">
      <c r="A585" s="3">
        <v>583</v>
      </c>
      <c r="B585" s="3" t="s">
        <v>18</v>
      </c>
      <c r="C585" s="3">
        <v>26</v>
      </c>
      <c r="D585" s="3">
        <v>9</v>
      </c>
      <c r="E585" s="3" t="s">
        <v>153</v>
      </c>
      <c r="F585" s="9" t="s">
        <v>2674</v>
      </c>
      <c r="G585" s="4">
        <v>5</v>
      </c>
      <c r="H585" s="4" t="s">
        <v>270</v>
      </c>
      <c r="I585" s="4">
        <v>501</v>
      </c>
      <c r="J585" s="4" t="s">
        <v>197</v>
      </c>
      <c r="K585" s="4">
        <v>50101</v>
      </c>
      <c r="L585" s="3" t="s">
        <v>197</v>
      </c>
      <c r="M585" s="3" t="s">
        <v>49</v>
      </c>
      <c r="N585" s="4" t="s">
        <v>2424</v>
      </c>
      <c r="O585" s="4" t="s">
        <v>50</v>
      </c>
      <c r="P585" s="4">
        <v>22</v>
      </c>
      <c r="Q585" s="3" t="s">
        <v>51</v>
      </c>
      <c r="R585" s="4">
        <v>222</v>
      </c>
      <c r="S585" s="3" t="s">
        <v>118</v>
      </c>
      <c r="T585" s="4">
        <v>3</v>
      </c>
      <c r="U585" s="3" t="s">
        <v>83</v>
      </c>
      <c r="V585" s="3">
        <v>47</v>
      </c>
    </row>
    <row r="586" spans="1:22" ht="36" x14ac:dyDescent="0.15">
      <c r="A586" s="3">
        <v>584</v>
      </c>
      <c r="B586" s="3" t="s">
        <v>18</v>
      </c>
      <c r="C586" s="3">
        <v>26</v>
      </c>
      <c r="D586" s="3">
        <v>9</v>
      </c>
      <c r="E586" s="3" t="s">
        <v>45</v>
      </c>
      <c r="F586" s="9" t="s">
        <v>672</v>
      </c>
      <c r="G586" s="4">
        <v>13</v>
      </c>
      <c r="H586" s="4" t="s">
        <v>64</v>
      </c>
      <c r="I586" s="4">
        <v>1302</v>
      </c>
      <c r="J586" s="4" t="s">
        <v>85</v>
      </c>
      <c r="K586" s="4">
        <v>130201</v>
      </c>
      <c r="L586" s="3" t="s">
        <v>85</v>
      </c>
      <c r="M586" s="3" t="s">
        <v>49</v>
      </c>
      <c r="N586" s="4" t="s">
        <v>2429</v>
      </c>
      <c r="O586" s="4" t="s">
        <v>134</v>
      </c>
      <c r="P586" s="4">
        <v>91</v>
      </c>
      <c r="Q586" s="3" t="s">
        <v>296</v>
      </c>
      <c r="R586" s="4">
        <v>911</v>
      </c>
      <c r="S586" s="3" t="s">
        <v>296</v>
      </c>
      <c r="T586" s="4">
        <v>19</v>
      </c>
      <c r="U586" s="3" t="s">
        <v>73</v>
      </c>
      <c r="V586" s="3">
        <v>44</v>
      </c>
    </row>
    <row r="587" spans="1:22" ht="24" x14ac:dyDescent="0.15">
      <c r="A587" s="3">
        <v>585</v>
      </c>
      <c r="B587" s="3" t="s">
        <v>18</v>
      </c>
      <c r="C587" s="3">
        <v>26</v>
      </c>
      <c r="D587" s="3">
        <v>9</v>
      </c>
      <c r="E587" s="3" t="s">
        <v>53</v>
      </c>
      <c r="F587" s="9" t="s">
        <v>673</v>
      </c>
      <c r="G587" s="4">
        <v>3</v>
      </c>
      <c r="H587" s="4" t="s">
        <v>76</v>
      </c>
      <c r="I587" s="4">
        <v>302</v>
      </c>
      <c r="J587" s="4" t="s">
        <v>77</v>
      </c>
      <c r="K587" s="4">
        <v>30209</v>
      </c>
      <c r="L587" s="3" t="s">
        <v>78</v>
      </c>
      <c r="M587" s="3" t="s">
        <v>34</v>
      </c>
      <c r="N587" s="4" t="s">
        <v>2422</v>
      </c>
      <c r="O587" s="4" t="s">
        <v>25</v>
      </c>
      <c r="P587" s="4">
        <v>41</v>
      </c>
      <c r="Q587" s="3" t="s">
        <v>26</v>
      </c>
      <c r="R587" s="4">
        <v>416</v>
      </c>
      <c r="S587" s="3" t="s">
        <v>184</v>
      </c>
      <c r="T587" s="4">
        <v>2</v>
      </c>
      <c r="U587" s="3" t="s">
        <v>44</v>
      </c>
      <c r="V587" s="3">
        <v>33</v>
      </c>
    </row>
    <row r="588" spans="1:22" ht="36" x14ac:dyDescent="0.15">
      <c r="A588" s="3">
        <v>586</v>
      </c>
      <c r="B588" s="3" t="s">
        <v>18</v>
      </c>
      <c r="C588" s="3">
        <v>26</v>
      </c>
      <c r="D588" s="3">
        <v>9</v>
      </c>
      <c r="E588" s="3" t="s">
        <v>93</v>
      </c>
      <c r="F588" s="9" t="s">
        <v>674</v>
      </c>
      <c r="G588" s="4">
        <v>3</v>
      </c>
      <c r="H588" s="4" t="s">
        <v>76</v>
      </c>
      <c r="I588" s="4">
        <v>302</v>
      </c>
      <c r="J588" s="4" t="s">
        <v>77</v>
      </c>
      <c r="K588" s="4">
        <v>30209</v>
      </c>
      <c r="L588" s="3" t="s">
        <v>78</v>
      </c>
      <c r="M588" s="3" t="s">
        <v>34</v>
      </c>
      <c r="N588" s="4" t="s">
        <v>2427</v>
      </c>
      <c r="O588" s="4" t="s">
        <v>110</v>
      </c>
      <c r="P588" s="4">
        <v>52</v>
      </c>
      <c r="Q588" s="3" t="s">
        <v>111</v>
      </c>
      <c r="R588" s="4">
        <v>529</v>
      </c>
      <c r="S588" s="3" t="s">
        <v>308</v>
      </c>
      <c r="T588" s="4">
        <v>8</v>
      </c>
      <c r="U588" s="3" t="s">
        <v>98</v>
      </c>
      <c r="V588" s="3">
        <v>30</v>
      </c>
    </row>
    <row r="589" spans="1:22" ht="37.5" x14ac:dyDescent="0.15">
      <c r="A589" s="3">
        <v>587</v>
      </c>
      <c r="B589" s="3" t="s">
        <v>18</v>
      </c>
      <c r="C589" s="3">
        <v>26</v>
      </c>
      <c r="D589" s="3">
        <v>9</v>
      </c>
      <c r="E589" s="3" t="s">
        <v>74</v>
      </c>
      <c r="F589" s="9" t="s">
        <v>2675</v>
      </c>
      <c r="G589" s="4">
        <v>4</v>
      </c>
      <c r="H589" s="4" t="s">
        <v>46</v>
      </c>
      <c r="I589" s="4">
        <v>403</v>
      </c>
      <c r="J589" s="4" t="s">
        <v>47</v>
      </c>
      <c r="K589" s="4">
        <v>40301</v>
      </c>
      <c r="L589" s="3" t="s">
        <v>48</v>
      </c>
      <c r="M589" s="3" t="s">
        <v>24</v>
      </c>
      <c r="N589" s="4" t="s">
        <v>2424</v>
      </c>
      <c r="O589" s="4" t="s">
        <v>50</v>
      </c>
      <c r="P589" s="4">
        <v>22</v>
      </c>
      <c r="Q589" s="3" t="s">
        <v>51</v>
      </c>
      <c r="R589" s="4">
        <v>221</v>
      </c>
      <c r="S589" s="3" t="s">
        <v>52</v>
      </c>
      <c r="T589" s="4">
        <v>1</v>
      </c>
      <c r="U589" s="3" t="s">
        <v>28</v>
      </c>
      <c r="V589" s="3">
        <v>36</v>
      </c>
    </row>
    <row r="590" spans="1:22" ht="48" x14ac:dyDescent="0.15">
      <c r="A590" s="3">
        <v>588</v>
      </c>
      <c r="B590" s="3" t="s">
        <v>18</v>
      </c>
      <c r="C590" s="3">
        <v>26</v>
      </c>
      <c r="D590" s="3">
        <v>9</v>
      </c>
      <c r="E590" s="3" t="s">
        <v>53</v>
      </c>
      <c r="F590" s="9" t="s">
        <v>675</v>
      </c>
      <c r="G590" s="4">
        <v>3</v>
      </c>
      <c r="H590" s="4" t="s">
        <v>76</v>
      </c>
      <c r="I590" s="4">
        <v>302</v>
      </c>
      <c r="J590" s="4" t="s">
        <v>77</v>
      </c>
      <c r="K590" s="4">
        <v>30201</v>
      </c>
      <c r="L590" s="3" t="s">
        <v>225</v>
      </c>
      <c r="M590" s="3" t="s">
        <v>34</v>
      </c>
      <c r="N590" s="4" t="s">
        <v>2424</v>
      </c>
      <c r="O590" s="4" t="s">
        <v>50</v>
      </c>
      <c r="P590" s="4">
        <v>21</v>
      </c>
      <c r="Q590" s="3" t="s">
        <v>214</v>
      </c>
      <c r="R590" s="4">
        <v>211</v>
      </c>
      <c r="S590" s="3" t="s">
        <v>215</v>
      </c>
      <c r="T590" s="4">
        <v>6</v>
      </c>
      <c r="U590" s="3" t="s">
        <v>119</v>
      </c>
      <c r="V590" s="3">
        <v>63</v>
      </c>
    </row>
    <row r="591" spans="1:22" ht="36" x14ac:dyDescent="0.15">
      <c r="A591" s="3">
        <v>589</v>
      </c>
      <c r="B591" s="3" t="s">
        <v>18</v>
      </c>
      <c r="C591" s="3">
        <v>26</v>
      </c>
      <c r="D591" s="3">
        <v>9</v>
      </c>
      <c r="E591" s="3" t="s">
        <v>93</v>
      </c>
      <c r="F591" s="9" t="s">
        <v>676</v>
      </c>
      <c r="G591" s="4">
        <v>8</v>
      </c>
      <c r="H591" s="4" t="s">
        <v>21</v>
      </c>
      <c r="I591" s="4">
        <v>802</v>
      </c>
      <c r="J591" s="4" t="s">
        <v>22</v>
      </c>
      <c r="K591" s="4">
        <v>80209</v>
      </c>
      <c r="L591" s="3" t="s">
        <v>41</v>
      </c>
      <c r="M591" s="3" t="s">
        <v>82</v>
      </c>
      <c r="N591" s="4" t="s">
        <v>2429</v>
      </c>
      <c r="O591" s="4" t="s">
        <v>134</v>
      </c>
      <c r="P591" s="4">
        <v>91</v>
      </c>
      <c r="Q591" s="3" t="s">
        <v>296</v>
      </c>
      <c r="R591" s="4">
        <v>911</v>
      </c>
      <c r="S591" s="3" t="s">
        <v>296</v>
      </c>
      <c r="T591" s="4">
        <v>4</v>
      </c>
      <c r="U591" s="3" t="s">
        <v>149</v>
      </c>
      <c r="V591" s="3">
        <v>17</v>
      </c>
    </row>
    <row r="592" spans="1:22" ht="24.75" x14ac:dyDescent="0.15">
      <c r="A592" s="3">
        <v>590</v>
      </c>
      <c r="B592" s="3" t="s">
        <v>18</v>
      </c>
      <c r="C592" s="3">
        <v>26</v>
      </c>
      <c r="D592" s="3">
        <v>9</v>
      </c>
      <c r="E592" s="3" t="s">
        <v>153</v>
      </c>
      <c r="F592" s="9" t="s">
        <v>2676</v>
      </c>
      <c r="G592" s="4">
        <v>1</v>
      </c>
      <c r="H592" s="4" t="s">
        <v>55</v>
      </c>
      <c r="I592" s="4">
        <v>101</v>
      </c>
      <c r="J592" s="4" t="s">
        <v>56</v>
      </c>
      <c r="K592" s="4">
        <v>10109</v>
      </c>
      <c r="L592" s="3" t="s">
        <v>677</v>
      </c>
      <c r="M592" s="3" t="s">
        <v>82</v>
      </c>
      <c r="N592" s="4" t="s">
        <v>2423</v>
      </c>
      <c r="O592" s="4" t="s">
        <v>35</v>
      </c>
      <c r="P592" s="4">
        <v>16</v>
      </c>
      <c r="Q592" s="3" t="s">
        <v>223</v>
      </c>
      <c r="R592" s="4">
        <v>165</v>
      </c>
      <c r="S592" s="3" t="s">
        <v>224</v>
      </c>
      <c r="T592" s="4">
        <v>7</v>
      </c>
      <c r="U592" s="3" t="s">
        <v>38</v>
      </c>
      <c r="V592" s="3">
        <v>46</v>
      </c>
    </row>
    <row r="593" spans="1:22" ht="36" x14ac:dyDescent="0.15">
      <c r="A593" s="3">
        <v>591</v>
      </c>
      <c r="B593" s="3" t="s">
        <v>18</v>
      </c>
      <c r="C593" s="3">
        <v>26</v>
      </c>
      <c r="D593" s="3">
        <v>9</v>
      </c>
      <c r="E593" s="3" t="s">
        <v>140</v>
      </c>
      <c r="F593" s="9" t="s">
        <v>678</v>
      </c>
      <c r="G593" s="4">
        <v>4</v>
      </c>
      <c r="H593" s="4" t="s">
        <v>46</v>
      </c>
      <c r="I593" s="4">
        <v>403</v>
      </c>
      <c r="J593" s="4" t="s">
        <v>47</v>
      </c>
      <c r="K593" s="4">
        <v>40301</v>
      </c>
      <c r="L593" s="3" t="s">
        <v>48</v>
      </c>
      <c r="M593" s="3" t="s">
        <v>24</v>
      </c>
      <c r="N593" s="4" t="s">
        <v>2426</v>
      </c>
      <c r="O593" s="4" t="s">
        <v>86</v>
      </c>
      <c r="P593" s="4">
        <v>37</v>
      </c>
      <c r="Q593" s="3" t="s">
        <v>89</v>
      </c>
      <c r="R593" s="4">
        <v>379</v>
      </c>
      <c r="S593" s="3" t="s">
        <v>90</v>
      </c>
      <c r="T593" s="4">
        <v>7</v>
      </c>
      <c r="U593" s="3" t="s">
        <v>38</v>
      </c>
      <c r="V593" s="3">
        <v>55</v>
      </c>
    </row>
    <row r="594" spans="1:22" ht="36" x14ac:dyDescent="0.15">
      <c r="A594" s="3">
        <v>592</v>
      </c>
      <c r="B594" s="3" t="s">
        <v>18</v>
      </c>
      <c r="C594" s="3">
        <v>26</v>
      </c>
      <c r="D594" s="3">
        <v>9</v>
      </c>
      <c r="E594" s="3" t="s">
        <v>53</v>
      </c>
      <c r="F594" s="9" t="s">
        <v>679</v>
      </c>
      <c r="G594" s="4">
        <v>11</v>
      </c>
      <c r="H594" s="4" t="s">
        <v>130</v>
      </c>
      <c r="I594" s="4">
        <v>1101</v>
      </c>
      <c r="J594" s="4" t="s">
        <v>130</v>
      </c>
      <c r="K594" s="4">
        <v>110101</v>
      </c>
      <c r="L594" s="3" t="s">
        <v>130</v>
      </c>
      <c r="M594" s="3" t="s">
        <v>42</v>
      </c>
      <c r="N594" s="4" t="s">
        <v>2422</v>
      </c>
      <c r="O594" s="4" t="s">
        <v>25</v>
      </c>
      <c r="P594" s="4">
        <v>41</v>
      </c>
      <c r="Q594" s="3" t="s">
        <v>26</v>
      </c>
      <c r="R594" s="4">
        <v>417</v>
      </c>
      <c r="S594" s="3" t="s">
        <v>61</v>
      </c>
      <c r="T594" s="4">
        <v>2</v>
      </c>
      <c r="U594" s="3" t="s">
        <v>44</v>
      </c>
      <c r="V594" s="3">
        <v>40</v>
      </c>
    </row>
    <row r="595" spans="1:22" ht="36" x14ac:dyDescent="0.15">
      <c r="A595" s="3">
        <v>593</v>
      </c>
      <c r="B595" s="3" t="s">
        <v>18</v>
      </c>
      <c r="C595" s="3">
        <v>26</v>
      </c>
      <c r="D595" s="3">
        <v>9</v>
      </c>
      <c r="E595" s="3" t="s">
        <v>106</v>
      </c>
      <c r="F595" s="9" t="s">
        <v>680</v>
      </c>
      <c r="G595" s="4">
        <v>3</v>
      </c>
      <c r="H595" s="4" t="s">
        <v>76</v>
      </c>
      <c r="I595" s="4">
        <v>302</v>
      </c>
      <c r="J595" s="4" t="s">
        <v>77</v>
      </c>
      <c r="K595" s="4">
        <v>30202</v>
      </c>
      <c r="L595" s="3" t="s">
        <v>188</v>
      </c>
      <c r="M595" s="3" t="s">
        <v>24</v>
      </c>
      <c r="N595" s="4" t="s">
        <v>2426</v>
      </c>
      <c r="O595" s="4" t="s">
        <v>86</v>
      </c>
      <c r="P595" s="4">
        <v>37</v>
      </c>
      <c r="Q595" s="3" t="s">
        <v>89</v>
      </c>
      <c r="R595" s="4">
        <v>371</v>
      </c>
      <c r="S595" s="3" t="s">
        <v>113</v>
      </c>
      <c r="T595" s="4">
        <v>1</v>
      </c>
      <c r="U595" s="3" t="s">
        <v>28</v>
      </c>
      <c r="V595" s="3">
        <v>65</v>
      </c>
    </row>
    <row r="596" spans="1:22" ht="36" x14ac:dyDescent="0.15">
      <c r="A596" s="3">
        <v>594</v>
      </c>
      <c r="B596" s="3" t="s">
        <v>18</v>
      </c>
      <c r="C596" s="3">
        <v>26</v>
      </c>
      <c r="D596" s="3">
        <v>9</v>
      </c>
      <c r="E596" s="3" t="s">
        <v>114</v>
      </c>
      <c r="F596" s="9" t="s">
        <v>681</v>
      </c>
      <c r="G596" s="4">
        <v>14</v>
      </c>
      <c r="H596" s="4" t="s">
        <v>169</v>
      </c>
      <c r="I596" s="4">
        <v>1402</v>
      </c>
      <c r="J596" s="4" t="s">
        <v>170</v>
      </c>
      <c r="K596" s="4">
        <v>140201</v>
      </c>
      <c r="L596" s="3" t="s">
        <v>171</v>
      </c>
      <c r="M596" s="3" t="s">
        <v>24</v>
      </c>
      <c r="N596" s="4" t="s">
        <v>2426</v>
      </c>
      <c r="O596" s="4" t="s">
        <v>86</v>
      </c>
      <c r="P596" s="4">
        <v>39</v>
      </c>
      <c r="Q596" s="3" t="s">
        <v>103</v>
      </c>
      <c r="R596" s="4">
        <v>391</v>
      </c>
      <c r="S596" s="3" t="s">
        <v>103</v>
      </c>
      <c r="T596" s="4">
        <v>16</v>
      </c>
      <c r="U596" s="3" t="s">
        <v>490</v>
      </c>
      <c r="V596" s="3">
        <v>22</v>
      </c>
    </row>
    <row r="597" spans="1:22" ht="24.75" x14ac:dyDescent="0.15">
      <c r="A597" s="3">
        <v>595</v>
      </c>
      <c r="B597" s="3" t="s">
        <v>18</v>
      </c>
      <c r="C597" s="3">
        <v>26</v>
      </c>
      <c r="D597" s="3">
        <v>9</v>
      </c>
      <c r="E597" s="3" t="s">
        <v>59</v>
      </c>
      <c r="F597" s="9" t="s">
        <v>2677</v>
      </c>
      <c r="G597" s="4">
        <v>3</v>
      </c>
      <c r="H597" s="4" t="s">
        <v>76</v>
      </c>
      <c r="I597" s="4">
        <v>302</v>
      </c>
      <c r="J597" s="4" t="s">
        <v>77</v>
      </c>
      <c r="K597" s="4">
        <v>30201</v>
      </c>
      <c r="L597" s="3" t="s">
        <v>225</v>
      </c>
      <c r="M597" s="3" t="s">
        <v>49</v>
      </c>
      <c r="N597" s="4" t="s">
        <v>2426</v>
      </c>
      <c r="O597" s="4" t="s">
        <v>86</v>
      </c>
      <c r="P597" s="4">
        <v>35</v>
      </c>
      <c r="Q597" s="3" t="s">
        <v>421</v>
      </c>
      <c r="R597" s="4">
        <v>359</v>
      </c>
      <c r="S597" s="4" t="s">
        <v>682</v>
      </c>
      <c r="T597" s="4">
        <v>13</v>
      </c>
      <c r="U597" s="3" t="s">
        <v>568</v>
      </c>
      <c r="V597" s="3">
        <v>49</v>
      </c>
    </row>
    <row r="598" spans="1:22" ht="48.75" x14ac:dyDescent="0.15">
      <c r="A598" s="3">
        <v>596</v>
      </c>
      <c r="B598" s="3" t="s">
        <v>18</v>
      </c>
      <c r="C598" s="3">
        <v>26</v>
      </c>
      <c r="D598" s="3">
        <v>9</v>
      </c>
      <c r="E598" s="3" t="s">
        <v>93</v>
      </c>
      <c r="F598" s="9" t="s">
        <v>2678</v>
      </c>
      <c r="G598" s="4">
        <v>3</v>
      </c>
      <c r="H598" s="4" t="s">
        <v>76</v>
      </c>
      <c r="I598" s="4">
        <v>302</v>
      </c>
      <c r="J598" s="4" t="s">
        <v>77</v>
      </c>
      <c r="K598" s="4">
        <v>30201</v>
      </c>
      <c r="L598" s="3" t="s">
        <v>225</v>
      </c>
      <c r="M598" s="3" t="s">
        <v>24</v>
      </c>
      <c r="N598" s="4" t="s">
        <v>2422</v>
      </c>
      <c r="O598" s="4" t="s">
        <v>25</v>
      </c>
      <c r="P598" s="4">
        <v>41</v>
      </c>
      <c r="Q598" s="3" t="s">
        <v>26</v>
      </c>
      <c r="R598" s="4">
        <v>411</v>
      </c>
      <c r="S598" s="3" t="s">
        <v>226</v>
      </c>
      <c r="T598" s="4">
        <v>1</v>
      </c>
      <c r="U598" s="3" t="s">
        <v>28</v>
      </c>
      <c r="V598" s="3">
        <v>35</v>
      </c>
    </row>
    <row r="599" spans="1:22" ht="60" x14ac:dyDescent="0.15">
      <c r="A599" s="3">
        <v>597</v>
      </c>
      <c r="B599" s="3" t="s">
        <v>18</v>
      </c>
      <c r="C599" s="3">
        <v>26</v>
      </c>
      <c r="D599" s="3">
        <v>9</v>
      </c>
      <c r="E599" s="3" t="s">
        <v>297</v>
      </c>
      <c r="F599" s="9" t="s">
        <v>2465</v>
      </c>
      <c r="G599" s="4">
        <v>4</v>
      </c>
      <c r="H599" s="4" t="s">
        <v>46</v>
      </c>
      <c r="I599" s="4">
        <v>403</v>
      </c>
      <c r="J599" s="4" t="s">
        <v>47</v>
      </c>
      <c r="K599" s="4">
        <v>40301</v>
      </c>
      <c r="L599" s="3" t="s">
        <v>48</v>
      </c>
      <c r="M599" s="3" t="s">
        <v>82</v>
      </c>
      <c r="N599" s="4" t="s">
        <v>2424</v>
      </c>
      <c r="O599" s="4" t="s">
        <v>50</v>
      </c>
      <c r="P599" s="4">
        <v>22</v>
      </c>
      <c r="Q599" s="3" t="s">
        <v>51</v>
      </c>
      <c r="R599" s="4">
        <v>221</v>
      </c>
      <c r="S599" s="3" t="s">
        <v>52</v>
      </c>
      <c r="T599" s="4">
        <v>7</v>
      </c>
      <c r="U599" s="3" t="s">
        <v>38</v>
      </c>
      <c r="V599" s="3">
        <v>50</v>
      </c>
    </row>
    <row r="600" spans="1:22" ht="36" x14ac:dyDescent="0.15">
      <c r="A600" s="3">
        <v>598</v>
      </c>
      <c r="B600" s="3" t="s">
        <v>18</v>
      </c>
      <c r="C600" s="3">
        <v>26</v>
      </c>
      <c r="D600" s="3">
        <v>9</v>
      </c>
      <c r="E600" s="3" t="s">
        <v>142</v>
      </c>
      <c r="F600" s="9" t="s">
        <v>683</v>
      </c>
      <c r="G600" s="4">
        <v>17</v>
      </c>
      <c r="H600" s="4" t="s">
        <v>70</v>
      </c>
      <c r="I600" s="4">
        <v>1701</v>
      </c>
      <c r="J600" s="4" t="s">
        <v>175</v>
      </c>
      <c r="K600" s="4">
        <v>170101</v>
      </c>
      <c r="L600" s="4" t="s">
        <v>175</v>
      </c>
      <c r="M600" s="3" t="s">
        <v>67</v>
      </c>
      <c r="N600" s="4" t="s">
        <v>2428</v>
      </c>
      <c r="O600" s="4" t="s">
        <v>144</v>
      </c>
      <c r="P600" s="4">
        <v>61</v>
      </c>
      <c r="Q600" s="3" t="s">
        <v>144</v>
      </c>
      <c r="R600" s="4">
        <v>611</v>
      </c>
      <c r="S600" s="4" t="s">
        <v>145</v>
      </c>
      <c r="T600" s="4">
        <v>19</v>
      </c>
      <c r="U600" s="5" t="s">
        <v>73</v>
      </c>
      <c r="V600" s="3">
        <v>50</v>
      </c>
    </row>
    <row r="601" spans="1:22" ht="24" x14ac:dyDescent="0.15">
      <c r="A601" s="3">
        <v>599</v>
      </c>
      <c r="B601" s="3" t="s">
        <v>18</v>
      </c>
      <c r="C601" s="3">
        <v>26</v>
      </c>
      <c r="D601" s="3">
        <v>9</v>
      </c>
      <c r="E601" s="3" t="s">
        <v>29</v>
      </c>
      <c r="F601" s="9" t="s">
        <v>684</v>
      </c>
      <c r="G601" s="4">
        <v>8</v>
      </c>
      <c r="H601" s="4" t="s">
        <v>21</v>
      </c>
      <c r="I601" s="4">
        <v>802</v>
      </c>
      <c r="J601" s="4" t="s">
        <v>22</v>
      </c>
      <c r="K601" s="4">
        <v>80201</v>
      </c>
      <c r="L601" s="3" t="s">
        <v>173</v>
      </c>
      <c r="M601" s="3" t="s">
        <v>24</v>
      </c>
      <c r="N601" s="4" t="s">
        <v>2429</v>
      </c>
      <c r="O601" s="4" t="s">
        <v>134</v>
      </c>
      <c r="P601" s="4">
        <v>92</v>
      </c>
      <c r="Q601" s="3" t="s">
        <v>166</v>
      </c>
      <c r="R601" s="4">
        <v>921</v>
      </c>
      <c r="S601" s="3" t="s">
        <v>166</v>
      </c>
      <c r="T601" s="4">
        <v>2</v>
      </c>
      <c r="U601" s="3" t="s">
        <v>44</v>
      </c>
      <c r="V601" s="3">
        <v>55</v>
      </c>
    </row>
    <row r="602" spans="1:22" ht="36" x14ac:dyDescent="0.15">
      <c r="A602" s="3">
        <v>600</v>
      </c>
      <c r="B602" s="3" t="s">
        <v>18</v>
      </c>
      <c r="C602" s="3">
        <v>26</v>
      </c>
      <c r="D602" s="3">
        <v>9</v>
      </c>
      <c r="E602" s="3" t="s">
        <v>45</v>
      </c>
      <c r="F602" s="9" t="s">
        <v>685</v>
      </c>
      <c r="G602" s="4">
        <v>1</v>
      </c>
      <c r="H602" s="4" t="s">
        <v>55</v>
      </c>
      <c r="I602" s="4">
        <v>117</v>
      </c>
      <c r="J602" s="4" t="s">
        <v>152</v>
      </c>
      <c r="K602" s="4">
        <v>11709</v>
      </c>
      <c r="L602" s="3" t="s">
        <v>152</v>
      </c>
      <c r="M602" s="3" t="s">
        <v>24</v>
      </c>
      <c r="N602" s="4" t="s">
        <v>2428</v>
      </c>
      <c r="O602" s="4" t="s">
        <v>144</v>
      </c>
      <c r="P602" s="4">
        <v>61</v>
      </c>
      <c r="Q602" s="3" t="s">
        <v>144</v>
      </c>
      <c r="R602" s="4">
        <v>611</v>
      </c>
      <c r="S602" s="3" t="s">
        <v>145</v>
      </c>
      <c r="T602" s="4">
        <v>19</v>
      </c>
      <c r="U602" s="3" t="s">
        <v>73</v>
      </c>
      <c r="V602" s="3">
        <v>53</v>
      </c>
    </row>
    <row r="603" spans="1:22" x14ac:dyDescent="0.15">
      <c r="A603" s="3">
        <v>601</v>
      </c>
      <c r="B603" s="3" t="s">
        <v>18</v>
      </c>
      <c r="C603" s="3">
        <v>26</v>
      </c>
      <c r="D603" s="3">
        <v>9</v>
      </c>
      <c r="E603" s="3" t="s">
        <v>53</v>
      </c>
      <c r="F603" s="9" t="s">
        <v>686</v>
      </c>
      <c r="G603" s="4">
        <v>4</v>
      </c>
      <c r="H603" s="4" t="s">
        <v>46</v>
      </c>
      <c r="I603" s="4">
        <v>403</v>
      </c>
      <c r="J603" s="4" t="s">
        <v>47</v>
      </c>
      <c r="K603" s="4">
        <v>40301</v>
      </c>
      <c r="L603" s="3" t="s">
        <v>48</v>
      </c>
      <c r="M603" s="3" t="s">
        <v>24</v>
      </c>
      <c r="N603" s="4" t="s">
        <v>2428</v>
      </c>
      <c r="O603" s="4" t="s">
        <v>144</v>
      </c>
      <c r="P603" s="4">
        <v>61</v>
      </c>
      <c r="Q603" s="3" t="s">
        <v>144</v>
      </c>
      <c r="R603" s="4">
        <v>611</v>
      </c>
      <c r="S603" s="3" t="s">
        <v>145</v>
      </c>
      <c r="T603" s="4">
        <v>19</v>
      </c>
      <c r="U603" s="3" t="s">
        <v>73</v>
      </c>
      <c r="V603" s="3">
        <v>39</v>
      </c>
    </row>
    <row r="604" spans="1:22" ht="48" x14ac:dyDescent="0.15">
      <c r="A604" s="3">
        <v>602</v>
      </c>
      <c r="B604" s="3" t="s">
        <v>18</v>
      </c>
      <c r="C604" s="3">
        <v>26</v>
      </c>
      <c r="D604" s="3">
        <v>9</v>
      </c>
      <c r="E604" s="3" t="s">
        <v>62</v>
      </c>
      <c r="F604" s="9" t="s">
        <v>687</v>
      </c>
      <c r="G604" s="4">
        <v>13</v>
      </c>
      <c r="H604" s="4" t="s">
        <v>64</v>
      </c>
      <c r="I604" s="4">
        <v>1302</v>
      </c>
      <c r="J604" s="4" t="s">
        <v>85</v>
      </c>
      <c r="K604" s="4">
        <v>130201</v>
      </c>
      <c r="L604" s="3" t="s">
        <v>85</v>
      </c>
      <c r="M604" s="3" t="s">
        <v>42</v>
      </c>
      <c r="N604" s="4" t="s">
        <v>2422</v>
      </c>
      <c r="O604" s="4" t="s">
        <v>25</v>
      </c>
      <c r="P604" s="4">
        <v>41</v>
      </c>
      <c r="Q604" s="3" t="s">
        <v>26</v>
      </c>
      <c r="R604" s="4">
        <v>419</v>
      </c>
      <c r="S604" s="3" t="s">
        <v>72</v>
      </c>
      <c r="T604" s="4">
        <v>1</v>
      </c>
      <c r="U604" s="3" t="s">
        <v>28</v>
      </c>
      <c r="V604" s="3">
        <v>54</v>
      </c>
    </row>
    <row r="605" spans="1:22" ht="24" x14ac:dyDescent="0.15">
      <c r="A605" s="3">
        <v>603</v>
      </c>
      <c r="B605" s="3" t="s">
        <v>18</v>
      </c>
      <c r="C605" s="3">
        <v>26</v>
      </c>
      <c r="D605" s="3">
        <v>9</v>
      </c>
      <c r="E605" s="3" t="s">
        <v>273</v>
      </c>
      <c r="F605" s="9" t="s">
        <v>688</v>
      </c>
      <c r="G605" s="4">
        <v>14</v>
      </c>
      <c r="H605" s="4" t="s">
        <v>169</v>
      </c>
      <c r="I605" s="4">
        <v>1402</v>
      </c>
      <c r="J605" s="4" t="s">
        <v>170</v>
      </c>
      <c r="K605" s="4">
        <v>140201</v>
      </c>
      <c r="L605" s="3" t="s">
        <v>171</v>
      </c>
      <c r="M605" s="3" t="s">
        <v>24</v>
      </c>
      <c r="N605" s="4" t="s">
        <v>2422</v>
      </c>
      <c r="O605" s="4" t="s">
        <v>25</v>
      </c>
      <c r="P605" s="4">
        <v>41</v>
      </c>
      <c r="Q605" s="3" t="s">
        <v>26</v>
      </c>
      <c r="R605" s="4">
        <v>417</v>
      </c>
      <c r="S605" s="3" t="s">
        <v>61</v>
      </c>
      <c r="T605" s="4">
        <v>2</v>
      </c>
      <c r="U605" s="3" t="s">
        <v>44</v>
      </c>
      <c r="V605" s="3">
        <v>17</v>
      </c>
    </row>
    <row r="606" spans="1:22" ht="60" x14ac:dyDescent="0.15">
      <c r="A606" s="3">
        <v>604</v>
      </c>
      <c r="B606" s="3" t="s">
        <v>18</v>
      </c>
      <c r="C606" s="3">
        <v>26</v>
      </c>
      <c r="D606" s="3">
        <v>9</v>
      </c>
      <c r="E606" s="3" t="s">
        <v>106</v>
      </c>
      <c r="F606" s="9" t="s">
        <v>689</v>
      </c>
      <c r="G606" s="4">
        <v>1</v>
      </c>
      <c r="H606" s="4" t="s">
        <v>55</v>
      </c>
      <c r="I606" s="4">
        <v>108</v>
      </c>
      <c r="J606" s="4" t="s">
        <v>385</v>
      </c>
      <c r="K606" s="4">
        <v>10805</v>
      </c>
      <c r="L606" s="3" t="s">
        <v>551</v>
      </c>
      <c r="M606" s="3" t="s">
        <v>24</v>
      </c>
      <c r="N606" s="4" t="s">
        <v>2423</v>
      </c>
      <c r="O606" s="4" t="s">
        <v>35</v>
      </c>
      <c r="P606" s="4">
        <v>15</v>
      </c>
      <c r="Q606" s="3" t="s">
        <v>178</v>
      </c>
      <c r="R606" s="4">
        <v>154</v>
      </c>
      <c r="S606" s="3" t="s">
        <v>399</v>
      </c>
      <c r="T606" s="4">
        <v>7</v>
      </c>
      <c r="U606" s="3" t="s">
        <v>38</v>
      </c>
      <c r="V606" s="3">
        <v>60</v>
      </c>
    </row>
    <row r="607" spans="1:22" ht="24" x14ac:dyDescent="0.15">
      <c r="A607" s="3">
        <v>605</v>
      </c>
      <c r="B607" s="3" t="s">
        <v>18</v>
      </c>
      <c r="C607" s="3">
        <v>26</v>
      </c>
      <c r="D607" s="3">
        <v>9</v>
      </c>
      <c r="E607" s="3" t="s">
        <v>392</v>
      </c>
      <c r="F607" s="9" t="s">
        <v>690</v>
      </c>
      <c r="G607" s="4">
        <v>8</v>
      </c>
      <c r="H607" s="4" t="s">
        <v>21</v>
      </c>
      <c r="I607" s="4">
        <v>802</v>
      </c>
      <c r="J607" s="4" t="s">
        <v>22</v>
      </c>
      <c r="K607" s="4">
        <v>80205</v>
      </c>
      <c r="L607" s="3" t="s">
        <v>23</v>
      </c>
      <c r="M607" s="3" t="s">
        <v>24</v>
      </c>
      <c r="N607" s="4" t="s">
        <v>2422</v>
      </c>
      <c r="O607" s="4" t="s">
        <v>25</v>
      </c>
      <c r="P607" s="4">
        <v>41</v>
      </c>
      <c r="Q607" s="3" t="s">
        <v>26</v>
      </c>
      <c r="R607" s="4">
        <v>419</v>
      </c>
      <c r="S607" s="3" t="s">
        <v>72</v>
      </c>
      <c r="T607" s="4">
        <v>2</v>
      </c>
      <c r="U607" s="3" t="s">
        <v>44</v>
      </c>
      <c r="V607" s="3">
        <v>28</v>
      </c>
    </row>
    <row r="608" spans="1:22" ht="60" x14ac:dyDescent="0.15">
      <c r="A608" s="3">
        <v>606</v>
      </c>
      <c r="B608" s="3" t="s">
        <v>18</v>
      </c>
      <c r="C608" s="3">
        <v>26</v>
      </c>
      <c r="D608" s="3">
        <v>9</v>
      </c>
      <c r="E608" s="3" t="s">
        <v>45</v>
      </c>
      <c r="F608" s="9" t="s">
        <v>691</v>
      </c>
      <c r="G608" s="4">
        <v>1</v>
      </c>
      <c r="H608" s="4" t="s">
        <v>55</v>
      </c>
      <c r="I608" s="4">
        <v>117</v>
      </c>
      <c r="J608" s="4" t="s">
        <v>152</v>
      </c>
      <c r="K608" s="4">
        <v>11709</v>
      </c>
      <c r="L608" s="3" t="s">
        <v>2421</v>
      </c>
      <c r="M608" s="3" t="s">
        <v>24</v>
      </c>
      <c r="N608" s="4" t="s">
        <v>2427</v>
      </c>
      <c r="O608" s="4" t="s">
        <v>110</v>
      </c>
      <c r="P608" s="4">
        <v>52</v>
      </c>
      <c r="Q608" s="3" t="s">
        <v>111</v>
      </c>
      <c r="R608" s="4">
        <v>529</v>
      </c>
      <c r="S608" s="3" t="s">
        <v>308</v>
      </c>
      <c r="T608" s="4">
        <v>19</v>
      </c>
      <c r="U608" s="3" t="s">
        <v>73</v>
      </c>
      <c r="V608" s="3">
        <v>50</v>
      </c>
    </row>
    <row r="609" spans="1:22" ht="48" x14ac:dyDescent="0.15">
      <c r="A609" s="3">
        <v>607</v>
      </c>
      <c r="B609" s="3" t="s">
        <v>18</v>
      </c>
      <c r="C609" s="3">
        <v>26</v>
      </c>
      <c r="D609" s="3">
        <v>9</v>
      </c>
      <c r="E609" s="3" t="s">
        <v>74</v>
      </c>
      <c r="F609" s="9" t="s">
        <v>692</v>
      </c>
      <c r="G609" s="4">
        <v>1</v>
      </c>
      <c r="H609" s="4" t="s">
        <v>55</v>
      </c>
      <c r="I609" s="4">
        <v>110</v>
      </c>
      <c r="J609" s="4" t="s">
        <v>693</v>
      </c>
      <c r="K609" s="4">
        <v>11002</v>
      </c>
      <c r="L609" s="3" t="s">
        <v>694</v>
      </c>
      <c r="M609" s="3" t="s">
        <v>24</v>
      </c>
      <c r="N609" s="4" t="s">
        <v>2427</v>
      </c>
      <c r="O609" s="4" t="s">
        <v>110</v>
      </c>
      <c r="P609" s="4">
        <v>52</v>
      </c>
      <c r="Q609" s="3" t="s">
        <v>111</v>
      </c>
      <c r="R609" s="4">
        <v>521</v>
      </c>
      <c r="S609" s="3" t="s">
        <v>208</v>
      </c>
      <c r="T609" s="4">
        <v>11</v>
      </c>
      <c r="U609" s="3" t="s">
        <v>249</v>
      </c>
      <c r="V609" s="3">
        <v>70</v>
      </c>
    </row>
    <row r="610" spans="1:22" ht="48.75" x14ac:dyDescent="0.15">
      <c r="A610" s="3">
        <v>608</v>
      </c>
      <c r="B610" s="3" t="s">
        <v>18</v>
      </c>
      <c r="C610" s="3">
        <v>26</v>
      </c>
      <c r="D610" s="3">
        <v>9</v>
      </c>
      <c r="E610" s="3" t="s">
        <v>159</v>
      </c>
      <c r="F610" s="9" t="s">
        <v>2679</v>
      </c>
      <c r="G610" s="4">
        <v>5</v>
      </c>
      <c r="H610" s="4" t="s">
        <v>270</v>
      </c>
      <c r="I610" s="4">
        <v>501</v>
      </c>
      <c r="J610" s="4" t="s">
        <v>197</v>
      </c>
      <c r="K610" s="4">
        <v>50101</v>
      </c>
      <c r="L610" s="3" t="s">
        <v>197</v>
      </c>
      <c r="M610" s="3" t="s">
        <v>49</v>
      </c>
      <c r="N610" s="4" t="s">
        <v>2422</v>
      </c>
      <c r="O610" s="4" t="s">
        <v>25</v>
      </c>
      <c r="P610" s="4">
        <v>41</v>
      </c>
      <c r="Q610" s="3" t="s">
        <v>26</v>
      </c>
      <c r="R610" s="4">
        <v>417</v>
      </c>
      <c r="S610" s="3" t="s">
        <v>61</v>
      </c>
      <c r="T610" s="4">
        <v>2</v>
      </c>
      <c r="U610" s="3" t="s">
        <v>44</v>
      </c>
      <c r="V610" s="3">
        <v>51</v>
      </c>
    </row>
    <row r="611" spans="1:22" ht="36" x14ac:dyDescent="0.15">
      <c r="A611" s="3">
        <v>609</v>
      </c>
      <c r="B611" s="3" t="s">
        <v>18</v>
      </c>
      <c r="C611" s="3">
        <v>26</v>
      </c>
      <c r="D611" s="3">
        <v>9</v>
      </c>
      <c r="E611" s="3" t="s">
        <v>93</v>
      </c>
      <c r="F611" s="9" t="s">
        <v>695</v>
      </c>
      <c r="G611" s="4">
        <v>11</v>
      </c>
      <c r="H611" s="4" t="s">
        <v>130</v>
      </c>
      <c r="I611" s="4">
        <v>1101</v>
      </c>
      <c r="J611" s="4" t="s">
        <v>130</v>
      </c>
      <c r="K611" s="4">
        <v>110101</v>
      </c>
      <c r="L611" s="3" t="s">
        <v>130</v>
      </c>
      <c r="M611" s="3" t="s">
        <v>49</v>
      </c>
      <c r="N611" s="4" t="s">
        <v>2422</v>
      </c>
      <c r="O611" s="4" t="s">
        <v>25</v>
      </c>
      <c r="P611" s="4">
        <v>41</v>
      </c>
      <c r="Q611" s="3" t="s">
        <v>26</v>
      </c>
      <c r="R611" s="4">
        <v>417</v>
      </c>
      <c r="S611" s="3" t="s">
        <v>61</v>
      </c>
      <c r="T611" s="4">
        <v>2</v>
      </c>
      <c r="U611" s="3" t="s">
        <v>44</v>
      </c>
      <c r="V611" s="3">
        <v>57</v>
      </c>
    </row>
    <row r="612" spans="1:22" ht="36.75" x14ac:dyDescent="0.15">
      <c r="A612" s="3">
        <v>610</v>
      </c>
      <c r="B612" s="3" t="s">
        <v>18</v>
      </c>
      <c r="C612" s="3">
        <v>26</v>
      </c>
      <c r="D612" s="3">
        <v>9</v>
      </c>
      <c r="E612" s="3" t="s">
        <v>305</v>
      </c>
      <c r="F612" s="9" t="s">
        <v>2680</v>
      </c>
      <c r="G612" s="4">
        <v>4</v>
      </c>
      <c r="H612" s="4" t="s">
        <v>46</v>
      </c>
      <c r="I612" s="4">
        <v>403</v>
      </c>
      <c r="J612" s="4" t="s">
        <v>47</v>
      </c>
      <c r="K612" s="4">
        <v>40301</v>
      </c>
      <c r="L612" s="3" t="s">
        <v>48</v>
      </c>
      <c r="M612" s="3" t="s">
        <v>49</v>
      </c>
      <c r="N612" s="4" t="s">
        <v>2424</v>
      </c>
      <c r="O612" s="4" t="s">
        <v>50</v>
      </c>
      <c r="P612" s="4">
        <v>22</v>
      </c>
      <c r="Q612" s="3" t="s">
        <v>51</v>
      </c>
      <c r="R612" s="4">
        <v>221</v>
      </c>
      <c r="S612" s="3" t="s">
        <v>52</v>
      </c>
      <c r="T612" s="4">
        <v>1</v>
      </c>
      <c r="U612" s="3" t="s">
        <v>28</v>
      </c>
      <c r="V612" s="3">
        <v>63</v>
      </c>
    </row>
    <row r="613" spans="1:22" ht="24" x14ac:dyDescent="0.15">
      <c r="A613" s="3">
        <v>611</v>
      </c>
      <c r="B613" s="3" t="s">
        <v>18</v>
      </c>
      <c r="C613" s="3">
        <v>26</v>
      </c>
      <c r="D613" s="3">
        <v>9</v>
      </c>
      <c r="E613" s="3" t="s">
        <v>19</v>
      </c>
      <c r="F613" s="9" t="s">
        <v>696</v>
      </c>
      <c r="G613" s="4">
        <v>8</v>
      </c>
      <c r="H613" s="4" t="s">
        <v>21</v>
      </c>
      <c r="I613" s="4">
        <v>802</v>
      </c>
      <c r="J613" s="4" t="s">
        <v>22</v>
      </c>
      <c r="K613" s="4">
        <v>80205</v>
      </c>
      <c r="L613" s="3" t="s">
        <v>23</v>
      </c>
      <c r="M613" s="3" t="s">
        <v>82</v>
      </c>
      <c r="N613" s="4" t="s">
        <v>2424</v>
      </c>
      <c r="O613" s="4" t="s">
        <v>50</v>
      </c>
      <c r="P613" s="4">
        <v>23</v>
      </c>
      <c r="Q613" s="3" t="s">
        <v>161</v>
      </c>
      <c r="R613" s="4">
        <v>231</v>
      </c>
      <c r="S613" s="3" t="s">
        <v>162</v>
      </c>
      <c r="T613" s="4">
        <v>2</v>
      </c>
      <c r="U613" s="3" t="s">
        <v>44</v>
      </c>
      <c r="V613" s="3">
        <v>64</v>
      </c>
    </row>
    <row r="614" spans="1:22" ht="24" x14ac:dyDescent="0.15">
      <c r="A614" s="3">
        <v>612</v>
      </c>
      <c r="B614" s="3" t="s">
        <v>18</v>
      </c>
      <c r="C614" s="3">
        <v>26</v>
      </c>
      <c r="D614" s="3">
        <v>9</v>
      </c>
      <c r="E614" s="3" t="s">
        <v>39</v>
      </c>
      <c r="F614" s="9" t="s">
        <v>697</v>
      </c>
      <c r="G614" s="4">
        <v>15</v>
      </c>
      <c r="H614" s="4" t="s">
        <v>108</v>
      </c>
      <c r="I614" s="4">
        <v>1501</v>
      </c>
      <c r="J614" s="4" t="s">
        <v>108</v>
      </c>
      <c r="K614" s="4">
        <v>150101</v>
      </c>
      <c r="L614" s="3" t="s">
        <v>265</v>
      </c>
      <c r="M614" s="3" t="s">
        <v>24</v>
      </c>
      <c r="N614" s="4" t="s">
        <v>2429</v>
      </c>
      <c r="O614" s="4" t="s">
        <v>134</v>
      </c>
      <c r="P614" s="4">
        <v>91</v>
      </c>
      <c r="Q614" s="3" t="s">
        <v>296</v>
      </c>
      <c r="R614" s="4">
        <v>911</v>
      </c>
      <c r="S614" s="3" t="s">
        <v>296</v>
      </c>
      <c r="T614" s="4">
        <v>2</v>
      </c>
      <c r="U614" s="3" t="s">
        <v>44</v>
      </c>
      <c r="V614" s="3">
        <v>74</v>
      </c>
    </row>
    <row r="615" spans="1:22" ht="24" x14ac:dyDescent="0.15">
      <c r="A615" s="3">
        <v>613</v>
      </c>
      <c r="B615" s="3" t="s">
        <v>18</v>
      </c>
      <c r="C615" s="3">
        <v>26</v>
      </c>
      <c r="D615" s="3">
        <v>9</v>
      </c>
      <c r="E615" s="3" t="s">
        <v>53</v>
      </c>
      <c r="F615" s="9" t="s">
        <v>698</v>
      </c>
      <c r="G615" s="4">
        <v>1</v>
      </c>
      <c r="H615" s="4" t="s">
        <v>55</v>
      </c>
      <c r="I615" s="4">
        <v>104</v>
      </c>
      <c r="J615" s="4" t="s">
        <v>94</v>
      </c>
      <c r="K615" s="4">
        <v>10409</v>
      </c>
      <c r="L615" s="4" t="s">
        <v>505</v>
      </c>
      <c r="M615" s="3" t="s">
        <v>34</v>
      </c>
      <c r="N615" s="4" t="s">
        <v>2423</v>
      </c>
      <c r="O615" s="4" t="s">
        <v>35</v>
      </c>
      <c r="P615" s="4">
        <v>13</v>
      </c>
      <c r="Q615" s="3" t="s">
        <v>96</v>
      </c>
      <c r="R615" s="4">
        <v>131</v>
      </c>
      <c r="S615" s="4" t="s">
        <v>97</v>
      </c>
      <c r="T615" s="4">
        <v>8</v>
      </c>
      <c r="U615" s="5" t="s">
        <v>98</v>
      </c>
      <c r="V615" s="3">
        <v>40</v>
      </c>
    </row>
    <row r="616" spans="1:22" ht="36" x14ac:dyDescent="0.15">
      <c r="A616" s="3">
        <v>614</v>
      </c>
      <c r="B616" s="3" t="s">
        <v>18</v>
      </c>
      <c r="C616" s="3">
        <v>26</v>
      </c>
      <c r="D616" s="3">
        <v>9</v>
      </c>
      <c r="E616" s="3" t="s">
        <v>59</v>
      </c>
      <c r="F616" s="9" t="s">
        <v>699</v>
      </c>
      <c r="G616" s="4">
        <v>1</v>
      </c>
      <c r="H616" s="4" t="s">
        <v>55</v>
      </c>
      <c r="I616" s="4">
        <v>117</v>
      </c>
      <c r="J616" s="4" t="s">
        <v>152</v>
      </c>
      <c r="K616" s="4">
        <v>11703</v>
      </c>
      <c r="L616" s="3" t="s">
        <v>700</v>
      </c>
      <c r="M616" s="3" t="s">
        <v>42</v>
      </c>
      <c r="N616" s="4" t="s">
        <v>2422</v>
      </c>
      <c r="O616" s="4" t="s">
        <v>25</v>
      </c>
      <c r="P616" s="4">
        <v>41</v>
      </c>
      <c r="Q616" s="3" t="s">
        <v>26</v>
      </c>
      <c r="R616" s="4">
        <v>417</v>
      </c>
      <c r="S616" s="3" t="s">
        <v>61</v>
      </c>
      <c r="T616" s="4">
        <v>2</v>
      </c>
      <c r="U616" s="3" t="s">
        <v>44</v>
      </c>
      <c r="V616" s="3">
        <v>53</v>
      </c>
    </row>
    <row r="617" spans="1:22" ht="48" x14ac:dyDescent="0.15">
      <c r="A617" s="3">
        <v>615</v>
      </c>
      <c r="B617" s="3" t="s">
        <v>18</v>
      </c>
      <c r="C617" s="3">
        <v>26</v>
      </c>
      <c r="D617" s="3">
        <v>9</v>
      </c>
      <c r="E617" s="3" t="s">
        <v>93</v>
      </c>
      <c r="F617" s="9" t="s">
        <v>701</v>
      </c>
      <c r="G617" s="4">
        <v>3</v>
      </c>
      <c r="H617" s="4" t="s">
        <v>76</v>
      </c>
      <c r="I617" s="4">
        <v>302</v>
      </c>
      <c r="J617" s="4" t="s">
        <v>77</v>
      </c>
      <c r="K617" s="4">
        <v>30209</v>
      </c>
      <c r="L617" s="4" t="s">
        <v>78</v>
      </c>
      <c r="M617" s="3" t="s">
        <v>34</v>
      </c>
      <c r="N617" s="4" t="s">
        <v>2423</v>
      </c>
      <c r="O617" s="4" t="s">
        <v>35</v>
      </c>
      <c r="P617" s="4">
        <v>15</v>
      </c>
      <c r="Q617" s="3" t="s">
        <v>178</v>
      </c>
      <c r="R617" s="4">
        <v>153</v>
      </c>
      <c r="S617" s="4" t="s">
        <v>702</v>
      </c>
      <c r="T617" s="4">
        <v>8</v>
      </c>
      <c r="U617" s="5" t="s">
        <v>98</v>
      </c>
      <c r="V617" s="3">
        <v>36</v>
      </c>
    </row>
    <row r="618" spans="1:22" ht="24.75" x14ac:dyDescent="0.15">
      <c r="A618" s="3">
        <v>616</v>
      </c>
      <c r="B618" s="3" t="s">
        <v>18</v>
      </c>
      <c r="C618" s="3">
        <v>26</v>
      </c>
      <c r="D618" s="3">
        <v>9</v>
      </c>
      <c r="E618" s="3" t="s">
        <v>273</v>
      </c>
      <c r="F618" s="9" t="s">
        <v>2681</v>
      </c>
      <c r="G618" s="4">
        <v>4</v>
      </c>
      <c r="H618" s="4" t="s">
        <v>46</v>
      </c>
      <c r="I618" s="4">
        <v>403</v>
      </c>
      <c r="J618" s="4" t="s">
        <v>47</v>
      </c>
      <c r="K618" s="4">
        <v>40301</v>
      </c>
      <c r="L618" s="3" t="s">
        <v>48</v>
      </c>
      <c r="M618" s="3" t="s">
        <v>117</v>
      </c>
      <c r="N618" s="4" t="s">
        <v>2422</v>
      </c>
      <c r="O618" s="4" t="s">
        <v>25</v>
      </c>
      <c r="P618" s="4">
        <v>41</v>
      </c>
      <c r="Q618" s="3" t="s">
        <v>26</v>
      </c>
      <c r="R618" s="4">
        <v>413</v>
      </c>
      <c r="S618" s="3" t="s">
        <v>27</v>
      </c>
      <c r="T618" s="4">
        <v>1</v>
      </c>
      <c r="U618" s="3" t="s">
        <v>28</v>
      </c>
      <c r="V618" s="3">
        <v>48</v>
      </c>
    </row>
    <row r="619" spans="1:22" ht="36.75" x14ac:dyDescent="0.15">
      <c r="A619" s="3">
        <v>617</v>
      </c>
      <c r="B619" s="3" t="s">
        <v>18</v>
      </c>
      <c r="C619" s="3">
        <v>26</v>
      </c>
      <c r="D619" s="3">
        <v>9</v>
      </c>
      <c r="E619" s="3" t="s">
        <v>45</v>
      </c>
      <c r="F619" s="9" t="s">
        <v>2682</v>
      </c>
      <c r="G619" s="4">
        <v>17</v>
      </c>
      <c r="H619" s="4" t="s">
        <v>70</v>
      </c>
      <c r="I619" s="4">
        <v>1701</v>
      </c>
      <c r="J619" s="4" t="s">
        <v>175</v>
      </c>
      <c r="K619" s="4">
        <v>170101</v>
      </c>
      <c r="L619" s="3" t="s">
        <v>175</v>
      </c>
      <c r="M619" s="3" t="s">
        <v>82</v>
      </c>
      <c r="N619" s="4" t="s">
        <v>2422</v>
      </c>
      <c r="O619" s="4" t="s">
        <v>25</v>
      </c>
      <c r="P619" s="4">
        <v>41</v>
      </c>
      <c r="Q619" s="3" t="s">
        <v>26</v>
      </c>
      <c r="R619" s="4">
        <v>417</v>
      </c>
      <c r="S619" s="3" t="s">
        <v>61</v>
      </c>
      <c r="T619" s="4">
        <v>2</v>
      </c>
      <c r="U619" s="3" t="s">
        <v>44</v>
      </c>
      <c r="V619" s="3">
        <v>21</v>
      </c>
    </row>
    <row r="620" spans="1:22" ht="24" x14ac:dyDescent="0.15">
      <c r="A620" s="3">
        <v>618</v>
      </c>
      <c r="B620" s="3" t="s">
        <v>18</v>
      </c>
      <c r="C620" s="3">
        <v>26</v>
      </c>
      <c r="D620" s="3">
        <v>9</v>
      </c>
      <c r="E620" s="3" t="s">
        <v>59</v>
      </c>
      <c r="F620" s="9" t="s">
        <v>703</v>
      </c>
      <c r="G620" s="4">
        <v>9</v>
      </c>
      <c r="H620" s="4" t="s">
        <v>374</v>
      </c>
      <c r="I620" s="4">
        <v>901</v>
      </c>
      <c r="J620" s="4" t="s">
        <v>375</v>
      </c>
      <c r="K620" s="4">
        <v>90103</v>
      </c>
      <c r="L620" s="3" t="s">
        <v>376</v>
      </c>
      <c r="M620" s="3" t="s">
        <v>286</v>
      </c>
      <c r="N620" s="4" t="s">
        <v>2422</v>
      </c>
      <c r="O620" s="4" t="s">
        <v>25</v>
      </c>
      <c r="P620" s="4">
        <v>41</v>
      </c>
      <c r="Q620" s="3" t="s">
        <v>26</v>
      </c>
      <c r="R620" s="4">
        <v>413</v>
      </c>
      <c r="S620" s="3" t="s">
        <v>27</v>
      </c>
      <c r="T620" s="4">
        <v>1</v>
      </c>
      <c r="U620" s="3" t="s">
        <v>28</v>
      </c>
      <c r="V620" s="3">
        <v>52</v>
      </c>
    </row>
    <row r="621" spans="1:22" ht="36" x14ac:dyDescent="0.15">
      <c r="A621" s="3">
        <v>619</v>
      </c>
      <c r="B621" s="3" t="s">
        <v>18</v>
      </c>
      <c r="C621" s="3">
        <v>26</v>
      </c>
      <c r="D621" s="3">
        <v>9</v>
      </c>
      <c r="E621" s="3" t="s">
        <v>153</v>
      </c>
      <c r="F621" s="9" t="s">
        <v>2466</v>
      </c>
      <c r="G621" s="4">
        <v>8</v>
      </c>
      <c r="H621" s="4" t="s">
        <v>21</v>
      </c>
      <c r="I621" s="4">
        <v>801</v>
      </c>
      <c r="J621" s="4" t="s">
        <v>182</v>
      </c>
      <c r="K621" s="4">
        <v>80109</v>
      </c>
      <c r="L621" s="3" t="s">
        <v>183</v>
      </c>
      <c r="M621" s="3" t="s">
        <v>34</v>
      </c>
      <c r="N621" s="4" t="s">
        <v>2427</v>
      </c>
      <c r="O621" s="4" t="s">
        <v>110</v>
      </c>
      <c r="P621" s="4">
        <v>51</v>
      </c>
      <c r="Q621" s="3" t="s">
        <v>122</v>
      </c>
      <c r="R621" s="4">
        <v>512</v>
      </c>
      <c r="S621" s="3" t="s">
        <v>489</v>
      </c>
      <c r="T621" s="4">
        <v>11</v>
      </c>
      <c r="U621" s="3" t="s">
        <v>249</v>
      </c>
      <c r="V621" s="3">
        <v>39</v>
      </c>
    </row>
    <row r="622" spans="1:22" ht="36.75" x14ac:dyDescent="0.15">
      <c r="A622" s="3">
        <v>620</v>
      </c>
      <c r="B622" s="3" t="s">
        <v>18</v>
      </c>
      <c r="C622" s="3">
        <v>26</v>
      </c>
      <c r="D622" s="3">
        <v>9</v>
      </c>
      <c r="E622" s="3" t="s">
        <v>297</v>
      </c>
      <c r="F622" s="9" t="s">
        <v>2683</v>
      </c>
      <c r="G622" s="4">
        <v>1</v>
      </c>
      <c r="H622" s="4" t="s">
        <v>55</v>
      </c>
      <c r="I622" s="4">
        <v>101</v>
      </c>
      <c r="J622" s="4" t="s">
        <v>56</v>
      </c>
      <c r="K622" s="4">
        <v>10101</v>
      </c>
      <c r="L622" s="3" t="s">
        <v>129</v>
      </c>
      <c r="M622" s="3" t="s">
        <v>82</v>
      </c>
      <c r="N622" s="4" t="s">
        <v>2426</v>
      </c>
      <c r="O622" s="4" t="s">
        <v>86</v>
      </c>
      <c r="P622" s="4">
        <v>36</v>
      </c>
      <c r="Q622" s="3" t="s">
        <v>87</v>
      </c>
      <c r="R622" s="4">
        <v>364</v>
      </c>
      <c r="S622" s="3" t="s">
        <v>105</v>
      </c>
      <c r="T622" s="4">
        <v>4</v>
      </c>
      <c r="U622" s="3" t="s">
        <v>149</v>
      </c>
      <c r="V622" s="3">
        <v>62</v>
      </c>
    </row>
    <row r="623" spans="1:22" ht="24" x14ac:dyDescent="0.15">
      <c r="A623" s="3">
        <v>621</v>
      </c>
      <c r="B623" s="3" t="s">
        <v>18</v>
      </c>
      <c r="C623" s="3">
        <v>26</v>
      </c>
      <c r="D623" s="3">
        <v>9</v>
      </c>
      <c r="E623" s="3" t="s">
        <v>53</v>
      </c>
      <c r="F623" s="9" t="s">
        <v>704</v>
      </c>
      <c r="G623" s="4">
        <v>4</v>
      </c>
      <c r="H623" s="4" t="s">
        <v>46</v>
      </c>
      <c r="I623" s="4">
        <v>403</v>
      </c>
      <c r="J623" s="4" t="s">
        <v>47</v>
      </c>
      <c r="K623" s="4">
        <v>40301</v>
      </c>
      <c r="L623" s="3" t="s">
        <v>48</v>
      </c>
      <c r="M623" s="3" t="s">
        <v>24</v>
      </c>
      <c r="N623" s="4" t="s">
        <v>2426</v>
      </c>
      <c r="O623" s="4" t="s">
        <v>86</v>
      </c>
      <c r="P623" s="4">
        <v>37</v>
      </c>
      <c r="Q623" s="3" t="s">
        <v>89</v>
      </c>
      <c r="R623" s="4">
        <v>371</v>
      </c>
      <c r="S623" s="3" t="s">
        <v>113</v>
      </c>
      <c r="T623" s="4">
        <v>1</v>
      </c>
      <c r="U623" s="3" t="s">
        <v>28</v>
      </c>
      <c r="V623" s="3">
        <v>60</v>
      </c>
    </row>
    <row r="624" spans="1:22" ht="36" x14ac:dyDescent="0.15">
      <c r="A624" s="3">
        <v>622</v>
      </c>
      <c r="B624" s="3" t="s">
        <v>18</v>
      </c>
      <c r="C624" s="3">
        <v>26</v>
      </c>
      <c r="D624" s="3">
        <v>9</v>
      </c>
      <c r="E624" s="3" t="s">
        <v>142</v>
      </c>
      <c r="F624" s="9" t="s">
        <v>705</v>
      </c>
      <c r="G624" s="4">
        <v>8</v>
      </c>
      <c r="H624" s="4" t="s">
        <v>21</v>
      </c>
      <c r="I624" s="4">
        <v>802</v>
      </c>
      <c r="J624" s="4" t="s">
        <v>22</v>
      </c>
      <c r="K624" s="4">
        <v>80209</v>
      </c>
      <c r="L624" s="4" t="s">
        <v>41</v>
      </c>
      <c r="M624" s="3" t="s">
        <v>24</v>
      </c>
      <c r="N624" s="4" t="s">
        <v>2424</v>
      </c>
      <c r="O624" s="4" t="s">
        <v>50</v>
      </c>
      <c r="P624" s="4">
        <v>23</v>
      </c>
      <c r="Q624" s="3" t="s">
        <v>161</v>
      </c>
      <c r="R624" s="4">
        <v>231</v>
      </c>
      <c r="S624" s="4" t="s">
        <v>162</v>
      </c>
      <c r="T624" s="4">
        <v>17</v>
      </c>
      <c r="U624" s="5" t="s">
        <v>79</v>
      </c>
      <c r="V624" s="3">
        <v>43</v>
      </c>
    </row>
    <row r="625" spans="1:22" ht="24" x14ac:dyDescent="0.15">
      <c r="A625" s="3">
        <v>623</v>
      </c>
      <c r="B625" s="3" t="s">
        <v>18</v>
      </c>
      <c r="C625" s="3">
        <v>26</v>
      </c>
      <c r="D625" s="3">
        <v>9</v>
      </c>
      <c r="E625" s="3" t="s">
        <v>45</v>
      </c>
      <c r="F625" s="9" t="s">
        <v>706</v>
      </c>
      <c r="G625" s="4">
        <v>14</v>
      </c>
      <c r="H625" s="4" t="s">
        <v>169</v>
      </c>
      <c r="I625" s="4">
        <v>1403</v>
      </c>
      <c r="J625" s="4" t="s">
        <v>244</v>
      </c>
      <c r="K625" s="4">
        <v>140301</v>
      </c>
      <c r="L625" s="3" t="s">
        <v>262</v>
      </c>
      <c r="M625" s="3" t="s">
        <v>42</v>
      </c>
      <c r="N625" s="4" t="s">
        <v>2423</v>
      </c>
      <c r="O625" s="4" t="s">
        <v>35</v>
      </c>
      <c r="P625" s="4">
        <v>13</v>
      </c>
      <c r="Q625" s="3" t="s">
        <v>96</v>
      </c>
      <c r="R625" s="4">
        <v>131</v>
      </c>
      <c r="S625" s="3" t="s">
        <v>97</v>
      </c>
      <c r="T625" s="4">
        <v>7</v>
      </c>
      <c r="U625" s="3" t="s">
        <v>38</v>
      </c>
      <c r="V625" s="3">
        <v>57</v>
      </c>
    </row>
    <row r="626" spans="1:22" ht="24" x14ac:dyDescent="0.15">
      <c r="A626" s="3">
        <v>624</v>
      </c>
      <c r="B626" s="3" t="s">
        <v>18</v>
      </c>
      <c r="C626" s="3">
        <v>26</v>
      </c>
      <c r="D626" s="3">
        <v>9</v>
      </c>
      <c r="E626" s="3" t="s">
        <v>93</v>
      </c>
      <c r="F626" s="9" t="s">
        <v>707</v>
      </c>
      <c r="G626" s="4">
        <v>8</v>
      </c>
      <c r="H626" s="4" t="s">
        <v>21</v>
      </c>
      <c r="I626" s="4">
        <v>802</v>
      </c>
      <c r="J626" s="4" t="s">
        <v>22</v>
      </c>
      <c r="K626" s="4">
        <v>80205</v>
      </c>
      <c r="L626" s="3" t="s">
        <v>23</v>
      </c>
      <c r="M626" s="3" t="s">
        <v>49</v>
      </c>
      <c r="N626" s="4" t="s">
        <v>2424</v>
      </c>
      <c r="O626" s="4" t="s">
        <v>50</v>
      </c>
      <c r="P626" s="4">
        <v>23</v>
      </c>
      <c r="Q626" s="3" t="s">
        <v>161</v>
      </c>
      <c r="R626" s="4">
        <v>231</v>
      </c>
      <c r="S626" s="3" t="s">
        <v>162</v>
      </c>
      <c r="T626" s="4">
        <v>17</v>
      </c>
      <c r="U626" s="3" t="s">
        <v>79</v>
      </c>
      <c r="V626" s="3">
        <v>45</v>
      </c>
    </row>
    <row r="627" spans="1:22" ht="60" x14ac:dyDescent="0.15">
      <c r="A627" s="3">
        <v>625</v>
      </c>
      <c r="B627" s="3" t="s">
        <v>18</v>
      </c>
      <c r="C627" s="3">
        <v>26</v>
      </c>
      <c r="D627" s="3">
        <v>9</v>
      </c>
      <c r="E627" s="3" t="s">
        <v>39</v>
      </c>
      <c r="F627" s="9" t="s">
        <v>708</v>
      </c>
      <c r="G627" s="4">
        <v>8</v>
      </c>
      <c r="H627" s="4" t="s">
        <v>21</v>
      </c>
      <c r="I627" s="4">
        <v>801</v>
      </c>
      <c r="J627" s="4" t="s">
        <v>182</v>
      </c>
      <c r="K627" s="4">
        <v>80109</v>
      </c>
      <c r="L627" s="3" t="s">
        <v>183</v>
      </c>
      <c r="M627" s="3" t="s">
        <v>24</v>
      </c>
      <c r="N627" s="4" t="s">
        <v>2426</v>
      </c>
      <c r="O627" s="4" t="s">
        <v>86</v>
      </c>
      <c r="P627" s="4">
        <v>37</v>
      </c>
      <c r="Q627" s="3" t="s">
        <v>89</v>
      </c>
      <c r="R627" s="4">
        <v>379</v>
      </c>
      <c r="S627" s="3" t="s">
        <v>90</v>
      </c>
      <c r="T627" s="4">
        <v>1</v>
      </c>
      <c r="U627" s="3" t="s">
        <v>28</v>
      </c>
      <c r="V627" s="3">
        <v>44</v>
      </c>
    </row>
    <row r="628" spans="1:22" ht="36" x14ac:dyDescent="0.15">
      <c r="A628" s="3">
        <v>626</v>
      </c>
      <c r="B628" s="3" t="s">
        <v>18</v>
      </c>
      <c r="C628" s="3">
        <v>26</v>
      </c>
      <c r="D628" s="3">
        <v>9</v>
      </c>
      <c r="E628" s="3" t="s">
        <v>74</v>
      </c>
      <c r="F628" s="9" t="s">
        <v>709</v>
      </c>
      <c r="G628" s="4">
        <v>1</v>
      </c>
      <c r="H628" s="4" t="s">
        <v>55</v>
      </c>
      <c r="I628" s="4">
        <v>110</v>
      </c>
      <c r="J628" s="4" t="s">
        <v>693</v>
      </c>
      <c r="K628" s="4">
        <v>11009</v>
      </c>
      <c r="L628" s="3" t="s">
        <v>710</v>
      </c>
      <c r="M628" s="3" t="s">
        <v>24</v>
      </c>
      <c r="N628" s="4" t="s">
        <v>2423</v>
      </c>
      <c r="O628" s="4" t="s">
        <v>35</v>
      </c>
      <c r="P628" s="4">
        <v>16</v>
      </c>
      <c r="Q628" s="3" t="s">
        <v>223</v>
      </c>
      <c r="R628" s="4">
        <v>169</v>
      </c>
      <c r="S628" s="4" t="s">
        <v>240</v>
      </c>
      <c r="T628" s="4">
        <v>7</v>
      </c>
      <c r="U628" s="3" t="s">
        <v>38</v>
      </c>
      <c r="V628" s="3">
        <v>40</v>
      </c>
    </row>
    <row r="629" spans="1:22" ht="24" x14ac:dyDescent="0.15">
      <c r="A629" s="3">
        <v>627</v>
      </c>
      <c r="B629" s="3" t="s">
        <v>18</v>
      </c>
      <c r="C629" s="3">
        <v>26</v>
      </c>
      <c r="D629" s="3">
        <v>9</v>
      </c>
      <c r="E629" s="3" t="s">
        <v>53</v>
      </c>
      <c r="F629" s="9" t="s">
        <v>711</v>
      </c>
      <c r="G629" s="4">
        <v>3</v>
      </c>
      <c r="H629" s="4" t="s">
        <v>76</v>
      </c>
      <c r="I629" s="4">
        <v>303</v>
      </c>
      <c r="J629" s="4" t="s">
        <v>136</v>
      </c>
      <c r="K629" s="4">
        <v>30309</v>
      </c>
      <c r="L629" s="3" t="s">
        <v>136</v>
      </c>
      <c r="M629" s="3" t="s">
        <v>24</v>
      </c>
      <c r="N629" s="4" t="s">
        <v>2422</v>
      </c>
      <c r="O629" s="4" t="s">
        <v>25</v>
      </c>
      <c r="P629" s="4">
        <v>41</v>
      </c>
      <c r="Q629" s="3" t="s">
        <v>26</v>
      </c>
      <c r="R629" s="4">
        <v>413</v>
      </c>
      <c r="S629" s="3" t="s">
        <v>27</v>
      </c>
      <c r="T629" s="4">
        <v>19</v>
      </c>
      <c r="U629" s="3" t="s">
        <v>73</v>
      </c>
      <c r="V629" s="3">
        <v>45</v>
      </c>
    </row>
    <row r="630" spans="1:22" ht="24" x14ac:dyDescent="0.15">
      <c r="A630" s="3">
        <v>628</v>
      </c>
      <c r="B630" s="3" t="s">
        <v>18</v>
      </c>
      <c r="C630" s="3">
        <v>26</v>
      </c>
      <c r="D630" s="3">
        <v>9</v>
      </c>
      <c r="E630" s="3" t="s">
        <v>62</v>
      </c>
      <c r="F630" s="9" t="s">
        <v>712</v>
      </c>
      <c r="G630" s="4">
        <v>8</v>
      </c>
      <c r="H630" s="4" t="s">
        <v>21</v>
      </c>
      <c r="I630" s="4">
        <v>802</v>
      </c>
      <c r="J630" s="4" t="s">
        <v>22</v>
      </c>
      <c r="K630" s="4">
        <v>80205</v>
      </c>
      <c r="L630" s="4" t="s">
        <v>23</v>
      </c>
      <c r="M630" s="3" t="s">
        <v>34</v>
      </c>
      <c r="N630" s="4" t="s">
        <v>2424</v>
      </c>
      <c r="O630" s="4" t="s">
        <v>50</v>
      </c>
      <c r="P630" s="4">
        <v>23</v>
      </c>
      <c r="Q630" s="3" t="s">
        <v>161</v>
      </c>
      <c r="R630" s="4">
        <v>231</v>
      </c>
      <c r="S630" s="4" t="s">
        <v>162</v>
      </c>
      <c r="T630" s="4">
        <v>17</v>
      </c>
      <c r="U630" s="5" t="s">
        <v>79</v>
      </c>
      <c r="V630" s="3">
        <v>48</v>
      </c>
    </row>
    <row r="631" spans="1:22" ht="36.75" x14ac:dyDescent="0.15">
      <c r="A631" s="3">
        <v>629</v>
      </c>
      <c r="B631" s="3" t="s">
        <v>18</v>
      </c>
      <c r="C631" s="3">
        <v>26</v>
      </c>
      <c r="D631" s="3">
        <v>9</v>
      </c>
      <c r="E631" s="3" t="s">
        <v>511</v>
      </c>
      <c r="F631" s="9" t="s">
        <v>2684</v>
      </c>
      <c r="G631" s="4">
        <v>1</v>
      </c>
      <c r="H631" s="4" t="s">
        <v>55</v>
      </c>
      <c r="I631" s="4">
        <v>101</v>
      </c>
      <c r="J631" s="4" t="s">
        <v>56</v>
      </c>
      <c r="K631" s="4">
        <v>10109</v>
      </c>
      <c r="L631" s="3" t="s">
        <v>57</v>
      </c>
      <c r="M631" s="3" t="s">
        <v>49</v>
      </c>
      <c r="N631" s="4" t="s">
        <v>2428</v>
      </c>
      <c r="O631" s="4" t="s">
        <v>144</v>
      </c>
      <c r="P631" s="4">
        <v>61</v>
      </c>
      <c r="Q631" s="3" t="s">
        <v>144</v>
      </c>
      <c r="R631" s="4">
        <v>611</v>
      </c>
      <c r="S631" s="3" t="s">
        <v>145</v>
      </c>
      <c r="T631" s="4">
        <v>19</v>
      </c>
      <c r="U631" s="3" t="s">
        <v>73</v>
      </c>
      <c r="V631" s="3">
        <v>66</v>
      </c>
    </row>
    <row r="632" spans="1:22" ht="48" x14ac:dyDescent="0.15">
      <c r="A632" s="3">
        <v>630</v>
      </c>
      <c r="B632" s="3" t="s">
        <v>18</v>
      </c>
      <c r="C632" s="3">
        <v>26</v>
      </c>
      <c r="D632" s="3">
        <v>9</v>
      </c>
      <c r="E632" s="3" t="s">
        <v>140</v>
      </c>
      <c r="F632" s="9" t="s">
        <v>713</v>
      </c>
      <c r="G632" s="4">
        <v>8</v>
      </c>
      <c r="H632" s="4" t="s">
        <v>21</v>
      </c>
      <c r="I632" s="4">
        <v>802</v>
      </c>
      <c r="J632" s="4" t="s">
        <v>22</v>
      </c>
      <c r="K632" s="4">
        <v>80209</v>
      </c>
      <c r="L632" s="4" t="s">
        <v>41</v>
      </c>
      <c r="M632" s="3" t="s">
        <v>82</v>
      </c>
      <c r="N632" s="4" t="s">
        <v>2426</v>
      </c>
      <c r="O632" s="4" t="s">
        <v>86</v>
      </c>
      <c r="P632" s="4">
        <v>39</v>
      </c>
      <c r="Q632" s="3" t="s">
        <v>103</v>
      </c>
      <c r="R632" s="4">
        <v>391</v>
      </c>
      <c r="S632" s="4" t="s">
        <v>103</v>
      </c>
      <c r="T632" s="4">
        <v>7</v>
      </c>
      <c r="U632" s="4" t="s">
        <v>38</v>
      </c>
      <c r="V632" s="3">
        <v>65</v>
      </c>
    </row>
    <row r="633" spans="1:22" ht="24" x14ac:dyDescent="0.15">
      <c r="A633" s="3">
        <v>631</v>
      </c>
      <c r="B633" s="3" t="s">
        <v>18</v>
      </c>
      <c r="C633" s="3">
        <v>26</v>
      </c>
      <c r="D633" s="3">
        <v>9</v>
      </c>
      <c r="E633" s="3" t="s">
        <v>159</v>
      </c>
      <c r="F633" s="9" t="s">
        <v>714</v>
      </c>
      <c r="G633" s="4">
        <v>1</v>
      </c>
      <c r="H633" s="4" t="s">
        <v>55</v>
      </c>
      <c r="I633" s="4">
        <v>101</v>
      </c>
      <c r="J633" s="4" t="s">
        <v>56</v>
      </c>
      <c r="K633" s="4">
        <v>10104</v>
      </c>
      <c r="L633" s="3" t="s">
        <v>101</v>
      </c>
      <c r="M633" s="3" t="s">
        <v>67</v>
      </c>
      <c r="N633" s="4" t="s">
        <v>2422</v>
      </c>
      <c r="O633" s="4" t="s">
        <v>25</v>
      </c>
      <c r="P633" s="4">
        <v>41</v>
      </c>
      <c r="Q633" s="3" t="s">
        <v>26</v>
      </c>
      <c r="R633" s="4">
        <v>417</v>
      </c>
      <c r="S633" s="3" t="s">
        <v>61</v>
      </c>
      <c r="T633" s="4">
        <v>2</v>
      </c>
      <c r="U633" s="3" t="s">
        <v>44</v>
      </c>
      <c r="V633" s="3">
        <v>56</v>
      </c>
    </row>
    <row r="634" spans="1:22" ht="48" x14ac:dyDescent="0.15">
      <c r="A634" s="3">
        <v>632</v>
      </c>
      <c r="B634" s="3" t="s">
        <v>18</v>
      </c>
      <c r="C634" s="3">
        <v>26</v>
      </c>
      <c r="D634" s="3">
        <v>9</v>
      </c>
      <c r="E634" s="3" t="s">
        <v>273</v>
      </c>
      <c r="F634" s="9" t="s">
        <v>715</v>
      </c>
      <c r="G634" s="4">
        <v>4</v>
      </c>
      <c r="H634" s="4" t="s">
        <v>46</v>
      </c>
      <c r="I634" s="4">
        <v>403</v>
      </c>
      <c r="J634" s="4" t="s">
        <v>47</v>
      </c>
      <c r="K634" s="4">
        <v>40301</v>
      </c>
      <c r="L634" s="4" t="s">
        <v>48</v>
      </c>
      <c r="M634" s="3" t="s">
        <v>82</v>
      </c>
      <c r="N634" s="4" t="s">
        <v>2426</v>
      </c>
      <c r="O634" s="4" t="s">
        <v>86</v>
      </c>
      <c r="P634" s="4">
        <v>36</v>
      </c>
      <c r="Q634" s="3" t="s">
        <v>87</v>
      </c>
      <c r="R634" s="4">
        <v>363</v>
      </c>
      <c r="S634" s="4" t="s">
        <v>284</v>
      </c>
      <c r="T634" s="4">
        <v>5</v>
      </c>
      <c r="U634" s="5" t="s">
        <v>209</v>
      </c>
      <c r="V634" s="3">
        <v>37</v>
      </c>
    </row>
    <row r="635" spans="1:22" ht="36" x14ac:dyDescent="0.15">
      <c r="A635" s="3">
        <v>633</v>
      </c>
      <c r="B635" s="3" t="s">
        <v>18</v>
      </c>
      <c r="C635" s="3">
        <v>26</v>
      </c>
      <c r="D635" s="3">
        <v>9</v>
      </c>
      <c r="E635" s="3" t="s">
        <v>228</v>
      </c>
      <c r="F635" s="9" t="s">
        <v>716</v>
      </c>
      <c r="G635" s="4">
        <v>1</v>
      </c>
      <c r="H635" s="4" t="s">
        <v>55</v>
      </c>
      <c r="I635" s="4">
        <v>101</v>
      </c>
      <c r="J635" s="4" t="s">
        <v>56</v>
      </c>
      <c r="K635" s="4">
        <v>10104</v>
      </c>
      <c r="L635" s="3" t="s">
        <v>101</v>
      </c>
      <c r="M635" s="3" t="s">
        <v>117</v>
      </c>
      <c r="N635" s="4" t="s">
        <v>2422</v>
      </c>
      <c r="O635" s="4" t="s">
        <v>25</v>
      </c>
      <c r="P635" s="4">
        <v>41</v>
      </c>
      <c r="Q635" s="3" t="s">
        <v>26</v>
      </c>
      <c r="R635" s="4">
        <v>416</v>
      </c>
      <c r="S635" s="3" t="s">
        <v>184</v>
      </c>
      <c r="T635" s="4">
        <v>2</v>
      </c>
      <c r="U635" s="3" t="s">
        <v>44</v>
      </c>
      <c r="V635" s="3">
        <v>67</v>
      </c>
    </row>
    <row r="636" spans="1:22" ht="60.75" x14ac:dyDescent="0.15">
      <c r="A636" s="3">
        <v>634</v>
      </c>
      <c r="B636" s="3" t="s">
        <v>18</v>
      </c>
      <c r="C636" s="3">
        <v>26</v>
      </c>
      <c r="D636" s="3">
        <v>9</v>
      </c>
      <c r="E636" s="3" t="s">
        <v>39</v>
      </c>
      <c r="F636" s="9" t="s">
        <v>2685</v>
      </c>
      <c r="G636" s="4">
        <v>3</v>
      </c>
      <c r="H636" s="4" t="s">
        <v>76</v>
      </c>
      <c r="I636" s="4">
        <v>302</v>
      </c>
      <c r="J636" s="4" t="s">
        <v>77</v>
      </c>
      <c r="K636" s="4">
        <v>30209</v>
      </c>
      <c r="L636" s="3" t="s">
        <v>78</v>
      </c>
      <c r="M636" s="3" t="s">
        <v>34</v>
      </c>
      <c r="N636" s="4" t="s">
        <v>2422</v>
      </c>
      <c r="O636" s="4" t="s">
        <v>25</v>
      </c>
      <c r="P636" s="4">
        <v>41</v>
      </c>
      <c r="Q636" s="3" t="s">
        <v>26</v>
      </c>
      <c r="R636" s="4">
        <v>411</v>
      </c>
      <c r="S636" s="3" t="s">
        <v>226</v>
      </c>
      <c r="T636" s="4">
        <v>1</v>
      </c>
      <c r="U636" s="3" t="s">
        <v>28</v>
      </c>
      <c r="V636" s="3">
        <v>27</v>
      </c>
    </row>
    <row r="637" spans="1:22" ht="36" x14ac:dyDescent="0.15">
      <c r="A637" s="3">
        <v>635</v>
      </c>
      <c r="B637" s="3" t="s">
        <v>18</v>
      </c>
      <c r="C637" s="3">
        <v>26</v>
      </c>
      <c r="D637" s="3">
        <v>9</v>
      </c>
      <c r="E637" s="3" t="s">
        <v>74</v>
      </c>
      <c r="F637" s="9" t="s">
        <v>2467</v>
      </c>
      <c r="G637" s="4">
        <v>17</v>
      </c>
      <c r="H637" s="4" t="s">
        <v>70</v>
      </c>
      <c r="I637" s="4">
        <v>1702</v>
      </c>
      <c r="J637" s="4" t="s">
        <v>70</v>
      </c>
      <c r="K637" s="4">
        <v>170209</v>
      </c>
      <c r="L637" s="4" t="s">
        <v>70</v>
      </c>
      <c r="M637" s="3" t="s">
        <v>49</v>
      </c>
      <c r="N637" s="4" t="s">
        <v>2429</v>
      </c>
      <c r="O637" s="4" t="s">
        <v>134</v>
      </c>
      <c r="P637" s="4">
        <v>92</v>
      </c>
      <c r="Q637" s="3" t="s">
        <v>166</v>
      </c>
      <c r="R637" s="4">
        <v>921</v>
      </c>
      <c r="S637" s="4" t="s">
        <v>166</v>
      </c>
      <c r="T637" s="4">
        <v>19</v>
      </c>
      <c r="U637" s="4" t="s">
        <v>73</v>
      </c>
      <c r="V637" s="3">
        <v>35</v>
      </c>
    </row>
    <row r="638" spans="1:22" ht="48" x14ac:dyDescent="0.15">
      <c r="A638" s="3">
        <v>636</v>
      </c>
      <c r="B638" s="3" t="s">
        <v>18</v>
      </c>
      <c r="C638" s="3">
        <v>26</v>
      </c>
      <c r="D638" s="6">
        <v>9</v>
      </c>
      <c r="E638" s="3" t="s">
        <v>59</v>
      </c>
      <c r="F638" s="9" t="s">
        <v>717</v>
      </c>
      <c r="G638" s="4">
        <v>3</v>
      </c>
      <c r="H638" s="4" t="s">
        <v>76</v>
      </c>
      <c r="I638" s="4">
        <v>302</v>
      </c>
      <c r="J638" s="4" t="s">
        <v>77</v>
      </c>
      <c r="K638" s="4">
        <v>30209</v>
      </c>
      <c r="L638" s="3" t="s">
        <v>78</v>
      </c>
      <c r="M638" s="3" t="s">
        <v>24</v>
      </c>
      <c r="N638" s="4" t="s">
        <v>2427</v>
      </c>
      <c r="O638" s="4" t="s">
        <v>110</v>
      </c>
      <c r="P638" s="4">
        <v>52</v>
      </c>
      <c r="Q638" s="3" t="s">
        <v>111</v>
      </c>
      <c r="R638" s="4">
        <v>529</v>
      </c>
      <c r="S638" s="3" t="s">
        <v>308</v>
      </c>
      <c r="T638" s="4">
        <v>8</v>
      </c>
      <c r="U638" s="3" t="s">
        <v>98</v>
      </c>
      <c r="V638" s="3">
        <v>57</v>
      </c>
    </row>
    <row r="639" spans="1:22" ht="24.75" x14ac:dyDescent="0.15">
      <c r="A639" s="3">
        <v>637</v>
      </c>
      <c r="B639" s="3" t="s">
        <v>18</v>
      </c>
      <c r="C639" s="3">
        <v>26</v>
      </c>
      <c r="D639" s="3">
        <v>9</v>
      </c>
      <c r="E639" s="3" t="s">
        <v>114</v>
      </c>
      <c r="F639" s="9" t="s">
        <v>2686</v>
      </c>
      <c r="G639" s="4">
        <v>1</v>
      </c>
      <c r="H639" s="4" t="s">
        <v>55</v>
      </c>
      <c r="I639" s="4">
        <v>112</v>
      </c>
      <c r="J639" s="4" t="s">
        <v>176</v>
      </c>
      <c r="K639" s="4">
        <v>11209</v>
      </c>
      <c r="L639" s="4" t="s">
        <v>165</v>
      </c>
      <c r="M639" s="3" t="s">
        <v>49</v>
      </c>
      <c r="N639" s="4" t="s">
        <v>2427</v>
      </c>
      <c r="O639" s="4" t="s">
        <v>110</v>
      </c>
      <c r="P639" s="4">
        <v>52</v>
      </c>
      <c r="Q639" s="3" t="s">
        <v>111</v>
      </c>
      <c r="R639" s="4">
        <v>521</v>
      </c>
      <c r="S639" s="4" t="s">
        <v>208</v>
      </c>
      <c r="T639" s="4">
        <v>8</v>
      </c>
      <c r="U639" s="5" t="s">
        <v>98</v>
      </c>
      <c r="V639" s="3">
        <v>30</v>
      </c>
    </row>
    <row r="640" spans="1:22" ht="48" x14ac:dyDescent="0.15">
      <c r="A640" s="3">
        <v>638</v>
      </c>
      <c r="B640" s="3" t="s">
        <v>18</v>
      </c>
      <c r="C640" s="3">
        <v>26</v>
      </c>
      <c r="D640" s="3">
        <v>9</v>
      </c>
      <c r="E640" s="3" t="s">
        <v>114</v>
      </c>
      <c r="F640" s="9" t="s">
        <v>718</v>
      </c>
      <c r="G640" s="4">
        <v>3</v>
      </c>
      <c r="H640" s="4" t="s">
        <v>76</v>
      </c>
      <c r="I640" s="4">
        <v>303</v>
      </c>
      <c r="J640" s="4" t="s">
        <v>136</v>
      </c>
      <c r="K640" s="4">
        <v>30309</v>
      </c>
      <c r="L640" s="3" t="s">
        <v>136</v>
      </c>
      <c r="M640" s="3" t="s">
        <v>24</v>
      </c>
      <c r="N640" s="4" t="s">
        <v>2424</v>
      </c>
      <c r="O640" s="4" t="s">
        <v>50</v>
      </c>
      <c r="P640" s="4">
        <v>23</v>
      </c>
      <c r="Q640" s="3" t="s">
        <v>161</v>
      </c>
      <c r="R640" s="4">
        <v>231</v>
      </c>
      <c r="S640" s="3" t="s">
        <v>162</v>
      </c>
      <c r="T640" s="4">
        <v>17</v>
      </c>
      <c r="U640" s="3" t="s">
        <v>79</v>
      </c>
      <c r="V640" s="3">
        <v>23</v>
      </c>
    </row>
    <row r="641" spans="1:22" ht="24" x14ac:dyDescent="0.15">
      <c r="A641" s="3">
        <v>639</v>
      </c>
      <c r="B641" s="3" t="s">
        <v>18</v>
      </c>
      <c r="C641" s="3">
        <v>26</v>
      </c>
      <c r="D641" s="3">
        <v>9</v>
      </c>
      <c r="E641" s="3" t="s">
        <v>322</v>
      </c>
      <c r="F641" s="9" t="s">
        <v>719</v>
      </c>
      <c r="G641" s="4">
        <v>4</v>
      </c>
      <c r="H641" s="4" t="s">
        <v>46</v>
      </c>
      <c r="I641" s="4">
        <v>403</v>
      </c>
      <c r="J641" s="4" t="s">
        <v>47</v>
      </c>
      <c r="K641" s="4">
        <v>40301</v>
      </c>
      <c r="L641" s="3" t="s">
        <v>48</v>
      </c>
      <c r="M641" s="3" t="s">
        <v>67</v>
      </c>
      <c r="N641" s="4" t="s">
        <v>2424</v>
      </c>
      <c r="O641" s="4" t="s">
        <v>50</v>
      </c>
      <c r="P641" s="4">
        <v>22</v>
      </c>
      <c r="Q641" s="3" t="s">
        <v>51</v>
      </c>
      <c r="R641" s="4">
        <v>221</v>
      </c>
      <c r="S641" s="3" t="s">
        <v>52</v>
      </c>
      <c r="T641" s="4">
        <v>17</v>
      </c>
      <c r="U641" s="3" t="s">
        <v>79</v>
      </c>
      <c r="V641" s="3">
        <v>47</v>
      </c>
    </row>
    <row r="642" spans="1:22" ht="61.5" x14ac:dyDescent="0.15">
      <c r="A642" s="3">
        <v>640</v>
      </c>
      <c r="B642" s="3" t="s">
        <v>18</v>
      </c>
      <c r="C642" s="3">
        <v>26</v>
      </c>
      <c r="D642" s="3">
        <v>9</v>
      </c>
      <c r="E642" s="3" t="s">
        <v>74</v>
      </c>
      <c r="F642" s="9" t="s">
        <v>2687</v>
      </c>
      <c r="G642" s="4">
        <v>8</v>
      </c>
      <c r="H642" s="4" t="s">
        <v>21</v>
      </c>
      <c r="I642" s="4">
        <v>802</v>
      </c>
      <c r="J642" s="4" t="s">
        <v>22</v>
      </c>
      <c r="K642" s="4">
        <v>80209</v>
      </c>
      <c r="L642" s="4" t="s">
        <v>41</v>
      </c>
      <c r="M642" s="3" t="s">
        <v>49</v>
      </c>
      <c r="N642" s="4" t="s">
        <v>2428</v>
      </c>
      <c r="O642" s="4" t="s">
        <v>144</v>
      </c>
      <c r="P642" s="4">
        <v>61</v>
      </c>
      <c r="Q642" s="3" t="s">
        <v>144</v>
      </c>
      <c r="R642" s="4">
        <v>611</v>
      </c>
      <c r="S642" s="3" t="s">
        <v>145</v>
      </c>
      <c r="T642" s="4">
        <v>3</v>
      </c>
      <c r="U642" s="3" t="s">
        <v>83</v>
      </c>
      <c r="V642" s="3">
        <v>53</v>
      </c>
    </row>
    <row r="643" spans="1:22" ht="60" x14ac:dyDescent="0.15">
      <c r="A643" s="3">
        <v>641</v>
      </c>
      <c r="B643" s="3" t="s">
        <v>18</v>
      </c>
      <c r="C643" s="3">
        <v>26</v>
      </c>
      <c r="D643" s="3">
        <v>9</v>
      </c>
      <c r="E643" s="3" t="s">
        <v>53</v>
      </c>
      <c r="F643" s="9" t="s">
        <v>720</v>
      </c>
      <c r="G643" s="4">
        <v>1</v>
      </c>
      <c r="H643" s="4" t="s">
        <v>55</v>
      </c>
      <c r="I643" s="4">
        <v>101</v>
      </c>
      <c r="J643" s="4" t="s">
        <v>56</v>
      </c>
      <c r="K643" s="4">
        <v>10104</v>
      </c>
      <c r="L643" s="3" t="s">
        <v>101</v>
      </c>
      <c r="M643" s="3" t="s">
        <v>42</v>
      </c>
      <c r="N643" s="4" t="s">
        <v>2423</v>
      </c>
      <c r="O643" s="4" t="s">
        <v>35</v>
      </c>
      <c r="P643" s="4">
        <v>16</v>
      </c>
      <c r="Q643" s="3" t="s">
        <v>223</v>
      </c>
      <c r="R643" s="4">
        <v>165</v>
      </c>
      <c r="S643" s="3" t="s">
        <v>224</v>
      </c>
      <c r="T643" s="4">
        <v>7</v>
      </c>
      <c r="U643" s="3" t="s">
        <v>38</v>
      </c>
      <c r="V643" s="3">
        <v>63</v>
      </c>
    </row>
    <row r="644" spans="1:22" ht="24" x14ac:dyDescent="0.15">
      <c r="A644" s="3">
        <v>642</v>
      </c>
      <c r="B644" s="3" t="s">
        <v>18</v>
      </c>
      <c r="C644" s="3">
        <v>26</v>
      </c>
      <c r="D644" s="3">
        <v>9</v>
      </c>
      <c r="E644" s="3" t="s">
        <v>159</v>
      </c>
      <c r="F644" s="9" t="s">
        <v>721</v>
      </c>
      <c r="G644" s="4">
        <v>13</v>
      </c>
      <c r="H644" s="4" t="s">
        <v>64</v>
      </c>
      <c r="I644" s="4">
        <v>1301</v>
      </c>
      <c r="J644" s="4" t="s">
        <v>65</v>
      </c>
      <c r="K644" s="4">
        <v>130101</v>
      </c>
      <c r="L644" s="3" t="s">
        <v>66</v>
      </c>
      <c r="M644" s="3" t="s">
        <v>117</v>
      </c>
      <c r="N644" s="4" t="s">
        <v>2429</v>
      </c>
      <c r="O644" s="4" t="s">
        <v>134</v>
      </c>
      <c r="P644" s="4">
        <v>92</v>
      </c>
      <c r="Q644" s="3" t="s">
        <v>166</v>
      </c>
      <c r="R644" s="4">
        <v>921</v>
      </c>
      <c r="S644" s="3" t="s">
        <v>166</v>
      </c>
      <c r="T644" s="4">
        <v>2</v>
      </c>
      <c r="U644" s="3" t="s">
        <v>44</v>
      </c>
      <c r="V644" s="3">
        <v>41</v>
      </c>
    </row>
    <row r="645" spans="1:22" ht="36" x14ac:dyDescent="0.15">
      <c r="A645" s="3">
        <v>643</v>
      </c>
      <c r="B645" s="3" t="s">
        <v>18</v>
      </c>
      <c r="C645" s="3">
        <v>26</v>
      </c>
      <c r="D645" s="3">
        <v>9</v>
      </c>
      <c r="E645" s="3" t="s">
        <v>59</v>
      </c>
      <c r="F645" s="9" t="s">
        <v>722</v>
      </c>
      <c r="G645" s="4">
        <v>1</v>
      </c>
      <c r="H645" s="4" t="s">
        <v>55</v>
      </c>
      <c r="I645" s="4">
        <v>101</v>
      </c>
      <c r="J645" s="4" t="s">
        <v>56</v>
      </c>
      <c r="K645" s="4">
        <v>10109</v>
      </c>
      <c r="L645" s="3" t="s">
        <v>57</v>
      </c>
      <c r="M645" s="3" t="s">
        <v>34</v>
      </c>
      <c r="N645" s="4" t="s">
        <v>2426</v>
      </c>
      <c r="O645" s="4" t="s">
        <v>86</v>
      </c>
      <c r="P645" s="4">
        <v>37</v>
      </c>
      <c r="Q645" s="3" t="s">
        <v>89</v>
      </c>
      <c r="R645" s="4">
        <v>379</v>
      </c>
      <c r="S645" s="3" t="s">
        <v>90</v>
      </c>
      <c r="T645" s="4">
        <v>11</v>
      </c>
      <c r="U645" s="3" t="s">
        <v>249</v>
      </c>
      <c r="V645" s="3">
        <v>60</v>
      </c>
    </row>
    <row r="646" spans="1:22" ht="24" x14ac:dyDescent="0.15">
      <c r="A646" s="3">
        <v>644</v>
      </c>
      <c r="B646" s="3" t="s">
        <v>18</v>
      </c>
      <c r="C646" s="3">
        <v>26</v>
      </c>
      <c r="D646" s="3">
        <v>9</v>
      </c>
      <c r="E646" s="3" t="s">
        <v>93</v>
      </c>
      <c r="F646" s="9" t="s">
        <v>723</v>
      </c>
      <c r="G646" s="4">
        <v>1</v>
      </c>
      <c r="H646" s="4" t="s">
        <v>55</v>
      </c>
      <c r="I646" s="4">
        <v>108</v>
      </c>
      <c r="J646" s="4" t="s">
        <v>385</v>
      </c>
      <c r="K646" s="4">
        <v>10801</v>
      </c>
      <c r="L646" s="3" t="s">
        <v>629</v>
      </c>
      <c r="M646" s="3" t="s">
        <v>82</v>
      </c>
      <c r="N646" s="4" t="s">
        <v>2424</v>
      </c>
      <c r="O646" s="4" t="s">
        <v>50</v>
      </c>
      <c r="P646" s="4">
        <v>22</v>
      </c>
      <c r="Q646" s="3" t="s">
        <v>51</v>
      </c>
      <c r="R646" s="4">
        <v>221</v>
      </c>
      <c r="S646" s="3" t="s">
        <v>52</v>
      </c>
      <c r="T646" s="4">
        <v>17</v>
      </c>
      <c r="U646" s="3" t="s">
        <v>79</v>
      </c>
      <c r="V646" s="3">
        <v>34</v>
      </c>
    </row>
    <row r="647" spans="1:22" ht="24" x14ac:dyDescent="0.15">
      <c r="A647" s="3">
        <v>645</v>
      </c>
      <c r="B647" s="3" t="s">
        <v>18</v>
      </c>
      <c r="C647" s="3">
        <v>26</v>
      </c>
      <c r="D647" s="3">
        <v>9</v>
      </c>
      <c r="E647" s="3" t="s">
        <v>511</v>
      </c>
      <c r="F647" s="9" t="s">
        <v>724</v>
      </c>
      <c r="G647" s="4">
        <v>1</v>
      </c>
      <c r="H647" s="4" t="s">
        <v>55</v>
      </c>
      <c r="I647" s="4">
        <v>101</v>
      </c>
      <c r="J647" s="4" t="s">
        <v>56</v>
      </c>
      <c r="K647" s="4">
        <v>10104</v>
      </c>
      <c r="L647" s="3" t="s">
        <v>101</v>
      </c>
      <c r="M647" s="3" t="s">
        <v>42</v>
      </c>
      <c r="N647" s="4" t="s">
        <v>2422</v>
      </c>
      <c r="O647" s="4" t="s">
        <v>25</v>
      </c>
      <c r="P647" s="4">
        <v>41</v>
      </c>
      <c r="Q647" s="3" t="s">
        <v>26</v>
      </c>
      <c r="R647" s="4">
        <v>417</v>
      </c>
      <c r="S647" s="3" t="s">
        <v>61</v>
      </c>
      <c r="T647" s="4">
        <v>2</v>
      </c>
      <c r="U647" s="3" t="s">
        <v>44</v>
      </c>
      <c r="V647" s="3">
        <v>67</v>
      </c>
    </row>
    <row r="648" spans="1:22" ht="24" x14ac:dyDescent="0.15">
      <c r="A648" s="3">
        <v>646</v>
      </c>
      <c r="B648" s="3" t="s">
        <v>18</v>
      </c>
      <c r="C648" s="3">
        <v>26</v>
      </c>
      <c r="D648" s="3">
        <v>9</v>
      </c>
      <c r="E648" s="3" t="s">
        <v>106</v>
      </c>
      <c r="F648" s="9" t="s">
        <v>725</v>
      </c>
      <c r="G648" s="4">
        <v>8</v>
      </c>
      <c r="H648" s="4" t="s">
        <v>21</v>
      </c>
      <c r="I648" s="4">
        <v>802</v>
      </c>
      <c r="J648" s="4" t="s">
        <v>22</v>
      </c>
      <c r="K648" s="4">
        <v>80203</v>
      </c>
      <c r="L648" s="3" t="s">
        <v>726</v>
      </c>
      <c r="M648" s="3" t="s">
        <v>49</v>
      </c>
      <c r="N648" s="4" t="s">
        <v>2428</v>
      </c>
      <c r="O648" s="4" t="s">
        <v>144</v>
      </c>
      <c r="P648" s="4">
        <v>61</v>
      </c>
      <c r="Q648" s="3" t="s">
        <v>144</v>
      </c>
      <c r="R648" s="4">
        <v>611</v>
      </c>
      <c r="S648" s="3" t="s">
        <v>145</v>
      </c>
      <c r="T648" s="4">
        <v>3</v>
      </c>
      <c r="U648" s="3" t="s">
        <v>83</v>
      </c>
      <c r="V648" s="3">
        <v>54</v>
      </c>
    </row>
    <row r="649" spans="1:22" ht="24" x14ac:dyDescent="0.15">
      <c r="A649" s="3">
        <v>647</v>
      </c>
      <c r="B649" s="3" t="s">
        <v>18</v>
      </c>
      <c r="C649" s="3">
        <v>26</v>
      </c>
      <c r="D649" s="3">
        <v>9</v>
      </c>
      <c r="E649" s="3" t="s">
        <v>62</v>
      </c>
      <c r="F649" s="9" t="s">
        <v>727</v>
      </c>
      <c r="G649" s="4">
        <v>8</v>
      </c>
      <c r="H649" s="4" t="s">
        <v>21</v>
      </c>
      <c r="I649" s="4">
        <v>804</v>
      </c>
      <c r="J649" s="4" t="s">
        <v>341</v>
      </c>
      <c r="K649" s="4">
        <v>80409</v>
      </c>
      <c r="L649" s="3" t="s">
        <v>341</v>
      </c>
      <c r="M649" s="3" t="s">
        <v>82</v>
      </c>
      <c r="N649" s="4" t="s">
        <v>2422</v>
      </c>
      <c r="O649" s="4" t="s">
        <v>25</v>
      </c>
      <c r="P649" s="4">
        <v>41</v>
      </c>
      <c r="Q649" s="3" t="s">
        <v>26</v>
      </c>
      <c r="R649" s="4">
        <v>413</v>
      </c>
      <c r="S649" s="3" t="s">
        <v>27</v>
      </c>
      <c r="T649" s="4">
        <v>1</v>
      </c>
      <c r="U649" s="3" t="s">
        <v>28</v>
      </c>
      <c r="V649" s="3">
        <v>68</v>
      </c>
    </row>
    <row r="650" spans="1:22" ht="24" x14ac:dyDescent="0.15">
      <c r="A650" s="3">
        <v>648</v>
      </c>
      <c r="B650" s="3" t="s">
        <v>18</v>
      </c>
      <c r="C650" s="3">
        <v>26</v>
      </c>
      <c r="D650" s="3">
        <v>9</v>
      </c>
      <c r="E650" s="3" t="s">
        <v>305</v>
      </c>
      <c r="F650" s="9" t="s">
        <v>728</v>
      </c>
      <c r="G650" s="4">
        <v>14</v>
      </c>
      <c r="H650" s="4" t="s">
        <v>169</v>
      </c>
      <c r="I650" s="4">
        <v>1402</v>
      </c>
      <c r="J650" s="4" t="s">
        <v>170</v>
      </c>
      <c r="K650" s="4">
        <v>140201</v>
      </c>
      <c r="L650" s="3" t="s">
        <v>171</v>
      </c>
      <c r="M650" s="3" t="s">
        <v>82</v>
      </c>
      <c r="N650" s="4" t="s">
        <v>2426</v>
      </c>
      <c r="O650" s="4" t="s">
        <v>86</v>
      </c>
      <c r="P650" s="4">
        <v>39</v>
      </c>
      <c r="Q650" s="3" t="s">
        <v>103</v>
      </c>
      <c r="R650" s="4">
        <v>391</v>
      </c>
      <c r="S650" s="3" t="s">
        <v>103</v>
      </c>
      <c r="T650" s="4">
        <v>11</v>
      </c>
      <c r="U650" s="3" t="s">
        <v>249</v>
      </c>
      <c r="V650" s="3">
        <v>16</v>
      </c>
    </row>
    <row r="651" spans="1:22" ht="36.75" x14ac:dyDescent="0.15">
      <c r="A651" s="3">
        <v>649</v>
      </c>
      <c r="B651" s="3" t="s">
        <v>18</v>
      </c>
      <c r="C651" s="3">
        <v>26</v>
      </c>
      <c r="D651" s="3">
        <v>9</v>
      </c>
      <c r="E651" s="3" t="s">
        <v>140</v>
      </c>
      <c r="F651" s="10" t="s">
        <v>2688</v>
      </c>
      <c r="G651" s="4">
        <v>13</v>
      </c>
      <c r="H651" s="4" t="s">
        <v>64</v>
      </c>
      <c r="I651" s="4">
        <v>1303</v>
      </c>
      <c r="J651" s="4" t="s">
        <v>201</v>
      </c>
      <c r="K651" s="4">
        <v>130309</v>
      </c>
      <c r="L651" s="3" t="s">
        <v>201</v>
      </c>
      <c r="M651" s="3" t="s">
        <v>49</v>
      </c>
      <c r="N651" s="4" t="s">
        <v>2429</v>
      </c>
      <c r="O651" s="4" t="s">
        <v>134</v>
      </c>
      <c r="P651" s="4">
        <v>92</v>
      </c>
      <c r="Q651" s="3" t="s">
        <v>166</v>
      </c>
      <c r="R651" s="4">
        <v>921</v>
      </c>
      <c r="S651" s="3" t="s">
        <v>166</v>
      </c>
      <c r="T651" s="4">
        <v>19</v>
      </c>
      <c r="U651" s="3" t="s">
        <v>73</v>
      </c>
      <c r="V651" s="3">
        <v>24</v>
      </c>
    </row>
    <row r="652" spans="1:22" ht="24" x14ac:dyDescent="0.15">
      <c r="A652" s="3">
        <v>650</v>
      </c>
      <c r="B652" s="3" t="s">
        <v>18</v>
      </c>
      <c r="C652" s="3">
        <v>26</v>
      </c>
      <c r="D652" s="3">
        <v>9</v>
      </c>
      <c r="E652" s="3" t="s">
        <v>74</v>
      </c>
      <c r="F652" s="9" t="s">
        <v>729</v>
      </c>
      <c r="G652" s="4">
        <v>13</v>
      </c>
      <c r="H652" s="4" t="s">
        <v>64</v>
      </c>
      <c r="I652" s="4">
        <v>1301</v>
      </c>
      <c r="J652" s="4" t="s">
        <v>65</v>
      </c>
      <c r="K652" s="4">
        <v>130101</v>
      </c>
      <c r="L652" s="3" t="s">
        <v>66</v>
      </c>
      <c r="M652" s="3" t="s">
        <v>42</v>
      </c>
      <c r="N652" s="4" t="s">
        <v>2429</v>
      </c>
      <c r="O652" s="4" t="s">
        <v>134</v>
      </c>
      <c r="P652" s="4">
        <v>91</v>
      </c>
      <c r="Q652" s="3" t="s">
        <v>296</v>
      </c>
      <c r="R652" s="4">
        <v>911</v>
      </c>
      <c r="S652" s="3" t="s">
        <v>296</v>
      </c>
      <c r="T652" s="4">
        <v>90</v>
      </c>
      <c r="U652" s="3" t="s">
        <v>134</v>
      </c>
      <c r="V652" s="3">
        <v>49</v>
      </c>
    </row>
    <row r="653" spans="1:22" ht="86.25" x14ac:dyDescent="0.15">
      <c r="A653" s="3">
        <v>651</v>
      </c>
      <c r="B653" s="3" t="s">
        <v>18</v>
      </c>
      <c r="C653" s="3">
        <v>26</v>
      </c>
      <c r="D653" s="3">
        <v>9</v>
      </c>
      <c r="E653" s="3" t="s">
        <v>106</v>
      </c>
      <c r="F653" s="9" t="s">
        <v>2689</v>
      </c>
      <c r="G653" s="4">
        <v>3</v>
      </c>
      <c r="H653" s="4" t="s">
        <v>76</v>
      </c>
      <c r="I653" s="4">
        <v>301</v>
      </c>
      <c r="J653" s="4" t="s">
        <v>147</v>
      </c>
      <c r="K653" s="4">
        <v>30199</v>
      </c>
      <c r="L653" s="3" t="s">
        <v>148</v>
      </c>
      <c r="M653" s="3" t="s">
        <v>24</v>
      </c>
      <c r="N653" s="4" t="s">
        <v>2426</v>
      </c>
      <c r="O653" s="4" t="s">
        <v>86</v>
      </c>
      <c r="P653" s="4">
        <v>37</v>
      </c>
      <c r="Q653" s="3" t="s">
        <v>89</v>
      </c>
      <c r="R653" s="4">
        <v>379</v>
      </c>
      <c r="S653" s="3" t="s">
        <v>90</v>
      </c>
      <c r="T653" s="4">
        <v>7</v>
      </c>
      <c r="U653" s="3" t="s">
        <v>38</v>
      </c>
      <c r="V653" s="3">
        <v>36</v>
      </c>
    </row>
    <row r="654" spans="1:22" ht="48" x14ac:dyDescent="0.15">
      <c r="A654" s="3">
        <v>652</v>
      </c>
      <c r="B654" s="3" t="s">
        <v>18</v>
      </c>
      <c r="C654" s="3">
        <v>26</v>
      </c>
      <c r="D654" s="3">
        <v>9</v>
      </c>
      <c r="E654" s="3" t="s">
        <v>62</v>
      </c>
      <c r="F654" s="9" t="s">
        <v>730</v>
      </c>
      <c r="G654" s="4">
        <v>15</v>
      </c>
      <c r="H654" s="4" t="s">
        <v>108</v>
      </c>
      <c r="I654" s="4">
        <v>1501</v>
      </c>
      <c r="J654" s="4" t="s">
        <v>108</v>
      </c>
      <c r="K654" s="4">
        <v>150102</v>
      </c>
      <c r="L654" s="3" t="s">
        <v>344</v>
      </c>
      <c r="M654" s="3" t="s">
        <v>24</v>
      </c>
      <c r="N654" s="4" t="s">
        <v>2424</v>
      </c>
      <c r="O654" s="4" t="s">
        <v>50</v>
      </c>
      <c r="P654" s="4">
        <v>22</v>
      </c>
      <c r="Q654" s="3" t="s">
        <v>51</v>
      </c>
      <c r="R654" s="4">
        <v>222</v>
      </c>
      <c r="S654" s="3" t="s">
        <v>118</v>
      </c>
      <c r="T654" s="4">
        <v>6</v>
      </c>
      <c r="U654" s="3" t="s">
        <v>119</v>
      </c>
      <c r="V654" s="3">
        <v>72</v>
      </c>
    </row>
    <row r="655" spans="1:22" ht="48.75" x14ac:dyDescent="0.15">
      <c r="A655" s="3">
        <v>653</v>
      </c>
      <c r="B655" s="3" t="s">
        <v>18</v>
      </c>
      <c r="C655" s="3">
        <v>26</v>
      </c>
      <c r="D655" s="3">
        <v>9</v>
      </c>
      <c r="E655" s="3" t="s">
        <v>62</v>
      </c>
      <c r="F655" s="9" t="s">
        <v>2690</v>
      </c>
      <c r="G655" s="4">
        <v>17</v>
      </c>
      <c r="H655" s="4" t="s">
        <v>70</v>
      </c>
      <c r="I655" s="4">
        <v>1701</v>
      </c>
      <c r="J655" s="4" t="s">
        <v>175</v>
      </c>
      <c r="K655" s="4">
        <v>170101</v>
      </c>
      <c r="L655" s="3" t="s">
        <v>175</v>
      </c>
      <c r="M655" s="3" t="s">
        <v>82</v>
      </c>
      <c r="N655" s="4" t="s">
        <v>2426</v>
      </c>
      <c r="O655" s="4" t="s">
        <v>86</v>
      </c>
      <c r="P655" s="4">
        <v>36</v>
      </c>
      <c r="Q655" s="3" t="s">
        <v>87</v>
      </c>
      <c r="R655" s="4">
        <v>362</v>
      </c>
      <c r="S655" s="3" t="s">
        <v>88</v>
      </c>
      <c r="T655" s="4">
        <v>6</v>
      </c>
      <c r="U655" s="3" t="s">
        <v>119</v>
      </c>
      <c r="V655" s="3">
        <v>43</v>
      </c>
    </row>
    <row r="656" spans="1:22" ht="24" x14ac:dyDescent="0.15">
      <c r="A656" s="3">
        <v>654</v>
      </c>
      <c r="B656" s="3" t="s">
        <v>18</v>
      </c>
      <c r="C656" s="3">
        <v>26</v>
      </c>
      <c r="D656" s="3">
        <v>9</v>
      </c>
      <c r="E656" s="3" t="s">
        <v>93</v>
      </c>
      <c r="F656" s="9" t="s">
        <v>731</v>
      </c>
      <c r="G656" s="4">
        <v>8</v>
      </c>
      <c r="H656" s="4" t="s">
        <v>21</v>
      </c>
      <c r="I656" s="4">
        <v>802</v>
      </c>
      <c r="J656" s="4" t="s">
        <v>22</v>
      </c>
      <c r="K656" s="4">
        <v>80209</v>
      </c>
      <c r="L656" s="3" t="s">
        <v>41</v>
      </c>
      <c r="M656" s="3" t="s">
        <v>49</v>
      </c>
      <c r="N656" s="4" t="s">
        <v>2422</v>
      </c>
      <c r="O656" s="4" t="s">
        <v>25</v>
      </c>
      <c r="P656" s="4">
        <v>41</v>
      </c>
      <c r="Q656" s="3" t="s">
        <v>26</v>
      </c>
      <c r="R656" s="4">
        <v>418</v>
      </c>
      <c r="S656" s="3" t="s">
        <v>58</v>
      </c>
      <c r="T656" s="4">
        <v>2</v>
      </c>
      <c r="U656" s="3" t="s">
        <v>44</v>
      </c>
      <c r="V656" s="3">
        <v>41</v>
      </c>
    </row>
    <row r="657" spans="1:22" ht="48" x14ac:dyDescent="0.15">
      <c r="A657" s="3">
        <v>655</v>
      </c>
      <c r="B657" s="3" t="s">
        <v>18</v>
      </c>
      <c r="C657" s="3">
        <v>26</v>
      </c>
      <c r="D657" s="3">
        <v>9</v>
      </c>
      <c r="E657" s="3" t="s">
        <v>74</v>
      </c>
      <c r="F657" s="9" t="s">
        <v>2468</v>
      </c>
      <c r="G657" s="4">
        <v>17</v>
      </c>
      <c r="H657" s="4" t="s">
        <v>70</v>
      </c>
      <c r="I657" s="4">
        <v>1702</v>
      </c>
      <c r="J657" s="4" t="s">
        <v>70</v>
      </c>
      <c r="K657" s="4">
        <v>170201</v>
      </c>
      <c r="L657" s="3" t="s">
        <v>71</v>
      </c>
      <c r="M657" s="3" t="s">
        <v>42</v>
      </c>
      <c r="N657" s="4" t="s">
        <v>2422</v>
      </c>
      <c r="O657" s="4" t="s">
        <v>25</v>
      </c>
      <c r="P657" s="4">
        <v>41</v>
      </c>
      <c r="Q657" s="3" t="s">
        <v>26</v>
      </c>
      <c r="R657" s="4">
        <v>418</v>
      </c>
      <c r="S657" s="3" t="s">
        <v>58</v>
      </c>
      <c r="T657" s="4">
        <v>1</v>
      </c>
      <c r="U657" s="3" t="s">
        <v>28</v>
      </c>
      <c r="V657" s="3">
        <v>40</v>
      </c>
    </row>
    <row r="658" spans="1:22" ht="48" x14ac:dyDescent="0.15">
      <c r="A658" s="3">
        <v>656</v>
      </c>
      <c r="B658" s="3" t="s">
        <v>18</v>
      </c>
      <c r="C658" s="3">
        <v>26</v>
      </c>
      <c r="D658" s="3">
        <v>9</v>
      </c>
      <c r="E658" s="3" t="s">
        <v>53</v>
      </c>
      <c r="F658" s="9" t="s">
        <v>732</v>
      </c>
      <c r="G658" s="4">
        <v>8</v>
      </c>
      <c r="H658" s="4" t="s">
        <v>21</v>
      </c>
      <c r="I658" s="4">
        <v>802</v>
      </c>
      <c r="J658" s="4" t="s">
        <v>22</v>
      </c>
      <c r="K658" s="4">
        <v>80209</v>
      </c>
      <c r="L658" s="3" t="s">
        <v>41</v>
      </c>
      <c r="M658" s="3" t="s">
        <v>34</v>
      </c>
      <c r="N658" s="4" t="s">
        <v>2422</v>
      </c>
      <c r="O658" s="4" t="s">
        <v>25</v>
      </c>
      <c r="P658" s="4">
        <v>41</v>
      </c>
      <c r="Q658" s="3" t="s">
        <v>26</v>
      </c>
      <c r="R658" s="4">
        <v>418</v>
      </c>
      <c r="S658" s="3" t="s">
        <v>58</v>
      </c>
      <c r="T658" s="4">
        <v>11</v>
      </c>
      <c r="U658" s="3" t="s">
        <v>249</v>
      </c>
      <c r="V658" s="3">
        <v>56</v>
      </c>
    </row>
    <row r="659" spans="1:22" ht="36" x14ac:dyDescent="0.15">
      <c r="A659" s="3">
        <v>657</v>
      </c>
      <c r="B659" s="3" t="s">
        <v>18</v>
      </c>
      <c r="C659" s="3">
        <v>26</v>
      </c>
      <c r="D659" s="3">
        <v>9</v>
      </c>
      <c r="E659" s="3" t="s">
        <v>106</v>
      </c>
      <c r="F659" s="9" t="s">
        <v>733</v>
      </c>
      <c r="G659" s="4">
        <v>8</v>
      </c>
      <c r="H659" s="4" t="s">
        <v>21</v>
      </c>
      <c r="I659" s="4">
        <v>802</v>
      </c>
      <c r="J659" s="4" t="s">
        <v>22</v>
      </c>
      <c r="K659" s="4">
        <v>80209</v>
      </c>
      <c r="L659" s="3" t="s">
        <v>41</v>
      </c>
      <c r="M659" s="3" t="s">
        <v>42</v>
      </c>
      <c r="N659" s="4" t="s">
        <v>2429</v>
      </c>
      <c r="O659" s="4" t="s">
        <v>134</v>
      </c>
      <c r="P659" s="4">
        <v>92</v>
      </c>
      <c r="Q659" s="3" t="s">
        <v>166</v>
      </c>
      <c r="R659" s="4">
        <v>921</v>
      </c>
      <c r="S659" s="3" t="s">
        <v>166</v>
      </c>
      <c r="T659" s="4">
        <v>19</v>
      </c>
      <c r="U659" s="3" t="s">
        <v>73</v>
      </c>
      <c r="V659" s="3">
        <v>46</v>
      </c>
    </row>
    <row r="660" spans="1:22" ht="24" x14ac:dyDescent="0.15">
      <c r="A660" s="3">
        <v>658</v>
      </c>
      <c r="B660" s="3" t="s">
        <v>18</v>
      </c>
      <c r="C660" s="3">
        <v>26</v>
      </c>
      <c r="D660" s="3">
        <v>9</v>
      </c>
      <c r="E660" s="3" t="s">
        <v>106</v>
      </c>
      <c r="F660" s="9" t="s">
        <v>734</v>
      </c>
      <c r="G660" s="4">
        <v>13</v>
      </c>
      <c r="H660" s="4" t="s">
        <v>64</v>
      </c>
      <c r="I660" s="4">
        <v>1302</v>
      </c>
      <c r="J660" s="4" t="s">
        <v>85</v>
      </c>
      <c r="K660" s="4">
        <v>130201</v>
      </c>
      <c r="L660" s="3" t="s">
        <v>85</v>
      </c>
      <c r="M660" s="3" t="s">
        <v>24</v>
      </c>
      <c r="N660" s="4" t="s">
        <v>2425</v>
      </c>
      <c r="O660" s="4" t="s">
        <v>68</v>
      </c>
      <c r="P660" s="4">
        <v>71</v>
      </c>
      <c r="Q660" s="3" t="s">
        <v>68</v>
      </c>
      <c r="R660" s="4">
        <v>719</v>
      </c>
      <c r="S660" s="3" t="s">
        <v>69</v>
      </c>
      <c r="T660" s="4">
        <v>2</v>
      </c>
      <c r="U660" s="3" t="s">
        <v>44</v>
      </c>
      <c r="V660" s="3">
        <v>53</v>
      </c>
    </row>
    <row r="661" spans="1:22" ht="48" x14ac:dyDescent="0.15">
      <c r="A661" s="3">
        <v>659</v>
      </c>
      <c r="B661" s="3" t="s">
        <v>18</v>
      </c>
      <c r="C661" s="3">
        <v>26</v>
      </c>
      <c r="D661" s="3">
        <v>9</v>
      </c>
      <c r="E661" s="3" t="s">
        <v>142</v>
      </c>
      <c r="F661" s="9" t="s">
        <v>2469</v>
      </c>
      <c r="G661" s="4">
        <v>11</v>
      </c>
      <c r="H661" s="4" t="s">
        <v>130</v>
      </c>
      <c r="I661" s="4">
        <v>1101</v>
      </c>
      <c r="J661" s="4" t="s">
        <v>130</v>
      </c>
      <c r="K661" s="4">
        <v>110101</v>
      </c>
      <c r="L661" s="3" t="s">
        <v>130</v>
      </c>
      <c r="M661" s="3" t="s">
        <v>67</v>
      </c>
      <c r="N661" s="4" t="s">
        <v>2424</v>
      </c>
      <c r="O661" s="4" t="s">
        <v>50</v>
      </c>
      <c r="P661" s="4">
        <v>23</v>
      </c>
      <c r="Q661" s="3" t="s">
        <v>161</v>
      </c>
      <c r="R661" s="4">
        <v>231</v>
      </c>
      <c r="S661" s="3" t="s">
        <v>162</v>
      </c>
      <c r="T661" s="4">
        <v>17</v>
      </c>
      <c r="U661" s="3" t="s">
        <v>79</v>
      </c>
      <c r="V661" s="3">
        <v>50</v>
      </c>
    </row>
    <row r="662" spans="1:22" ht="60.75" x14ac:dyDescent="0.15">
      <c r="A662" s="3">
        <v>660</v>
      </c>
      <c r="B662" s="3" t="s">
        <v>18</v>
      </c>
      <c r="C662" s="3">
        <v>26</v>
      </c>
      <c r="D662" s="3">
        <v>9</v>
      </c>
      <c r="E662" s="3" t="s">
        <v>140</v>
      </c>
      <c r="F662" s="9" t="s">
        <v>2691</v>
      </c>
      <c r="G662" s="4">
        <v>14</v>
      </c>
      <c r="H662" s="4" t="s">
        <v>169</v>
      </c>
      <c r="I662" s="4">
        <v>1403</v>
      </c>
      <c r="J662" s="4" t="s">
        <v>244</v>
      </c>
      <c r="K662" s="4">
        <v>140302</v>
      </c>
      <c r="L662" s="3" t="s">
        <v>735</v>
      </c>
      <c r="M662" s="3" t="s">
        <v>24</v>
      </c>
      <c r="N662" s="4" t="s">
        <v>2429</v>
      </c>
      <c r="O662" s="4" t="s">
        <v>134</v>
      </c>
      <c r="P662" s="4">
        <v>92</v>
      </c>
      <c r="Q662" s="3" t="s">
        <v>166</v>
      </c>
      <c r="R662" s="4">
        <v>921</v>
      </c>
      <c r="S662" s="3" t="s">
        <v>166</v>
      </c>
      <c r="T662" s="4">
        <v>19</v>
      </c>
      <c r="U662" s="3" t="s">
        <v>73</v>
      </c>
      <c r="V662" s="3">
        <v>25</v>
      </c>
    </row>
    <row r="663" spans="1:22" ht="36" x14ac:dyDescent="0.15">
      <c r="A663" s="3">
        <v>661</v>
      </c>
      <c r="B663" s="3" t="s">
        <v>18</v>
      </c>
      <c r="C663" s="3">
        <v>26</v>
      </c>
      <c r="D663" s="3">
        <v>9</v>
      </c>
      <c r="E663" s="3" t="s">
        <v>53</v>
      </c>
      <c r="F663" s="9" t="s">
        <v>736</v>
      </c>
      <c r="G663" s="4">
        <v>4</v>
      </c>
      <c r="H663" s="4" t="s">
        <v>46</v>
      </c>
      <c r="I663" s="4">
        <v>403</v>
      </c>
      <c r="J663" s="4" t="s">
        <v>47</v>
      </c>
      <c r="K663" s="4">
        <v>40301</v>
      </c>
      <c r="L663" s="3" t="s">
        <v>48</v>
      </c>
      <c r="M663" s="3" t="s">
        <v>42</v>
      </c>
      <c r="N663" s="4" t="s">
        <v>2426</v>
      </c>
      <c r="O663" s="4" t="s">
        <v>86</v>
      </c>
      <c r="P663" s="4">
        <v>36</v>
      </c>
      <c r="Q663" s="3" t="s">
        <v>87</v>
      </c>
      <c r="R663" s="4">
        <v>362</v>
      </c>
      <c r="S663" s="3" t="s">
        <v>88</v>
      </c>
      <c r="T663" s="4">
        <v>2</v>
      </c>
      <c r="U663" s="3" t="s">
        <v>44</v>
      </c>
      <c r="V663" s="3">
        <v>28</v>
      </c>
    </row>
    <row r="664" spans="1:22" ht="24" x14ac:dyDescent="0.15">
      <c r="A664" s="3">
        <v>662</v>
      </c>
      <c r="B664" s="3" t="s">
        <v>18</v>
      </c>
      <c r="C664" s="3">
        <v>26</v>
      </c>
      <c r="D664" s="3">
        <v>9</v>
      </c>
      <c r="E664" s="3" t="s">
        <v>93</v>
      </c>
      <c r="F664" s="9" t="s">
        <v>737</v>
      </c>
      <c r="G664" s="4">
        <v>4</v>
      </c>
      <c r="H664" s="4" t="s">
        <v>46</v>
      </c>
      <c r="I664" s="4">
        <v>403</v>
      </c>
      <c r="J664" s="4" t="s">
        <v>47</v>
      </c>
      <c r="K664" s="4">
        <v>40301</v>
      </c>
      <c r="L664" s="3" t="s">
        <v>48</v>
      </c>
      <c r="M664" s="3" t="s">
        <v>34</v>
      </c>
      <c r="N664" s="4" t="s">
        <v>2427</v>
      </c>
      <c r="O664" s="4" t="s">
        <v>110</v>
      </c>
      <c r="P664" s="4">
        <v>52</v>
      </c>
      <c r="Q664" s="3" t="s">
        <v>111</v>
      </c>
      <c r="R664" s="4">
        <v>529</v>
      </c>
      <c r="S664" s="3" t="s">
        <v>308</v>
      </c>
      <c r="T664" s="4">
        <v>2</v>
      </c>
      <c r="U664" s="3" t="s">
        <v>44</v>
      </c>
      <c r="V664" s="3">
        <v>46</v>
      </c>
    </row>
    <row r="665" spans="1:22" ht="36" x14ac:dyDescent="0.15">
      <c r="A665" s="3">
        <v>663</v>
      </c>
      <c r="B665" s="3" t="s">
        <v>18</v>
      </c>
      <c r="C665" s="3">
        <v>26</v>
      </c>
      <c r="D665" s="3">
        <v>9</v>
      </c>
      <c r="E665" s="3" t="s">
        <v>99</v>
      </c>
      <c r="F665" s="9" t="s">
        <v>2470</v>
      </c>
      <c r="G665" s="4">
        <v>1</v>
      </c>
      <c r="H665" s="4" t="s">
        <v>55</v>
      </c>
      <c r="I665" s="4">
        <v>108</v>
      </c>
      <c r="J665" s="4" t="s">
        <v>385</v>
      </c>
      <c r="K665" s="4">
        <v>10805</v>
      </c>
      <c r="L665" s="3" t="s">
        <v>551</v>
      </c>
      <c r="M665" s="3" t="s">
        <v>49</v>
      </c>
      <c r="N665" s="4" t="s">
        <v>2423</v>
      </c>
      <c r="O665" s="4" t="s">
        <v>35</v>
      </c>
      <c r="P665" s="4">
        <v>15</v>
      </c>
      <c r="Q665" s="3" t="s">
        <v>178</v>
      </c>
      <c r="R665" s="4">
        <v>159</v>
      </c>
      <c r="S665" s="3" t="s">
        <v>179</v>
      </c>
      <c r="T665" s="4">
        <v>8</v>
      </c>
      <c r="U665" s="3" t="s">
        <v>98</v>
      </c>
      <c r="V665" s="3">
        <v>32</v>
      </c>
    </row>
    <row r="666" spans="1:22" ht="49.5" x14ac:dyDescent="0.15">
      <c r="A666" s="3">
        <v>664</v>
      </c>
      <c r="B666" s="3" t="s">
        <v>18</v>
      </c>
      <c r="C666" s="3">
        <v>26</v>
      </c>
      <c r="D666" s="3">
        <v>9</v>
      </c>
      <c r="E666" s="3" t="s">
        <v>106</v>
      </c>
      <c r="F666" s="9" t="s">
        <v>3026</v>
      </c>
      <c r="G666" s="4">
        <v>14</v>
      </c>
      <c r="H666" s="4" t="s">
        <v>169</v>
      </c>
      <c r="I666" s="4">
        <v>1403</v>
      </c>
      <c r="J666" s="4" t="s">
        <v>244</v>
      </c>
      <c r="K666" s="4">
        <v>140301</v>
      </c>
      <c r="L666" s="3" t="s">
        <v>262</v>
      </c>
      <c r="M666" s="3" t="s">
        <v>42</v>
      </c>
      <c r="N666" s="4" t="s">
        <v>2425</v>
      </c>
      <c r="O666" s="4" t="s">
        <v>68</v>
      </c>
      <c r="P666" s="4">
        <v>71</v>
      </c>
      <c r="Q666" s="3" t="s">
        <v>68</v>
      </c>
      <c r="R666" s="4">
        <v>711</v>
      </c>
      <c r="S666" s="3" t="s">
        <v>464</v>
      </c>
      <c r="T666" s="4">
        <v>2</v>
      </c>
      <c r="U666" s="3" t="s">
        <v>44</v>
      </c>
      <c r="V666" s="3">
        <v>32</v>
      </c>
    </row>
    <row r="667" spans="1:22" ht="36" x14ac:dyDescent="0.15">
      <c r="A667" s="3">
        <v>665</v>
      </c>
      <c r="B667" s="3" t="s">
        <v>18</v>
      </c>
      <c r="C667" s="3">
        <v>26</v>
      </c>
      <c r="D667" s="3">
        <v>9</v>
      </c>
      <c r="E667" s="3" t="s">
        <v>377</v>
      </c>
      <c r="F667" s="9" t="s">
        <v>738</v>
      </c>
      <c r="G667" s="4">
        <v>4</v>
      </c>
      <c r="H667" s="4" t="s">
        <v>46</v>
      </c>
      <c r="I667" s="4">
        <v>401</v>
      </c>
      <c r="J667" s="4" t="s">
        <v>379</v>
      </c>
      <c r="K667" s="4">
        <v>40103</v>
      </c>
      <c r="L667" s="3" t="s">
        <v>739</v>
      </c>
      <c r="M667" s="3" t="s">
        <v>34</v>
      </c>
      <c r="N667" s="4" t="s">
        <v>2424</v>
      </c>
      <c r="O667" s="4" t="s">
        <v>50</v>
      </c>
      <c r="P667" s="4">
        <v>23</v>
      </c>
      <c r="Q667" s="3" t="s">
        <v>161</v>
      </c>
      <c r="R667" s="4">
        <v>239</v>
      </c>
      <c r="S667" s="3" t="s">
        <v>740</v>
      </c>
      <c r="T667" s="4">
        <v>19</v>
      </c>
      <c r="U667" s="3" t="s">
        <v>73</v>
      </c>
      <c r="V667" s="3">
        <v>40</v>
      </c>
    </row>
    <row r="668" spans="1:22" ht="24" x14ac:dyDescent="0.15">
      <c r="A668" s="3">
        <v>666</v>
      </c>
      <c r="B668" s="3" t="s">
        <v>18</v>
      </c>
      <c r="C668" s="3">
        <v>26</v>
      </c>
      <c r="D668" s="3">
        <v>9</v>
      </c>
      <c r="E668" s="3" t="s">
        <v>39</v>
      </c>
      <c r="F668" s="9" t="s">
        <v>741</v>
      </c>
      <c r="G668" s="4">
        <v>13</v>
      </c>
      <c r="H668" s="4" t="s">
        <v>64</v>
      </c>
      <c r="I668" s="4">
        <v>1301</v>
      </c>
      <c r="J668" s="4" t="s">
        <v>65</v>
      </c>
      <c r="K668" s="4">
        <v>130102</v>
      </c>
      <c r="L668" s="3" t="s">
        <v>330</v>
      </c>
      <c r="M668" s="3" t="s">
        <v>34</v>
      </c>
      <c r="N668" s="4" t="s">
        <v>2422</v>
      </c>
      <c r="O668" s="4" t="s">
        <v>25</v>
      </c>
      <c r="P668" s="4">
        <v>41</v>
      </c>
      <c r="Q668" s="3" t="s">
        <v>26</v>
      </c>
      <c r="R668" s="4">
        <v>417</v>
      </c>
      <c r="S668" s="3" t="s">
        <v>61</v>
      </c>
      <c r="T668" s="4">
        <v>2</v>
      </c>
      <c r="U668" s="3" t="s">
        <v>44</v>
      </c>
      <c r="V668" s="3">
        <v>53</v>
      </c>
    </row>
    <row r="669" spans="1:22" x14ac:dyDescent="0.15">
      <c r="A669" s="3">
        <v>667</v>
      </c>
      <c r="B669" s="3" t="s">
        <v>18</v>
      </c>
      <c r="C669" s="3">
        <v>26</v>
      </c>
      <c r="D669" s="3">
        <v>9</v>
      </c>
      <c r="E669" s="3" t="s">
        <v>53</v>
      </c>
      <c r="F669" s="9" t="s">
        <v>742</v>
      </c>
      <c r="G669" s="4">
        <v>1</v>
      </c>
      <c r="H669" s="4" t="s">
        <v>55</v>
      </c>
      <c r="I669" s="4">
        <v>112</v>
      </c>
      <c r="J669" s="4" t="s">
        <v>176</v>
      </c>
      <c r="K669" s="4">
        <v>11209</v>
      </c>
      <c r="L669" s="3" t="s">
        <v>165</v>
      </c>
      <c r="M669" s="3" t="s">
        <v>82</v>
      </c>
      <c r="N669" s="4" t="s">
        <v>2427</v>
      </c>
      <c r="O669" s="4" t="s">
        <v>110</v>
      </c>
      <c r="P669" s="4">
        <v>52</v>
      </c>
      <c r="Q669" s="3" t="s">
        <v>111</v>
      </c>
      <c r="R669" s="4">
        <v>521</v>
      </c>
      <c r="S669" s="3" t="s">
        <v>208</v>
      </c>
      <c r="T669" s="4">
        <v>8</v>
      </c>
      <c r="U669" s="3" t="s">
        <v>98</v>
      </c>
      <c r="V669" s="3">
        <v>53</v>
      </c>
    </row>
    <row r="670" spans="1:22" ht="36" x14ac:dyDescent="0.15">
      <c r="A670" s="3">
        <v>668</v>
      </c>
      <c r="B670" s="3" t="s">
        <v>18</v>
      </c>
      <c r="C670" s="3">
        <v>26</v>
      </c>
      <c r="D670" s="3">
        <v>9</v>
      </c>
      <c r="E670" s="3" t="s">
        <v>53</v>
      </c>
      <c r="F670" s="9" t="s">
        <v>743</v>
      </c>
      <c r="G670" s="4">
        <v>1</v>
      </c>
      <c r="H670" s="4" t="s">
        <v>55</v>
      </c>
      <c r="I670" s="4">
        <v>101</v>
      </c>
      <c r="J670" s="4" t="s">
        <v>56</v>
      </c>
      <c r="K670" s="4">
        <v>10109</v>
      </c>
      <c r="L670" s="3" t="s">
        <v>57</v>
      </c>
      <c r="M670" s="3" t="s">
        <v>82</v>
      </c>
      <c r="N670" s="4" t="s">
        <v>2422</v>
      </c>
      <c r="O670" s="4" t="s">
        <v>25</v>
      </c>
      <c r="P670" s="4">
        <v>41</v>
      </c>
      <c r="Q670" s="3" t="s">
        <v>26</v>
      </c>
      <c r="R670" s="4">
        <v>418</v>
      </c>
      <c r="S670" s="3" t="s">
        <v>58</v>
      </c>
      <c r="T670" s="4">
        <v>7</v>
      </c>
      <c r="U670" s="3" t="s">
        <v>38</v>
      </c>
      <c r="V670" s="3">
        <v>42</v>
      </c>
    </row>
    <row r="671" spans="1:22" ht="60" x14ac:dyDescent="0.15">
      <c r="A671" s="3">
        <v>669</v>
      </c>
      <c r="B671" s="3" t="s">
        <v>18</v>
      </c>
      <c r="C671" s="3">
        <v>26</v>
      </c>
      <c r="D671" s="3">
        <v>9</v>
      </c>
      <c r="E671" s="3" t="s">
        <v>106</v>
      </c>
      <c r="F671" s="9" t="s">
        <v>2471</v>
      </c>
      <c r="G671" s="4">
        <v>13</v>
      </c>
      <c r="H671" s="4" t="s">
        <v>64</v>
      </c>
      <c r="I671" s="4">
        <v>1302</v>
      </c>
      <c r="J671" s="4" t="s">
        <v>85</v>
      </c>
      <c r="K671" s="4">
        <v>130201</v>
      </c>
      <c r="L671" s="3" t="s">
        <v>85</v>
      </c>
      <c r="M671" s="3" t="s">
        <v>67</v>
      </c>
      <c r="N671" s="4" t="s">
        <v>2429</v>
      </c>
      <c r="O671" s="4" t="s">
        <v>134</v>
      </c>
      <c r="P671" s="4">
        <v>91</v>
      </c>
      <c r="Q671" s="3" t="s">
        <v>296</v>
      </c>
      <c r="R671" s="4">
        <v>911</v>
      </c>
      <c r="S671" s="3" t="s">
        <v>296</v>
      </c>
      <c r="T671" s="4">
        <v>6</v>
      </c>
      <c r="U671" s="3" t="s">
        <v>119</v>
      </c>
      <c r="V671" s="3">
        <v>45</v>
      </c>
    </row>
    <row r="672" spans="1:22" ht="36" x14ac:dyDescent="0.15">
      <c r="A672" s="3">
        <v>670</v>
      </c>
      <c r="B672" s="3" t="s">
        <v>18</v>
      </c>
      <c r="C672" s="3">
        <v>26</v>
      </c>
      <c r="D672" s="3">
        <v>9</v>
      </c>
      <c r="E672" s="3" t="s">
        <v>62</v>
      </c>
      <c r="F672" s="9" t="s">
        <v>744</v>
      </c>
      <c r="G672" s="4">
        <v>14</v>
      </c>
      <c r="H672" s="4" t="s">
        <v>169</v>
      </c>
      <c r="I672" s="4">
        <v>1402</v>
      </c>
      <c r="J672" s="4" t="s">
        <v>170</v>
      </c>
      <c r="K672" s="4">
        <v>140201</v>
      </c>
      <c r="L672" s="3" t="s">
        <v>171</v>
      </c>
      <c r="M672" s="3" t="s">
        <v>24</v>
      </c>
      <c r="N672" s="4" t="s">
        <v>2427</v>
      </c>
      <c r="O672" s="4" t="s">
        <v>110</v>
      </c>
      <c r="P672" s="4">
        <v>52</v>
      </c>
      <c r="Q672" s="3" t="s">
        <v>111</v>
      </c>
      <c r="R672" s="4">
        <v>529</v>
      </c>
      <c r="S672" s="3" t="s">
        <v>308</v>
      </c>
      <c r="T672" s="4">
        <v>11</v>
      </c>
      <c r="U672" s="3" t="s">
        <v>249</v>
      </c>
      <c r="V672" s="3">
        <v>21</v>
      </c>
    </row>
    <row r="673" spans="1:22" ht="48" x14ac:dyDescent="0.15">
      <c r="A673" s="3">
        <v>671</v>
      </c>
      <c r="B673" s="3" t="s">
        <v>18</v>
      </c>
      <c r="C673" s="3">
        <v>26</v>
      </c>
      <c r="D673" s="3">
        <v>9</v>
      </c>
      <c r="E673" s="3" t="s">
        <v>297</v>
      </c>
      <c r="F673" s="9" t="s">
        <v>745</v>
      </c>
      <c r="G673" s="4">
        <v>1</v>
      </c>
      <c r="H673" s="4" t="s">
        <v>55</v>
      </c>
      <c r="I673" s="4">
        <v>101</v>
      </c>
      <c r="J673" s="4" t="s">
        <v>56</v>
      </c>
      <c r="K673" s="4">
        <v>10109</v>
      </c>
      <c r="L673" s="3" t="s">
        <v>57</v>
      </c>
      <c r="M673" s="3" t="s">
        <v>24</v>
      </c>
      <c r="N673" s="4" t="s">
        <v>2424</v>
      </c>
      <c r="O673" s="4" t="s">
        <v>50</v>
      </c>
      <c r="P673" s="4">
        <v>22</v>
      </c>
      <c r="Q673" s="3" t="s">
        <v>51</v>
      </c>
      <c r="R673" s="4">
        <v>221</v>
      </c>
      <c r="S673" s="3" t="s">
        <v>52</v>
      </c>
      <c r="T673" s="4">
        <v>6</v>
      </c>
      <c r="U673" s="3" t="s">
        <v>119</v>
      </c>
      <c r="V673" s="3">
        <v>56</v>
      </c>
    </row>
    <row r="674" spans="1:22" ht="24.75" x14ac:dyDescent="0.15">
      <c r="A674" s="3">
        <v>672</v>
      </c>
      <c r="B674" s="3" t="s">
        <v>18</v>
      </c>
      <c r="C674" s="3">
        <v>26</v>
      </c>
      <c r="D674" s="3">
        <v>9</v>
      </c>
      <c r="E674" s="3" t="s">
        <v>53</v>
      </c>
      <c r="F674" s="9" t="s">
        <v>2692</v>
      </c>
      <c r="G674" s="4">
        <v>4</v>
      </c>
      <c r="H674" s="4" t="s">
        <v>46</v>
      </c>
      <c r="I674" s="4">
        <v>403</v>
      </c>
      <c r="J674" s="4" t="s">
        <v>47</v>
      </c>
      <c r="K674" s="4">
        <v>40301</v>
      </c>
      <c r="L674" s="3" t="s">
        <v>48</v>
      </c>
      <c r="M674" s="3" t="s">
        <v>286</v>
      </c>
      <c r="N674" s="4" t="s">
        <v>2429</v>
      </c>
      <c r="O674" s="4" t="s">
        <v>134</v>
      </c>
      <c r="P674" s="4">
        <v>92</v>
      </c>
      <c r="Q674" s="3" t="s">
        <v>166</v>
      </c>
      <c r="R674" s="4">
        <v>921</v>
      </c>
      <c r="S674" s="3" t="s">
        <v>166</v>
      </c>
      <c r="T674" s="4">
        <v>19</v>
      </c>
      <c r="U674" s="3" t="s">
        <v>73</v>
      </c>
      <c r="V674" s="3">
        <v>62</v>
      </c>
    </row>
    <row r="675" spans="1:22" ht="24" x14ac:dyDescent="0.15">
      <c r="A675" s="3">
        <v>673</v>
      </c>
      <c r="B675" s="3" t="s">
        <v>18</v>
      </c>
      <c r="C675" s="3">
        <v>26</v>
      </c>
      <c r="D675" s="3">
        <v>9</v>
      </c>
      <c r="E675" s="3" t="s">
        <v>106</v>
      </c>
      <c r="F675" s="9" t="s">
        <v>746</v>
      </c>
      <c r="G675" s="4">
        <v>1</v>
      </c>
      <c r="H675" s="4" t="s">
        <v>55</v>
      </c>
      <c r="I675" s="4">
        <v>107</v>
      </c>
      <c r="J675" s="4" t="s">
        <v>580</v>
      </c>
      <c r="K675" s="4">
        <v>10701</v>
      </c>
      <c r="L675" s="4" t="s">
        <v>747</v>
      </c>
      <c r="M675" s="3" t="s">
        <v>24</v>
      </c>
      <c r="N675" s="4" t="s">
        <v>2422</v>
      </c>
      <c r="O675" s="4" t="s">
        <v>25</v>
      </c>
      <c r="P675" s="4">
        <v>41</v>
      </c>
      <c r="Q675" s="3" t="s">
        <v>26</v>
      </c>
      <c r="R675" s="4">
        <v>417</v>
      </c>
      <c r="S675" s="3" t="s">
        <v>61</v>
      </c>
      <c r="T675" s="4">
        <v>2</v>
      </c>
      <c r="U675" s="3" t="s">
        <v>44</v>
      </c>
      <c r="V675" s="3">
        <v>57</v>
      </c>
    </row>
    <row r="676" spans="1:22" ht="60.75" x14ac:dyDescent="0.15">
      <c r="A676" s="3">
        <v>674</v>
      </c>
      <c r="B676" s="3" t="s">
        <v>18</v>
      </c>
      <c r="C676" s="3">
        <v>26</v>
      </c>
      <c r="D676" s="3">
        <v>9</v>
      </c>
      <c r="E676" s="3" t="s">
        <v>93</v>
      </c>
      <c r="F676" s="9" t="s">
        <v>2693</v>
      </c>
      <c r="G676" s="4">
        <v>1</v>
      </c>
      <c r="H676" s="4" t="s">
        <v>55</v>
      </c>
      <c r="I676" s="4">
        <v>101</v>
      </c>
      <c r="J676" s="4" t="s">
        <v>56</v>
      </c>
      <c r="K676" s="4">
        <v>10101</v>
      </c>
      <c r="L676" s="3" t="s">
        <v>129</v>
      </c>
      <c r="M676" s="3" t="s">
        <v>42</v>
      </c>
      <c r="N676" s="4" t="s">
        <v>2423</v>
      </c>
      <c r="O676" s="4" t="s">
        <v>35</v>
      </c>
      <c r="P676" s="4">
        <v>16</v>
      </c>
      <c r="Q676" s="3" t="s">
        <v>223</v>
      </c>
      <c r="R676" s="4">
        <v>165</v>
      </c>
      <c r="S676" s="3" t="s">
        <v>224</v>
      </c>
      <c r="T676" s="4">
        <v>7</v>
      </c>
      <c r="U676" s="3" t="s">
        <v>38</v>
      </c>
      <c r="V676" s="3">
        <v>45</v>
      </c>
    </row>
    <row r="677" spans="1:22" ht="36" x14ac:dyDescent="0.15">
      <c r="A677" s="3">
        <v>675</v>
      </c>
      <c r="B677" s="3" t="s">
        <v>18</v>
      </c>
      <c r="C677" s="3">
        <v>26</v>
      </c>
      <c r="D677" s="3">
        <v>9</v>
      </c>
      <c r="E677" s="3" t="s">
        <v>511</v>
      </c>
      <c r="F677" s="9" t="s">
        <v>2472</v>
      </c>
      <c r="G677" s="4">
        <v>5</v>
      </c>
      <c r="H677" s="4" t="s">
        <v>270</v>
      </c>
      <c r="I677" s="4">
        <v>501</v>
      </c>
      <c r="J677" s="4" t="s">
        <v>197</v>
      </c>
      <c r="K677" s="4">
        <v>50101</v>
      </c>
      <c r="L677" s="3" t="s">
        <v>197</v>
      </c>
      <c r="M677" s="3" t="s">
        <v>67</v>
      </c>
      <c r="N677" s="4" t="s">
        <v>2422</v>
      </c>
      <c r="O677" s="4" t="s">
        <v>25</v>
      </c>
      <c r="P677" s="4">
        <v>41</v>
      </c>
      <c r="Q677" s="3" t="s">
        <v>26</v>
      </c>
      <c r="R677" s="4">
        <v>416</v>
      </c>
      <c r="S677" s="3" t="s">
        <v>184</v>
      </c>
      <c r="T677" s="4">
        <v>2</v>
      </c>
      <c r="U677" s="3" t="s">
        <v>44</v>
      </c>
      <c r="V677" s="3">
        <v>47</v>
      </c>
    </row>
    <row r="678" spans="1:22" ht="24" x14ac:dyDescent="0.15">
      <c r="A678" s="3">
        <v>676</v>
      </c>
      <c r="B678" s="3" t="s">
        <v>18</v>
      </c>
      <c r="C678" s="3">
        <v>26</v>
      </c>
      <c r="D678" s="3">
        <v>9</v>
      </c>
      <c r="E678" s="3" t="s">
        <v>74</v>
      </c>
      <c r="F678" s="9" t="s">
        <v>748</v>
      </c>
      <c r="G678" s="4">
        <v>1</v>
      </c>
      <c r="H678" s="4" t="s">
        <v>55</v>
      </c>
      <c r="I678" s="4">
        <v>115</v>
      </c>
      <c r="J678" s="4" t="s">
        <v>258</v>
      </c>
      <c r="K678" s="4">
        <v>11501</v>
      </c>
      <c r="L678" s="3" t="s">
        <v>749</v>
      </c>
      <c r="M678" s="3" t="s">
        <v>34</v>
      </c>
      <c r="N678" s="4" t="s">
        <v>2427</v>
      </c>
      <c r="O678" s="4" t="s">
        <v>110</v>
      </c>
      <c r="P678" s="4">
        <v>52</v>
      </c>
      <c r="Q678" s="3" t="s">
        <v>111</v>
      </c>
      <c r="R678" s="4">
        <v>522</v>
      </c>
      <c r="S678" s="3" t="s">
        <v>112</v>
      </c>
      <c r="T678" s="4">
        <v>2</v>
      </c>
      <c r="U678" s="3" t="s">
        <v>44</v>
      </c>
      <c r="V678" s="3">
        <v>81</v>
      </c>
    </row>
    <row r="679" spans="1:22" ht="60.75" x14ac:dyDescent="0.15">
      <c r="A679" s="3">
        <v>677</v>
      </c>
      <c r="B679" s="3" t="s">
        <v>18</v>
      </c>
      <c r="C679" s="3">
        <v>26</v>
      </c>
      <c r="D679" s="3">
        <v>9</v>
      </c>
      <c r="E679" s="3" t="s">
        <v>59</v>
      </c>
      <c r="F679" s="9" t="s">
        <v>2694</v>
      </c>
      <c r="G679" s="4">
        <v>8</v>
      </c>
      <c r="H679" s="4" t="s">
        <v>21</v>
      </c>
      <c r="I679" s="4">
        <v>802</v>
      </c>
      <c r="J679" s="4" t="s">
        <v>22</v>
      </c>
      <c r="K679" s="4">
        <v>80209</v>
      </c>
      <c r="L679" s="4" t="s">
        <v>41</v>
      </c>
      <c r="M679" s="3" t="s">
        <v>24</v>
      </c>
      <c r="N679" s="4" t="s">
        <v>2428</v>
      </c>
      <c r="O679" s="4" t="s">
        <v>144</v>
      </c>
      <c r="P679" s="4">
        <v>61</v>
      </c>
      <c r="Q679" s="3" t="s">
        <v>144</v>
      </c>
      <c r="R679" s="4">
        <v>611</v>
      </c>
      <c r="S679" s="3" t="s">
        <v>145</v>
      </c>
      <c r="T679" s="4">
        <v>4</v>
      </c>
      <c r="U679" s="3" t="s">
        <v>149</v>
      </c>
      <c r="V679" s="3">
        <v>40</v>
      </c>
    </row>
    <row r="680" spans="1:22" ht="24" x14ac:dyDescent="0.15">
      <c r="A680" s="3">
        <v>678</v>
      </c>
      <c r="B680" s="3" t="s">
        <v>18</v>
      </c>
      <c r="C680" s="3">
        <v>26</v>
      </c>
      <c r="D680" s="3">
        <v>9</v>
      </c>
      <c r="E680" s="3" t="s">
        <v>29</v>
      </c>
      <c r="F680" s="9" t="s">
        <v>750</v>
      </c>
      <c r="G680" s="4">
        <v>4</v>
      </c>
      <c r="H680" s="4" t="s">
        <v>46</v>
      </c>
      <c r="I680" s="4">
        <v>403</v>
      </c>
      <c r="J680" s="4" t="s">
        <v>47</v>
      </c>
      <c r="K680" s="4">
        <v>40301</v>
      </c>
      <c r="L680" s="3" t="s">
        <v>48</v>
      </c>
      <c r="M680" s="3" t="s">
        <v>34</v>
      </c>
      <c r="N680" s="4" t="s">
        <v>2428</v>
      </c>
      <c r="O680" s="4" t="s">
        <v>144</v>
      </c>
      <c r="P680" s="4">
        <v>61</v>
      </c>
      <c r="Q680" s="3" t="s">
        <v>144</v>
      </c>
      <c r="R680" s="4">
        <v>611</v>
      </c>
      <c r="S680" s="3" t="s">
        <v>145</v>
      </c>
      <c r="T680" s="4">
        <v>1</v>
      </c>
      <c r="U680" s="3" t="s">
        <v>28</v>
      </c>
      <c r="V680" s="3">
        <v>43</v>
      </c>
    </row>
    <row r="681" spans="1:22" ht="36" x14ac:dyDescent="0.15">
      <c r="A681" s="3">
        <v>679</v>
      </c>
      <c r="B681" s="3" t="s">
        <v>18</v>
      </c>
      <c r="C681" s="3">
        <v>26</v>
      </c>
      <c r="D681" s="3">
        <v>9</v>
      </c>
      <c r="E681" s="3" t="s">
        <v>53</v>
      </c>
      <c r="F681" s="9" t="s">
        <v>751</v>
      </c>
      <c r="G681" s="4">
        <v>14</v>
      </c>
      <c r="H681" s="4" t="s">
        <v>169</v>
      </c>
      <c r="I681" s="4">
        <v>1403</v>
      </c>
      <c r="J681" s="4" t="s">
        <v>244</v>
      </c>
      <c r="K681" s="4">
        <v>140301</v>
      </c>
      <c r="L681" s="3" t="s">
        <v>262</v>
      </c>
      <c r="M681" s="3" t="s">
        <v>82</v>
      </c>
      <c r="N681" s="4" t="s">
        <v>2423</v>
      </c>
      <c r="O681" s="4" t="s">
        <v>35</v>
      </c>
      <c r="P681" s="4">
        <v>16</v>
      </c>
      <c r="Q681" s="3" t="s">
        <v>223</v>
      </c>
      <c r="R681" s="4">
        <v>169</v>
      </c>
      <c r="S681" s="3" t="s">
        <v>240</v>
      </c>
      <c r="T681" s="4">
        <v>4</v>
      </c>
      <c r="U681" s="3" t="s">
        <v>149</v>
      </c>
      <c r="V681" s="3">
        <v>50</v>
      </c>
    </row>
    <row r="682" spans="1:22" ht="61.5" x14ac:dyDescent="0.15">
      <c r="A682" s="3">
        <v>680</v>
      </c>
      <c r="B682" s="3" t="s">
        <v>18</v>
      </c>
      <c r="C682" s="3">
        <v>26</v>
      </c>
      <c r="D682" s="3">
        <v>9</v>
      </c>
      <c r="E682" s="3" t="s">
        <v>106</v>
      </c>
      <c r="F682" s="9" t="s">
        <v>2695</v>
      </c>
      <c r="G682" s="4">
        <v>8</v>
      </c>
      <c r="H682" s="4" t="s">
        <v>21</v>
      </c>
      <c r="I682" s="4">
        <v>804</v>
      </c>
      <c r="J682" s="4" t="s">
        <v>341</v>
      </c>
      <c r="K682" s="4">
        <v>80409</v>
      </c>
      <c r="L682" s="3" t="s">
        <v>341</v>
      </c>
      <c r="M682" s="3">
        <v>0</v>
      </c>
      <c r="N682" s="4" t="s">
        <v>2424</v>
      </c>
      <c r="O682" s="4" t="s">
        <v>50</v>
      </c>
      <c r="P682" s="4">
        <v>21</v>
      </c>
      <c r="Q682" s="3" t="s">
        <v>214</v>
      </c>
      <c r="R682" s="4">
        <v>212</v>
      </c>
      <c r="S682" s="3" t="s">
        <v>346</v>
      </c>
      <c r="T682" s="4">
        <v>4</v>
      </c>
      <c r="U682" s="3" t="s">
        <v>149</v>
      </c>
      <c r="V682" s="3">
        <v>41</v>
      </c>
    </row>
    <row r="683" spans="1:22" ht="24" x14ac:dyDescent="0.15">
      <c r="A683" s="3">
        <v>681</v>
      </c>
      <c r="B683" s="3" t="s">
        <v>18</v>
      </c>
      <c r="C683" s="3">
        <v>26</v>
      </c>
      <c r="D683" s="3">
        <v>9</v>
      </c>
      <c r="E683" s="3" t="s">
        <v>45</v>
      </c>
      <c r="F683" s="9" t="s">
        <v>752</v>
      </c>
      <c r="G683" s="4">
        <v>15</v>
      </c>
      <c r="H683" s="4" t="s">
        <v>108</v>
      </c>
      <c r="I683" s="4">
        <v>1501</v>
      </c>
      <c r="J683" s="4" t="s">
        <v>108</v>
      </c>
      <c r="K683" s="4">
        <v>150109</v>
      </c>
      <c r="L683" s="3" t="s">
        <v>494</v>
      </c>
      <c r="M683" s="3" t="s">
        <v>42</v>
      </c>
      <c r="N683" s="4" t="s">
        <v>2427</v>
      </c>
      <c r="O683" s="4" t="s">
        <v>110</v>
      </c>
      <c r="P683" s="4">
        <v>52</v>
      </c>
      <c r="Q683" s="3" t="s">
        <v>111</v>
      </c>
      <c r="R683" s="4">
        <v>529</v>
      </c>
      <c r="S683" s="3" t="s">
        <v>308</v>
      </c>
      <c r="T683" s="4">
        <v>4</v>
      </c>
      <c r="U683" s="3" t="s">
        <v>149</v>
      </c>
      <c r="V683" s="3">
        <v>35</v>
      </c>
    </row>
    <row r="684" spans="1:22" ht="36.75" x14ac:dyDescent="0.15">
      <c r="A684" s="3">
        <v>682</v>
      </c>
      <c r="B684" s="3" t="s">
        <v>18</v>
      </c>
      <c r="C684" s="3">
        <v>26</v>
      </c>
      <c r="D684" s="3">
        <v>9</v>
      </c>
      <c r="E684" s="3" t="s">
        <v>74</v>
      </c>
      <c r="F684" s="9" t="s">
        <v>2696</v>
      </c>
      <c r="G684" s="4">
        <v>4</v>
      </c>
      <c r="H684" s="4" t="s">
        <v>46</v>
      </c>
      <c r="I684" s="4">
        <v>403</v>
      </c>
      <c r="J684" s="4" t="s">
        <v>47</v>
      </c>
      <c r="K684" s="4">
        <v>40301</v>
      </c>
      <c r="L684" s="4" t="s">
        <v>48</v>
      </c>
      <c r="M684" s="3" t="s">
        <v>82</v>
      </c>
      <c r="N684" s="4" t="s">
        <v>2424</v>
      </c>
      <c r="O684" s="4" t="s">
        <v>50</v>
      </c>
      <c r="P684" s="4">
        <v>22</v>
      </c>
      <c r="Q684" s="3" t="s">
        <v>51</v>
      </c>
      <c r="R684" s="4">
        <v>221</v>
      </c>
      <c r="S684" s="4" t="s">
        <v>52</v>
      </c>
      <c r="T684" s="4">
        <v>1</v>
      </c>
      <c r="U684" s="5" t="s">
        <v>28</v>
      </c>
      <c r="V684" s="3">
        <v>52</v>
      </c>
    </row>
    <row r="685" spans="1:22" ht="24.75" x14ac:dyDescent="0.15">
      <c r="A685" s="3">
        <v>683</v>
      </c>
      <c r="B685" s="3" t="s">
        <v>18</v>
      </c>
      <c r="C685" s="3">
        <v>26</v>
      </c>
      <c r="D685" s="3">
        <v>9</v>
      </c>
      <c r="E685" s="3" t="s">
        <v>159</v>
      </c>
      <c r="F685" s="9" t="s">
        <v>2697</v>
      </c>
      <c r="G685" s="4">
        <v>14</v>
      </c>
      <c r="H685" s="4" t="s">
        <v>169</v>
      </c>
      <c r="I685" s="4">
        <v>1403</v>
      </c>
      <c r="J685" s="4" t="s">
        <v>244</v>
      </c>
      <c r="K685" s="4">
        <v>140301</v>
      </c>
      <c r="L685" s="3" t="s">
        <v>262</v>
      </c>
      <c r="M685" s="3" t="s">
        <v>42</v>
      </c>
      <c r="N685" s="4" t="s">
        <v>2426</v>
      </c>
      <c r="O685" s="4" t="s">
        <v>86</v>
      </c>
      <c r="P685" s="4">
        <v>37</v>
      </c>
      <c r="Q685" s="3" t="s">
        <v>89</v>
      </c>
      <c r="R685" s="4">
        <v>379</v>
      </c>
      <c r="S685" s="3" t="s">
        <v>90</v>
      </c>
      <c r="T685" s="4">
        <v>4</v>
      </c>
      <c r="U685" s="3" t="s">
        <v>149</v>
      </c>
      <c r="V685" s="3">
        <v>59</v>
      </c>
    </row>
    <row r="686" spans="1:22" ht="37.5" x14ac:dyDescent="0.15">
      <c r="A686" s="3">
        <v>684</v>
      </c>
      <c r="B686" s="3" t="s">
        <v>18</v>
      </c>
      <c r="C686" s="3">
        <v>26</v>
      </c>
      <c r="D686" s="3">
        <v>9</v>
      </c>
      <c r="E686" s="3" t="s">
        <v>93</v>
      </c>
      <c r="F686" s="9" t="s">
        <v>2698</v>
      </c>
      <c r="G686" s="4">
        <v>3</v>
      </c>
      <c r="H686" s="4" t="s">
        <v>76</v>
      </c>
      <c r="I686" s="4">
        <v>301</v>
      </c>
      <c r="J686" s="4" t="s">
        <v>147</v>
      </c>
      <c r="K686" s="4">
        <v>30199</v>
      </c>
      <c r="L686" s="3" t="s">
        <v>148</v>
      </c>
      <c r="M686" s="3" t="s">
        <v>34</v>
      </c>
      <c r="N686" s="4" t="s">
        <v>2423</v>
      </c>
      <c r="O686" s="4" t="s">
        <v>35</v>
      </c>
      <c r="P686" s="4">
        <v>14</v>
      </c>
      <c r="Q686" s="3" t="s">
        <v>36</v>
      </c>
      <c r="R686" s="4">
        <v>142</v>
      </c>
      <c r="S686" s="3" t="s">
        <v>37</v>
      </c>
      <c r="T686" s="4">
        <v>6</v>
      </c>
      <c r="U686" s="3" t="s">
        <v>119</v>
      </c>
      <c r="V686" s="3">
        <v>70</v>
      </c>
    </row>
    <row r="687" spans="1:22" ht="60" x14ac:dyDescent="0.15">
      <c r="A687" s="3">
        <v>685</v>
      </c>
      <c r="B687" s="3" t="s">
        <v>18</v>
      </c>
      <c r="C687" s="3">
        <v>26</v>
      </c>
      <c r="D687" s="3">
        <v>9</v>
      </c>
      <c r="E687" s="3" t="s">
        <v>153</v>
      </c>
      <c r="F687" s="9" t="s">
        <v>753</v>
      </c>
      <c r="G687" s="4">
        <v>4</v>
      </c>
      <c r="H687" s="4" t="s">
        <v>46</v>
      </c>
      <c r="I687" s="4">
        <v>403</v>
      </c>
      <c r="J687" s="4" t="s">
        <v>47</v>
      </c>
      <c r="K687" s="4">
        <v>40301</v>
      </c>
      <c r="L687" s="3" t="s">
        <v>48</v>
      </c>
      <c r="M687" s="3" t="s">
        <v>24</v>
      </c>
      <c r="N687" s="4" t="s">
        <v>2428</v>
      </c>
      <c r="O687" s="4" t="s">
        <v>144</v>
      </c>
      <c r="P687" s="4">
        <v>61</v>
      </c>
      <c r="Q687" s="3" t="s">
        <v>144</v>
      </c>
      <c r="R687" s="4">
        <v>611</v>
      </c>
      <c r="S687" s="3" t="s">
        <v>145</v>
      </c>
      <c r="T687" s="4">
        <v>5</v>
      </c>
      <c r="U687" s="3" t="s">
        <v>209</v>
      </c>
      <c r="V687" s="3">
        <v>30</v>
      </c>
    </row>
    <row r="688" spans="1:22" ht="24" x14ac:dyDescent="0.15">
      <c r="A688" s="3">
        <v>686</v>
      </c>
      <c r="B688" s="3" t="s">
        <v>18</v>
      </c>
      <c r="C688" s="3">
        <v>26</v>
      </c>
      <c r="D688" s="3">
        <v>9</v>
      </c>
      <c r="E688" s="3" t="s">
        <v>45</v>
      </c>
      <c r="F688" s="9" t="s">
        <v>754</v>
      </c>
      <c r="G688" s="4">
        <v>15</v>
      </c>
      <c r="H688" s="4" t="s">
        <v>108</v>
      </c>
      <c r="I688" s="4">
        <v>1501</v>
      </c>
      <c r="J688" s="4" t="s">
        <v>108</v>
      </c>
      <c r="K688" s="4">
        <v>150109</v>
      </c>
      <c r="L688" s="3" t="s">
        <v>494</v>
      </c>
      <c r="M688" s="3" t="s">
        <v>42</v>
      </c>
      <c r="N688" s="4" t="s">
        <v>2427</v>
      </c>
      <c r="O688" s="4" t="s">
        <v>110</v>
      </c>
      <c r="P688" s="4">
        <v>52</v>
      </c>
      <c r="Q688" s="3" t="s">
        <v>111</v>
      </c>
      <c r="R688" s="4">
        <v>529</v>
      </c>
      <c r="S688" s="3" t="s">
        <v>308</v>
      </c>
      <c r="T688" s="4">
        <v>7</v>
      </c>
      <c r="U688" s="3" t="s">
        <v>38</v>
      </c>
      <c r="V688" s="3">
        <v>56</v>
      </c>
    </row>
    <row r="689" spans="1:22" ht="36" x14ac:dyDescent="0.15">
      <c r="A689" s="3">
        <v>687</v>
      </c>
      <c r="B689" s="3" t="s">
        <v>18</v>
      </c>
      <c r="C689" s="3">
        <v>26</v>
      </c>
      <c r="D689" s="3">
        <v>9</v>
      </c>
      <c r="E689" s="3" t="s">
        <v>59</v>
      </c>
      <c r="F689" s="9" t="s">
        <v>755</v>
      </c>
      <c r="G689" s="4">
        <v>4</v>
      </c>
      <c r="H689" s="4" t="s">
        <v>46</v>
      </c>
      <c r="I689" s="4">
        <v>403</v>
      </c>
      <c r="J689" s="4" t="s">
        <v>47</v>
      </c>
      <c r="K689" s="4">
        <v>40302</v>
      </c>
      <c r="L689" s="3" t="s">
        <v>488</v>
      </c>
      <c r="M689" s="3" t="s">
        <v>82</v>
      </c>
      <c r="N689" s="4" t="s">
        <v>2424</v>
      </c>
      <c r="O689" s="4" t="s">
        <v>50</v>
      </c>
      <c r="P689" s="4">
        <v>22</v>
      </c>
      <c r="Q689" s="3" t="s">
        <v>51</v>
      </c>
      <c r="R689" s="4">
        <v>221</v>
      </c>
      <c r="S689" s="3" t="s">
        <v>52</v>
      </c>
      <c r="T689" s="4">
        <v>6</v>
      </c>
      <c r="U689" s="3" t="s">
        <v>119</v>
      </c>
      <c r="V689" s="3">
        <v>59</v>
      </c>
    </row>
    <row r="690" spans="1:22" ht="61.5" x14ac:dyDescent="0.15">
      <c r="A690" s="3">
        <v>688</v>
      </c>
      <c r="B690" s="3" t="s">
        <v>18</v>
      </c>
      <c r="C690" s="3">
        <v>26</v>
      </c>
      <c r="D690" s="3">
        <v>9</v>
      </c>
      <c r="E690" s="3" t="s">
        <v>153</v>
      </c>
      <c r="F690" s="9" t="s">
        <v>2699</v>
      </c>
      <c r="G690" s="4">
        <v>1</v>
      </c>
      <c r="H690" s="4" t="s">
        <v>55</v>
      </c>
      <c r="I690" s="4">
        <v>115</v>
      </c>
      <c r="J690" s="4" t="s">
        <v>258</v>
      </c>
      <c r="K690" s="4">
        <v>11502</v>
      </c>
      <c r="L690" s="4" t="s">
        <v>495</v>
      </c>
      <c r="M690" s="3" t="s">
        <v>42</v>
      </c>
      <c r="N690" s="4" t="s">
        <v>2429</v>
      </c>
      <c r="O690" s="4" t="s">
        <v>134</v>
      </c>
      <c r="P690" s="4">
        <v>91</v>
      </c>
      <c r="Q690" s="3" t="s">
        <v>296</v>
      </c>
      <c r="R690" s="4">
        <v>911</v>
      </c>
      <c r="S690" s="4" t="s">
        <v>296</v>
      </c>
      <c r="T690" s="4">
        <v>90</v>
      </c>
      <c r="U690" s="5" t="s">
        <v>134</v>
      </c>
      <c r="V690" s="3">
        <v>41</v>
      </c>
    </row>
    <row r="691" spans="1:22" ht="36" x14ac:dyDescent="0.15">
      <c r="A691" s="3">
        <v>689</v>
      </c>
      <c r="B691" s="3" t="s">
        <v>18</v>
      </c>
      <c r="C691" s="3">
        <v>26</v>
      </c>
      <c r="D691" s="3">
        <v>9</v>
      </c>
      <c r="E691" s="3" t="s">
        <v>53</v>
      </c>
      <c r="F691" s="9" t="s">
        <v>756</v>
      </c>
      <c r="G691" s="4">
        <v>8</v>
      </c>
      <c r="H691" s="4" t="s">
        <v>21</v>
      </c>
      <c r="I691" s="4">
        <v>804</v>
      </c>
      <c r="J691" s="4" t="s">
        <v>341</v>
      </c>
      <c r="K691" s="4">
        <v>80409</v>
      </c>
      <c r="L691" s="3" t="s">
        <v>341</v>
      </c>
      <c r="M691" s="3" t="s">
        <v>34</v>
      </c>
      <c r="N691" s="4" t="s">
        <v>2422</v>
      </c>
      <c r="O691" s="4" t="s">
        <v>25</v>
      </c>
      <c r="P691" s="4">
        <v>41</v>
      </c>
      <c r="Q691" s="3" t="s">
        <v>26</v>
      </c>
      <c r="R691" s="4">
        <v>417</v>
      </c>
      <c r="S691" s="3" t="s">
        <v>61</v>
      </c>
      <c r="T691" s="4">
        <v>2</v>
      </c>
      <c r="U691" s="3" t="s">
        <v>44</v>
      </c>
      <c r="V691" s="3">
        <v>63</v>
      </c>
    </row>
    <row r="692" spans="1:22" ht="36.75" x14ac:dyDescent="0.15">
      <c r="A692" s="3">
        <v>690</v>
      </c>
      <c r="B692" s="3" t="s">
        <v>18</v>
      </c>
      <c r="C692" s="3">
        <v>26</v>
      </c>
      <c r="D692" s="3">
        <v>9</v>
      </c>
      <c r="E692" s="3" t="s">
        <v>106</v>
      </c>
      <c r="F692" s="9" t="s">
        <v>2700</v>
      </c>
      <c r="G692" s="4">
        <v>13</v>
      </c>
      <c r="H692" s="4" t="s">
        <v>64</v>
      </c>
      <c r="I692" s="4">
        <v>1302</v>
      </c>
      <c r="J692" s="4" t="s">
        <v>85</v>
      </c>
      <c r="K692" s="4">
        <v>130201</v>
      </c>
      <c r="L692" s="3" t="s">
        <v>85</v>
      </c>
      <c r="M692" s="3" t="s">
        <v>49</v>
      </c>
      <c r="N692" s="4" t="s">
        <v>2422</v>
      </c>
      <c r="O692" s="4" t="s">
        <v>25</v>
      </c>
      <c r="P692" s="4">
        <v>41</v>
      </c>
      <c r="Q692" s="3" t="s">
        <v>26</v>
      </c>
      <c r="R692" s="4">
        <v>417</v>
      </c>
      <c r="S692" s="3" t="s">
        <v>61</v>
      </c>
      <c r="T692" s="4">
        <v>2</v>
      </c>
      <c r="U692" s="3" t="s">
        <v>44</v>
      </c>
      <c r="V692" s="3">
        <v>63</v>
      </c>
    </row>
    <row r="693" spans="1:22" ht="60.75" x14ac:dyDescent="0.15">
      <c r="A693" s="3">
        <v>691</v>
      </c>
      <c r="B693" s="3" t="s">
        <v>18</v>
      </c>
      <c r="C693" s="3">
        <v>26</v>
      </c>
      <c r="D693" s="3">
        <v>9</v>
      </c>
      <c r="E693" s="3" t="s">
        <v>305</v>
      </c>
      <c r="F693" s="9" t="s">
        <v>2701</v>
      </c>
      <c r="G693" s="4">
        <v>8</v>
      </c>
      <c r="H693" s="4" t="s">
        <v>21</v>
      </c>
      <c r="I693" s="4">
        <v>801</v>
      </c>
      <c r="J693" s="4" t="s">
        <v>182</v>
      </c>
      <c r="K693" s="4">
        <v>80109</v>
      </c>
      <c r="L693" s="3" t="s">
        <v>183</v>
      </c>
      <c r="M693" s="3" t="s">
        <v>24</v>
      </c>
      <c r="N693" s="4" t="s">
        <v>2428</v>
      </c>
      <c r="O693" s="4" t="s">
        <v>144</v>
      </c>
      <c r="P693" s="4">
        <v>61</v>
      </c>
      <c r="Q693" s="3" t="s">
        <v>144</v>
      </c>
      <c r="R693" s="4">
        <v>611</v>
      </c>
      <c r="S693" s="3" t="s">
        <v>145</v>
      </c>
      <c r="T693" s="4">
        <v>4</v>
      </c>
      <c r="U693" s="3" t="s">
        <v>149</v>
      </c>
      <c r="V693" s="3">
        <v>36</v>
      </c>
    </row>
    <row r="694" spans="1:22" ht="36.75" x14ac:dyDescent="0.15">
      <c r="A694" s="3">
        <v>692</v>
      </c>
      <c r="B694" s="3" t="s">
        <v>18</v>
      </c>
      <c r="C694" s="3">
        <v>26</v>
      </c>
      <c r="D694" s="3">
        <v>9</v>
      </c>
      <c r="E694" s="3" t="s">
        <v>29</v>
      </c>
      <c r="F694" s="9" t="s">
        <v>2702</v>
      </c>
      <c r="G694" s="4">
        <v>3</v>
      </c>
      <c r="H694" s="4" t="s">
        <v>76</v>
      </c>
      <c r="I694" s="4">
        <v>302</v>
      </c>
      <c r="J694" s="4" t="s">
        <v>77</v>
      </c>
      <c r="K694" s="4">
        <v>30201</v>
      </c>
      <c r="L694" s="4" t="s">
        <v>225</v>
      </c>
      <c r="M694" s="3" t="s">
        <v>42</v>
      </c>
      <c r="N694" s="4" t="s">
        <v>2424</v>
      </c>
      <c r="O694" s="4" t="s">
        <v>50</v>
      </c>
      <c r="P694" s="4">
        <v>23</v>
      </c>
      <c r="Q694" s="3" t="s">
        <v>161</v>
      </c>
      <c r="R694" s="4">
        <v>231</v>
      </c>
      <c r="S694" s="4" t="s">
        <v>162</v>
      </c>
      <c r="T694" s="4">
        <v>17</v>
      </c>
      <c r="U694" s="5" t="s">
        <v>79</v>
      </c>
      <c r="V694" s="3">
        <v>50</v>
      </c>
    </row>
    <row r="695" spans="1:22" ht="36" x14ac:dyDescent="0.15">
      <c r="A695" s="3">
        <v>693</v>
      </c>
      <c r="B695" s="3" t="s">
        <v>18</v>
      </c>
      <c r="C695" s="3">
        <v>26</v>
      </c>
      <c r="D695" s="3">
        <v>9</v>
      </c>
      <c r="E695" s="3" t="s">
        <v>159</v>
      </c>
      <c r="F695" s="9" t="s">
        <v>757</v>
      </c>
      <c r="G695" s="4">
        <v>8</v>
      </c>
      <c r="H695" s="4" t="s">
        <v>21</v>
      </c>
      <c r="I695" s="4">
        <v>802</v>
      </c>
      <c r="J695" s="4" t="s">
        <v>22</v>
      </c>
      <c r="K695" s="4">
        <v>80209</v>
      </c>
      <c r="L695" s="3" t="s">
        <v>41</v>
      </c>
      <c r="M695" s="3" t="s">
        <v>42</v>
      </c>
      <c r="N695" s="4" t="s">
        <v>2422</v>
      </c>
      <c r="O695" s="4" t="s">
        <v>25</v>
      </c>
      <c r="P695" s="4">
        <v>41</v>
      </c>
      <c r="Q695" s="3" t="s">
        <v>26</v>
      </c>
      <c r="R695" s="4">
        <v>417</v>
      </c>
      <c r="S695" s="3" t="s">
        <v>61</v>
      </c>
      <c r="T695" s="4">
        <v>2</v>
      </c>
      <c r="U695" s="3" t="s">
        <v>44</v>
      </c>
      <c r="V695" s="3">
        <v>47</v>
      </c>
    </row>
    <row r="696" spans="1:22" ht="48" x14ac:dyDescent="0.15">
      <c r="A696" s="3">
        <v>694</v>
      </c>
      <c r="B696" s="3" t="s">
        <v>18</v>
      </c>
      <c r="C696" s="3">
        <v>26</v>
      </c>
      <c r="D696" s="3">
        <v>9</v>
      </c>
      <c r="E696" s="3" t="s">
        <v>305</v>
      </c>
      <c r="F696" s="9" t="s">
        <v>758</v>
      </c>
      <c r="G696" s="4">
        <v>13</v>
      </c>
      <c r="H696" s="4" t="s">
        <v>64</v>
      </c>
      <c r="I696" s="4">
        <v>1303</v>
      </c>
      <c r="J696" s="4" t="s">
        <v>201</v>
      </c>
      <c r="K696" s="4">
        <v>130301</v>
      </c>
      <c r="L696" s="3" t="s">
        <v>237</v>
      </c>
      <c r="M696" s="3" t="s">
        <v>82</v>
      </c>
      <c r="N696" s="4" t="s">
        <v>2427</v>
      </c>
      <c r="O696" s="4" t="s">
        <v>110</v>
      </c>
      <c r="P696" s="4">
        <v>52</v>
      </c>
      <c r="Q696" s="3" t="s">
        <v>111</v>
      </c>
      <c r="R696" s="4">
        <v>529</v>
      </c>
      <c r="S696" s="3" t="s">
        <v>308</v>
      </c>
      <c r="T696" s="4">
        <v>8</v>
      </c>
      <c r="U696" s="3" t="s">
        <v>98</v>
      </c>
      <c r="V696" s="3">
        <v>60</v>
      </c>
    </row>
    <row r="697" spans="1:22" ht="48" x14ac:dyDescent="0.15">
      <c r="A697" s="3">
        <v>695</v>
      </c>
      <c r="B697" s="3" t="s">
        <v>18</v>
      </c>
      <c r="C697" s="3">
        <v>26</v>
      </c>
      <c r="D697" s="3">
        <v>9</v>
      </c>
      <c r="E697" s="3" t="s">
        <v>39</v>
      </c>
      <c r="F697" s="9" t="s">
        <v>759</v>
      </c>
      <c r="G697" s="4">
        <v>1</v>
      </c>
      <c r="H697" s="4" t="s">
        <v>55</v>
      </c>
      <c r="I697" s="4">
        <v>101</v>
      </c>
      <c r="J697" s="4" t="s">
        <v>56</v>
      </c>
      <c r="K697" s="4">
        <v>10109</v>
      </c>
      <c r="L697" s="3" t="s">
        <v>57</v>
      </c>
      <c r="M697" s="3" t="s">
        <v>117</v>
      </c>
      <c r="N697" s="4" t="s">
        <v>2423</v>
      </c>
      <c r="O697" s="4" t="s">
        <v>35</v>
      </c>
      <c r="P697" s="4">
        <v>16</v>
      </c>
      <c r="Q697" s="3" t="s">
        <v>223</v>
      </c>
      <c r="R697" s="4">
        <v>165</v>
      </c>
      <c r="S697" s="3" t="s">
        <v>224</v>
      </c>
      <c r="T697" s="4">
        <v>4</v>
      </c>
      <c r="U697" s="3" t="s">
        <v>149</v>
      </c>
      <c r="V697" s="3">
        <v>56</v>
      </c>
    </row>
    <row r="698" spans="1:22" ht="36" x14ac:dyDescent="0.15">
      <c r="A698" s="3">
        <v>696</v>
      </c>
      <c r="B698" s="3" t="s">
        <v>18</v>
      </c>
      <c r="C698" s="3">
        <v>26</v>
      </c>
      <c r="D698" s="3">
        <v>9</v>
      </c>
      <c r="E698" s="3" t="s">
        <v>74</v>
      </c>
      <c r="F698" s="9" t="s">
        <v>760</v>
      </c>
      <c r="G698" s="4">
        <v>17</v>
      </c>
      <c r="H698" s="4" t="s">
        <v>70</v>
      </c>
      <c r="I698" s="4">
        <v>1701</v>
      </c>
      <c r="J698" s="4" t="s">
        <v>175</v>
      </c>
      <c r="K698" s="4">
        <v>170101</v>
      </c>
      <c r="L698" s="4" t="s">
        <v>175</v>
      </c>
      <c r="M698" s="3" t="s">
        <v>34</v>
      </c>
      <c r="N698" s="4" t="s">
        <v>2422</v>
      </c>
      <c r="O698" s="4" t="s">
        <v>25</v>
      </c>
      <c r="P698" s="4">
        <v>41</v>
      </c>
      <c r="Q698" s="3" t="s">
        <v>26</v>
      </c>
      <c r="R698" s="4">
        <v>417</v>
      </c>
      <c r="S698" s="4" t="s">
        <v>61</v>
      </c>
      <c r="T698" s="4">
        <v>2</v>
      </c>
      <c r="U698" s="5" t="s">
        <v>44</v>
      </c>
      <c r="V698" s="3">
        <v>62</v>
      </c>
    </row>
    <row r="699" spans="1:22" ht="48.75" x14ac:dyDescent="0.15">
      <c r="A699" s="3">
        <v>697</v>
      </c>
      <c r="B699" s="3" t="s">
        <v>18</v>
      </c>
      <c r="C699" s="3">
        <v>26</v>
      </c>
      <c r="D699" s="3">
        <v>9</v>
      </c>
      <c r="E699" s="3" t="s">
        <v>53</v>
      </c>
      <c r="F699" s="9" t="s">
        <v>2703</v>
      </c>
      <c r="G699" s="4">
        <v>12</v>
      </c>
      <c r="H699" s="4" t="s">
        <v>353</v>
      </c>
      <c r="I699" s="4">
        <v>1201</v>
      </c>
      <c r="J699" s="4" t="s">
        <v>354</v>
      </c>
      <c r="K699" s="4">
        <v>120109</v>
      </c>
      <c r="L699" s="3" t="s">
        <v>355</v>
      </c>
      <c r="M699" s="3" t="s">
        <v>49</v>
      </c>
      <c r="N699" s="4" t="s">
        <v>2429</v>
      </c>
      <c r="O699" s="4" t="s">
        <v>134</v>
      </c>
      <c r="P699" s="4">
        <v>92</v>
      </c>
      <c r="Q699" s="3" t="s">
        <v>166</v>
      </c>
      <c r="R699" s="4">
        <v>921</v>
      </c>
      <c r="S699" s="3" t="s">
        <v>166</v>
      </c>
      <c r="T699" s="4">
        <v>19</v>
      </c>
      <c r="U699" s="3" t="s">
        <v>73</v>
      </c>
      <c r="V699" s="3">
        <v>20</v>
      </c>
    </row>
    <row r="700" spans="1:22" ht="60.75" x14ac:dyDescent="0.15">
      <c r="A700" s="3">
        <v>698</v>
      </c>
      <c r="B700" s="3" t="s">
        <v>18</v>
      </c>
      <c r="C700" s="3">
        <v>26</v>
      </c>
      <c r="D700" s="3">
        <v>9</v>
      </c>
      <c r="E700" s="3" t="s">
        <v>93</v>
      </c>
      <c r="F700" s="9" t="s">
        <v>2704</v>
      </c>
      <c r="G700" s="4">
        <v>11</v>
      </c>
      <c r="H700" s="4" t="s">
        <v>130</v>
      </c>
      <c r="I700" s="4">
        <v>1101</v>
      </c>
      <c r="J700" s="4" t="s">
        <v>130</v>
      </c>
      <c r="K700" s="4">
        <v>110101</v>
      </c>
      <c r="L700" s="3" t="s">
        <v>130</v>
      </c>
      <c r="M700" s="3" t="s">
        <v>42</v>
      </c>
      <c r="N700" s="4" t="s">
        <v>2424</v>
      </c>
      <c r="O700" s="4" t="s">
        <v>50</v>
      </c>
      <c r="P700" s="4">
        <v>23</v>
      </c>
      <c r="Q700" s="3" t="s">
        <v>161</v>
      </c>
      <c r="R700" s="4">
        <v>231</v>
      </c>
      <c r="S700" s="3" t="s">
        <v>162</v>
      </c>
      <c r="T700" s="4">
        <v>2</v>
      </c>
      <c r="U700" s="3" t="s">
        <v>44</v>
      </c>
      <c r="V700" s="3">
        <v>58</v>
      </c>
    </row>
    <row r="701" spans="1:22" ht="60" x14ac:dyDescent="0.15">
      <c r="A701" s="3">
        <v>699</v>
      </c>
      <c r="B701" s="3" t="s">
        <v>18</v>
      </c>
      <c r="C701" s="3">
        <v>26</v>
      </c>
      <c r="D701" s="3">
        <v>9</v>
      </c>
      <c r="E701" s="3" t="s">
        <v>39</v>
      </c>
      <c r="F701" s="9" t="s">
        <v>761</v>
      </c>
      <c r="G701" s="4">
        <v>4</v>
      </c>
      <c r="H701" s="4" t="s">
        <v>46</v>
      </c>
      <c r="I701" s="4">
        <v>401</v>
      </c>
      <c r="J701" s="4" t="s">
        <v>379</v>
      </c>
      <c r="K701" s="4">
        <v>40103</v>
      </c>
      <c r="L701" s="3" t="s">
        <v>762</v>
      </c>
      <c r="M701" s="3" t="s">
        <v>34</v>
      </c>
      <c r="N701" s="4" t="s">
        <v>2426</v>
      </c>
      <c r="O701" s="4" t="s">
        <v>86</v>
      </c>
      <c r="P701" s="4">
        <v>37</v>
      </c>
      <c r="Q701" s="3" t="s">
        <v>89</v>
      </c>
      <c r="R701" s="4">
        <v>379</v>
      </c>
      <c r="S701" s="3" t="s">
        <v>90</v>
      </c>
      <c r="T701" s="4">
        <v>2</v>
      </c>
      <c r="U701" s="3" t="s">
        <v>44</v>
      </c>
      <c r="V701" s="3">
        <v>49</v>
      </c>
    </row>
    <row r="702" spans="1:22" ht="36" x14ac:dyDescent="0.15">
      <c r="A702" s="3">
        <v>700</v>
      </c>
      <c r="B702" s="3" t="s">
        <v>18</v>
      </c>
      <c r="C702" s="3">
        <v>26</v>
      </c>
      <c r="D702" s="3">
        <v>9</v>
      </c>
      <c r="E702" s="3" t="s">
        <v>45</v>
      </c>
      <c r="F702" s="9" t="s">
        <v>763</v>
      </c>
      <c r="G702" s="4">
        <v>4</v>
      </c>
      <c r="H702" s="4" t="s">
        <v>46</v>
      </c>
      <c r="I702" s="4">
        <v>403</v>
      </c>
      <c r="J702" s="4" t="s">
        <v>47</v>
      </c>
      <c r="K702" s="4">
        <v>40301</v>
      </c>
      <c r="L702" s="3" t="s">
        <v>48</v>
      </c>
      <c r="M702" s="3" t="s">
        <v>82</v>
      </c>
      <c r="N702" s="4" t="s">
        <v>2428</v>
      </c>
      <c r="O702" s="4" t="s">
        <v>144</v>
      </c>
      <c r="P702" s="4">
        <v>61</v>
      </c>
      <c r="Q702" s="3" t="s">
        <v>144</v>
      </c>
      <c r="R702" s="4">
        <v>611</v>
      </c>
      <c r="S702" s="3" t="s">
        <v>145</v>
      </c>
      <c r="T702" s="4">
        <v>7</v>
      </c>
      <c r="U702" s="3" t="s">
        <v>38</v>
      </c>
      <c r="V702" s="3">
        <v>49</v>
      </c>
    </row>
    <row r="703" spans="1:22" ht="62.25" x14ac:dyDescent="0.15">
      <c r="A703" s="3">
        <v>701</v>
      </c>
      <c r="B703" s="3" t="s">
        <v>18</v>
      </c>
      <c r="C703" s="3">
        <v>26</v>
      </c>
      <c r="D703" s="3">
        <v>9</v>
      </c>
      <c r="E703" s="3" t="s">
        <v>62</v>
      </c>
      <c r="F703" s="9" t="s">
        <v>2705</v>
      </c>
      <c r="G703" s="4">
        <v>1</v>
      </c>
      <c r="H703" s="4" t="s">
        <v>55</v>
      </c>
      <c r="I703" s="4">
        <v>108</v>
      </c>
      <c r="J703" s="4" t="s">
        <v>385</v>
      </c>
      <c r="K703" s="4">
        <v>10805</v>
      </c>
      <c r="L703" s="3" t="s">
        <v>551</v>
      </c>
      <c r="M703" s="3" t="s">
        <v>67</v>
      </c>
      <c r="N703" s="4" t="s">
        <v>2422</v>
      </c>
      <c r="O703" s="4" t="s">
        <v>25</v>
      </c>
      <c r="P703" s="4">
        <v>41</v>
      </c>
      <c r="Q703" s="3" t="s">
        <v>26</v>
      </c>
      <c r="R703" s="4">
        <v>416</v>
      </c>
      <c r="S703" s="3" t="s">
        <v>184</v>
      </c>
      <c r="T703" s="4">
        <v>1</v>
      </c>
      <c r="U703" s="3" t="s">
        <v>28</v>
      </c>
      <c r="V703" s="3">
        <v>60</v>
      </c>
    </row>
    <row r="704" spans="1:22" ht="24" x14ac:dyDescent="0.15">
      <c r="A704" s="3">
        <v>702</v>
      </c>
      <c r="B704" s="3" t="s">
        <v>18</v>
      </c>
      <c r="C704" s="3">
        <v>26</v>
      </c>
      <c r="D704" s="3">
        <v>9</v>
      </c>
      <c r="E704" s="3" t="s">
        <v>39</v>
      </c>
      <c r="F704" s="9" t="s">
        <v>764</v>
      </c>
      <c r="G704" s="4">
        <v>3</v>
      </c>
      <c r="H704" s="4" t="s">
        <v>76</v>
      </c>
      <c r="I704" s="4">
        <v>302</v>
      </c>
      <c r="J704" s="4" t="s">
        <v>77</v>
      </c>
      <c r="K704" s="4">
        <v>30209</v>
      </c>
      <c r="L704" s="3" t="s">
        <v>78</v>
      </c>
      <c r="M704" s="3" t="s">
        <v>34</v>
      </c>
      <c r="N704" s="4" t="s">
        <v>2423</v>
      </c>
      <c r="O704" s="4" t="s">
        <v>35</v>
      </c>
      <c r="P704" s="4">
        <v>15</v>
      </c>
      <c r="Q704" s="3" t="s">
        <v>178</v>
      </c>
      <c r="R704" s="4">
        <v>159</v>
      </c>
      <c r="S704" s="3" t="s">
        <v>179</v>
      </c>
      <c r="T704" s="4">
        <v>8</v>
      </c>
      <c r="U704" s="5" t="s">
        <v>98</v>
      </c>
      <c r="V704" s="3">
        <v>31</v>
      </c>
    </row>
    <row r="705" spans="1:22" ht="24" x14ac:dyDescent="0.15">
      <c r="A705" s="3">
        <v>703</v>
      </c>
      <c r="B705" s="3" t="s">
        <v>18</v>
      </c>
      <c r="C705" s="3">
        <v>26</v>
      </c>
      <c r="D705" s="3">
        <v>9</v>
      </c>
      <c r="E705" s="3" t="s">
        <v>59</v>
      </c>
      <c r="F705" s="9" t="s">
        <v>765</v>
      </c>
      <c r="G705" s="4">
        <v>6</v>
      </c>
      <c r="H705" s="4" t="s">
        <v>31</v>
      </c>
      <c r="I705" s="4">
        <v>601</v>
      </c>
      <c r="J705" s="4" t="s">
        <v>141</v>
      </c>
      <c r="K705" s="4">
        <v>60101</v>
      </c>
      <c r="L705" s="3" t="s">
        <v>141</v>
      </c>
      <c r="M705" s="3" t="s">
        <v>34</v>
      </c>
      <c r="N705" s="4" t="s">
        <v>2423</v>
      </c>
      <c r="O705" s="4" t="s">
        <v>35</v>
      </c>
      <c r="P705" s="4">
        <v>13</v>
      </c>
      <c r="Q705" s="3" t="s">
        <v>96</v>
      </c>
      <c r="R705" s="4">
        <v>139</v>
      </c>
      <c r="S705" s="3" t="s">
        <v>132</v>
      </c>
      <c r="T705" s="4">
        <v>8</v>
      </c>
      <c r="U705" s="3" t="s">
        <v>98</v>
      </c>
      <c r="V705" s="3">
        <v>66</v>
      </c>
    </row>
    <row r="706" spans="1:22" ht="60.75" x14ac:dyDescent="0.15">
      <c r="A706" s="3">
        <v>704</v>
      </c>
      <c r="B706" s="3" t="s">
        <v>18</v>
      </c>
      <c r="C706" s="3">
        <v>26</v>
      </c>
      <c r="D706" s="3">
        <v>9</v>
      </c>
      <c r="E706" s="3" t="s">
        <v>93</v>
      </c>
      <c r="F706" s="9" t="s">
        <v>2706</v>
      </c>
      <c r="G706" s="4">
        <v>3</v>
      </c>
      <c r="H706" s="4" t="s">
        <v>76</v>
      </c>
      <c r="I706" s="4">
        <v>302</v>
      </c>
      <c r="J706" s="4" t="s">
        <v>77</v>
      </c>
      <c r="K706" s="4">
        <v>30201</v>
      </c>
      <c r="L706" s="3" t="s">
        <v>225</v>
      </c>
      <c r="M706" s="3" t="s">
        <v>49</v>
      </c>
      <c r="N706" s="4" t="s">
        <v>2423</v>
      </c>
      <c r="O706" s="4" t="s">
        <v>35</v>
      </c>
      <c r="P706" s="4">
        <v>14</v>
      </c>
      <c r="Q706" s="3" t="s">
        <v>36</v>
      </c>
      <c r="R706" s="4">
        <v>149</v>
      </c>
      <c r="S706" s="4" t="s">
        <v>766</v>
      </c>
      <c r="T706" s="4">
        <v>7</v>
      </c>
      <c r="U706" s="3" t="s">
        <v>38</v>
      </c>
      <c r="V706" s="3">
        <v>49</v>
      </c>
    </row>
    <row r="707" spans="1:22" ht="36.75" x14ac:dyDescent="0.15">
      <c r="A707" s="3">
        <v>705</v>
      </c>
      <c r="B707" s="3" t="s">
        <v>18</v>
      </c>
      <c r="C707" s="3">
        <v>26</v>
      </c>
      <c r="D707" s="3">
        <v>9</v>
      </c>
      <c r="E707" s="3" t="s">
        <v>140</v>
      </c>
      <c r="F707" s="9" t="s">
        <v>2707</v>
      </c>
      <c r="G707" s="4">
        <v>5</v>
      </c>
      <c r="H707" s="4" t="s">
        <v>270</v>
      </c>
      <c r="I707" s="4">
        <v>501</v>
      </c>
      <c r="J707" s="4" t="s">
        <v>197</v>
      </c>
      <c r="K707" s="4">
        <v>50101</v>
      </c>
      <c r="L707" s="3" t="s">
        <v>767</v>
      </c>
      <c r="M707" s="3" t="s">
        <v>24</v>
      </c>
      <c r="N707" s="4" t="s">
        <v>2422</v>
      </c>
      <c r="O707" s="4" t="s">
        <v>25</v>
      </c>
      <c r="P707" s="4">
        <v>41</v>
      </c>
      <c r="Q707" s="3" t="s">
        <v>26</v>
      </c>
      <c r="R707" s="4">
        <v>416</v>
      </c>
      <c r="S707" s="3" t="s">
        <v>184</v>
      </c>
      <c r="T707" s="4">
        <v>2</v>
      </c>
      <c r="U707" s="3" t="s">
        <v>44</v>
      </c>
      <c r="V707" s="3">
        <v>48</v>
      </c>
    </row>
    <row r="708" spans="1:22" ht="48" x14ac:dyDescent="0.15">
      <c r="A708" s="3">
        <v>706</v>
      </c>
      <c r="B708" s="3" t="s">
        <v>18</v>
      </c>
      <c r="C708" s="3">
        <v>26</v>
      </c>
      <c r="D708" s="3">
        <v>9</v>
      </c>
      <c r="E708" s="3" t="s">
        <v>74</v>
      </c>
      <c r="F708" s="9" t="s">
        <v>768</v>
      </c>
      <c r="G708" s="4">
        <v>13</v>
      </c>
      <c r="H708" s="4" t="s">
        <v>64</v>
      </c>
      <c r="I708" s="4">
        <v>1302</v>
      </c>
      <c r="J708" s="4" t="s">
        <v>85</v>
      </c>
      <c r="K708" s="4">
        <v>130201</v>
      </c>
      <c r="L708" s="4" t="s">
        <v>85</v>
      </c>
      <c r="M708" s="3" t="s">
        <v>24</v>
      </c>
      <c r="N708" s="4" t="s">
        <v>2426</v>
      </c>
      <c r="O708" s="4" t="s">
        <v>86</v>
      </c>
      <c r="P708" s="4">
        <v>36</v>
      </c>
      <c r="Q708" s="3" t="s">
        <v>87</v>
      </c>
      <c r="R708" s="4">
        <v>362</v>
      </c>
      <c r="S708" s="4" t="s">
        <v>88</v>
      </c>
      <c r="T708" s="4">
        <v>6</v>
      </c>
      <c r="U708" s="5" t="s">
        <v>119</v>
      </c>
      <c r="V708" s="3">
        <v>50</v>
      </c>
    </row>
    <row r="709" spans="1:22" ht="24" x14ac:dyDescent="0.15">
      <c r="A709" s="3">
        <v>707</v>
      </c>
      <c r="B709" s="3" t="s">
        <v>18</v>
      </c>
      <c r="C709" s="3">
        <v>26</v>
      </c>
      <c r="D709" s="3">
        <v>9</v>
      </c>
      <c r="E709" s="3" t="s">
        <v>53</v>
      </c>
      <c r="F709" s="9" t="s">
        <v>769</v>
      </c>
      <c r="G709" s="4">
        <v>3</v>
      </c>
      <c r="H709" s="4" t="s">
        <v>76</v>
      </c>
      <c r="I709" s="4">
        <v>303</v>
      </c>
      <c r="J709" s="4" t="s">
        <v>136</v>
      </c>
      <c r="K709" s="4">
        <v>30309</v>
      </c>
      <c r="L709" s="3" t="s">
        <v>136</v>
      </c>
      <c r="M709" s="3" t="s">
        <v>24</v>
      </c>
      <c r="N709" s="4" t="s">
        <v>2425</v>
      </c>
      <c r="O709" s="4" t="s">
        <v>68</v>
      </c>
      <c r="P709" s="4">
        <v>71</v>
      </c>
      <c r="Q709" s="3" t="s">
        <v>68</v>
      </c>
      <c r="R709" s="4">
        <v>719</v>
      </c>
      <c r="S709" s="3" t="s">
        <v>69</v>
      </c>
      <c r="T709" s="4">
        <v>90</v>
      </c>
      <c r="U709" s="3" t="s">
        <v>134</v>
      </c>
      <c r="V709" s="3">
        <v>68</v>
      </c>
    </row>
    <row r="710" spans="1:22" ht="36" x14ac:dyDescent="0.15">
      <c r="A710" s="3">
        <v>708</v>
      </c>
      <c r="B710" s="3" t="s">
        <v>18</v>
      </c>
      <c r="C710" s="3">
        <v>26</v>
      </c>
      <c r="D710" s="3">
        <v>9</v>
      </c>
      <c r="E710" s="3" t="s">
        <v>93</v>
      </c>
      <c r="F710" s="9" t="s">
        <v>770</v>
      </c>
      <c r="G710" s="4">
        <v>1</v>
      </c>
      <c r="H710" s="4" t="s">
        <v>55</v>
      </c>
      <c r="I710" s="4">
        <v>101</v>
      </c>
      <c r="J710" s="4" t="s">
        <v>56</v>
      </c>
      <c r="K710" s="4">
        <v>10109</v>
      </c>
      <c r="L710" s="3" t="s">
        <v>57</v>
      </c>
      <c r="M710" s="3" t="s">
        <v>49</v>
      </c>
      <c r="N710" s="4" t="s">
        <v>2429</v>
      </c>
      <c r="O710" s="4" t="s">
        <v>134</v>
      </c>
      <c r="P710" s="4">
        <v>92</v>
      </c>
      <c r="Q710" s="3" t="s">
        <v>166</v>
      </c>
      <c r="R710" s="4">
        <v>921</v>
      </c>
      <c r="S710" s="3" t="s">
        <v>166</v>
      </c>
      <c r="T710" s="4">
        <v>19</v>
      </c>
      <c r="U710" s="3" t="s">
        <v>73</v>
      </c>
      <c r="V710" s="3">
        <v>63</v>
      </c>
    </row>
    <row r="711" spans="1:22" ht="36.75" x14ac:dyDescent="0.15">
      <c r="A711" s="3">
        <v>709</v>
      </c>
      <c r="B711" s="3" t="s">
        <v>18</v>
      </c>
      <c r="C711" s="3">
        <v>26</v>
      </c>
      <c r="D711" s="3">
        <v>9</v>
      </c>
      <c r="E711" s="3" t="s">
        <v>305</v>
      </c>
      <c r="F711" s="9" t="s">
        <v>2708</v>
      </c>
      <c r="G711" s="4">
        <v>17</v>
      </c>
      <c r="H711" s="4" t="s">
        <v>70</v>
      </c>
      <c r="I711" s="4">
        <v>1701</v>
      </c>
      <c r="J711" s="4" t="s">
        <v>175</v>
      </c>
      <c r="K711" s="4">
        <v>170101</v>
      </c>
      <c r="L711" s="3" t="s">
        <v>175</v>
      </c>
      <c r="M711" s="3" t="s">
        <v>82</v>
      </c>
      <c r="N711" s="4" t="s">
        <v>2424</v>
      </c>
      <c r="O711" s="4" t="s">
        <v>50</v>
      </c>
      <c r="P711" s="4">
        <v>22</v>
      </c>
      <c r="Q711" s="3" t="s">
        <v>51</v>
      </c>
      <c r="R711" s="4">
        <v>221</v>
      </c>
      <c r="S711" s="3" t="s">
        <v>52</v>
      </c>
      <c r="T711" s="4">
        <v>1</v>
      </c>
      <c r="U711" s="3" t="s">
        <v>28</v>
      </c>
      <c r="V711" s="3">
        <v>49</v>
      </c>
    </row>
    <row r="712" spans="1:22" x14ac:dyDescent="0.15">
      <c r="A712" s="3">
        <v>710</v>
      </c>
      <c r="B712" s="3" t="s">
        <v>18</v>
      </c>
      <c r="C712" s="3">
        <v>26</v>
      </c>
      <c r="D712" s="3">
        <v>9</v>
      </c>
      <c r="E712" s="3" t="s">
        <v>39</v>
      </c>
      <c r="F712" s="9" t="s">
        <v>771</v>
      </c>
      <c r="G712" s="4">
        <v>13</v>
      </c>
      <c r="H712" s="4" t="s">
        <v>64</v>
      </c>
      <c r="I712" s="4">
        <v>1302</v>
      </c>
      <c r="J712" s="4" t="s">
        <v>85</v>
      </c>
      <c r="K712" s="4">
        <v>130201</v>
      </c>
      <c r="L712" s="3" t="s">
        <v>85</v>
      </c>
      <c r="M712" s="3" t="s">
        <v>34</v>
      </c>
      <c r="N712" s="4" t="s">
        <v>2429</v>
      </c>
      <c r="O712" s="4" t="s">
        <v>134</v>
      </c>
      <c r="P712" s="4">
        <v>92</v>
      </c>
      <c r="Q712" s="3" t="s">
        <v>166</v>
      </c>
      <c r="R712" s="4">
        <v>921</v>
      </c>
      <c r="S712" s="3" t="s">
        <v>166</v>
      </c>
      <c r="T712" s="4">
        <v>19</v>
      </c>
      <c r="U712" s="3" t="s">
        <v>73</v>
      </c>
      <c r="V712" s="3">
        <v>53</v>
      </c>
    </row>
    <row r="713" spans="1:22" ht="24" x14ac:dyDescent="0.15">
      <c r="A713" s="3">
        <v>711</v>
      </c>
      <c r="B713" s="3" t="s">
        <v>18</v>
      </c>
      <c r="C713" s="3">
        <v>26</v>
      </c>
      <c r="D713" s="3">
        <v>9</v>
      </c>
      <c r="E713" s="3" t="s">
        <v>159</v>
      </c>
      <c r="F713" s="9" t="s">
        <v>772</v>
      </c>
      <c r="G713" s="4">
        <v>15</v>
      </c>
      <c r="H713" s="4" t="s">
        <v>108</v>
      </c>
      <c r="I713" s="4">
        <v>1501</v>
      </c>
      <c r="J713" s="4" t="s">
        <v>108</v>
      </c>
      <c r="K713" s="4">
        <v>150109</v>
      </c>
      <c r="L713" s="3" t="s">
        <v>494</v>
      </c>
      <c r="M713" s="3" t="s">
        <v>42</v>
      </c>
      <c r="N713" s="4" t="s">
        <v>2422</v>
      </c>
      <c r="O713" s="4" t="s">
        <v>25</v>
      </c>
      <c r="P713" s="4">
        <v>41</v>
      </c>
      <c r="Q713" s="3" t="s">
        <v>26</v>
      </c>
      <c r="R713" s="4">
        <v>418</v>
      </c>
      <c r="S713" s="3" t="s">
        <v>58</v>
      </c>
      <c r="T713" s="4">
        <v>1</v>
      </c>
      <c r="U713" s="3" t="s">
        <v>28</v>
      </c>
      <c r="V713" s="3">
        <v>69</v>
      </c>
    </row>
    <row r="714" spans="1:22" ht="48" x14ac:dyDescent="0.15">
      <c r="A714" s="3">
        <v>712</v>
      </c>
      <c r="B714" s="3" t="s">
        <v>18</v>
      </c>
      <c r="C714" s="3">
        <v>26</v>
      </c>
      <c r="D714" s="3">
        <v>9</v>
      </c>
      <c r="E714" s="3" t="s">
        <v>106</v>
      </c>
      <c r="F714" s="9" t="s">
        <v>773</v>
      </c>
      <c r="G714" s="4">
        <v>1</v>
      </c>
      <c r="H714" s="4" t="s">
        <v>55</v>
      </c>
      <c r="I714" s="4">
        <v>101</v>
      </c>
      <c r="J714" s="4" t="s">
        <v>56</v>
      </c>
      <c r="K714" s="4">
        <v>10109</v>
      </c>
      <c r="L714" s="3" t="s">
        <v>57</v>
      </c>
      <c r="M714" s="3" t="s">
        <v>42</v>
      </c>
      <c r="N714" s="4" t="s">
        <v>2422</v>
      </c>
      <c r="O714" s="4" t="s">
        <v>25</v>
      </c>
      <c r="P714" s="4">
        <v>41</v>
      </c>
      <c r="Q714" s="3" t="s">
        <v>26</v>
      </c>
      <c r="R714" s="4">
        <v>416</v>
      </c>
      <c r="S714" s="3" t="s">
        <v>184</v>
      </c>
      <c r="T714" s="4">
        <v>2</v>
      </c>
      <c r="U714" s="3" t="s">
        <v>44</v>
      </c>
      <c r="V714" s="3">
        <v>62</v>
      </c>
    </row>
    <row r="715" spans="1:22" ht="36" x14ac:dyDescent="0.15">
      <c r="A715" s="3">
        <v>713</v>
      </c>
      <c r="B715" s="3" t="s">
        <v>18</v>
      </c>
      <c r="C715" s="3">
        <v>26</v>
      </c>
      <c r="D715" s="3">
        <v>9</v>
      </c>
      <c r="E715" s="3" t="s">
        <v>106</v>
      </c>
      <c r="F715" s="9" t="s">
        <v>774</v>
      </c>
      <c r="G715" s="4">
        <v>14</v>
      </c>
      <c r="H715" s="4" t="s">
        <v>169</v>
      </c>
      <c r="I715" s="4">
        <v>1402</v>
      </c>
      <c r="J715" s="4" t="s">
        <v>170</v>
      </c>
      <c r="K715" s="4">
        <v>140201</v>
      </c>
      <c r="L715" s="3" t="s">
        <v>171</v>
      </c>
      <c r="M715" s="3" t="s">
        <v>82</v>
      </c>
      <c r="N715" s="4" t="s">
        <v>2422</v>
      </c>
      <c r="O715" s="4" t="s">
        <v>25</v>
      </c>
      <c r="P715" s="4">
        <v>41</v>
      </c>
      <c r="Q715" s="3" t="s">
        <v>26</v>
      </c>
      <c r="R715" s="4">
        <v>418</v>
      </c>
      <c r="S715" s="3" t="s">
        <v>58</v>
      </c>
      <c r="T715" s="4">
        <v>2</v>
      </c>
      <c r="U715" s="3" t="s">
        <v>44</v>
      </c>
      <c r="V715" s="3">
        <v>46</v>
      </c>
    </row>
    <row r="716" spans="1:22" ht="36" x14ac:dyDescent="0.15">
      <c r="A716" s="3">
        <v>714</v>
      </c>
      <c r="B716" s="3" t="s">
        <v>18</v>
      </c>
      <c r="C716" s="3">
        <v>26</v>
      </c>
      <c r="D716" s="3">
        <v>9</v>
      </c>
      <c r="E716" s="3" t="s">
        <v>93</v>
      </c>
      <c r="F716" s="9" t="s">
        <v>775</v>
      </c>
      <c r="G716" s="4">
        <v>4</v>
      </c>
      <c r="H716" s="4" t="s">
        <v>46</v>
      </c>
      <c r="I716" s="4">
        <v>401</v>
      </c>
      <c r="J716" s="4" t="s">
        <v>379</v>
      </c>
      <c r="K716" s="4">
        <v>40101</v>
      </c>
      <c r="L716" s="3" t="s">
        <v>380</v>
      </c>
      <c r="M716" s="3" t="s">
        <v>117</v>
      </c>
      <c r="N716" s="4" t="s">
        <v>2429</v>
      </c>
      <c r="O716" s="4" t="s">
        <v>134</v>
      </c>
      <c r="P716" s="4">
        <v>91</v>
      </c>
      <c r="Q716" s="3" t="s">
        <v>296</v>
      </c>
      <c r="R716" s="4">
        <v>911</v>
      </c>
      <c r="S716" s="3" t="s">
        <v>296</v>
      </c>
      <c r="T716" s="4">
        <v>6</v>
      </c>
      <c r="U716" s="3" t="s">
        <v>119</v>
      </c>
      <c r="V716" s="3">
        <v>52</v>
      </c>
    </row>
    <row r="717" spans="1:22" ht="24" x14ac:dyDescent="0.15">
      <c r="A717" s="3">
        <v>715</v>
      </c>
      <c r="B717" s="3" t="s">
        <v>18</v>
      </c>
      <c r="C717" s="3">
        <v>26</v>
      </c>
      <c r="D717" s="3">
        <v>9</v>
      </c>
      <c r="E717" s="3" t="s">
        <v>45</v>
      </c>
      <c r="F717" s="9" t="s">
        <v>776</v>
      </c>
      <c r="G717" s="4">
        <v>1</v>
      </c>
      <c r="H717" s="4" t="s">
        <v>55</v>
      </c>
      <c r="I717" s="4">
        <v>117</v>
      </c>
      <c r="J717" s="4" t="s">
        <v>152</v>
      </c>
      <c r="K717" s="4">
        <v>11703</v>
      </c>
      <c r="L717" s="3" t="s">
        <v>334</v>
      </c>
      <c r="M717" s="3" t="s">
        <v>34</v>
      </c>
      <c r="N717" s="4" t="s">
        <v>2422</v>
      </c>
      <c r="O717" s="4" t="s">
        <v>25</v>
      </c>
      <c r="P717" s="4">
        <v>41</v>
      </c>
      <c r="Q717" s="3" t="s">
        <v>26</v>
      </c>
      <c r="R717" s="4">
        <v>418</v>
      </c>
      <c r="S717" s="3" t="s">
        <v>58</v>
      </c>
      <c r="T717" s="4">
        <v>2</v>
      </c>
      <c r="U717" s="3" t="s">
        <v>44</v>
      </c>
      <c r="V717" s="3">
        <v>58</v>
      </c>
    </row>
    <row r="718" spans="1:22" ht="60.75" x14ac:dyDescent="0.15">
      <c r="A718" s="3">
        <v>716</v>
      </c>
      <c r="B718" s="3" t="s">
        <v>18</v>
      </c>
      <c r="C718" s="3">
        <v>26</v>
      </c>
      <c r="D718" s="3">
        <v>9</v>
      </c>
      <c r="E718" s="3" t="s">
        <v>53</v>
      </c>
      <c r="F718" s="9" t="s">
        <v>2709</v>
      </c>
      <c r="G718" s="4">
        <v>17</v>
      </c>
      <c r="H718" s="4" t="s">
        <v>70</v>
      </c>
      <c r="I718" s="4">
        <v>1701</v>
      </c>
      <c r="J718" s="4" t="s">
        <v>175</v>
      </c>
      <c r="K718" s="4">
        <v>170101</v>
      </c>
      <c r="L718" s="3" t="s">
        <v>175</v>
      </c>
      <c r="M718" s="3" t="s">
        <v>42</v>
      </c>
      <c r="N718" s="4" t="s">
        <v>2423</v>
      </c>
      <c r="O718" s="4" t="s">
        <v>35</v>
      </c>
      <c r="P718" s="4">
        <v>16</v>
      </c>
      <c r="Q718" s="3" t="s">
        <v>223</v>
      </c>
      <c r="R718" s="4">
        <v>165</v>
      </c>
      <c r="S718" s="3" t="s">
        <v>224</v>
      </c>
      <c r="T718" s="4">
        <v>8</v>
      </c>
      <c r="U718" s="3" t="s">
        <v>98</v>
      </c>
      <c r="V718" s="3">
        <v>37</v>
      </c>
    </row>
    <row r="719" spans="1:22" ht="36" x14ac:dyDescent="0.15">
      <c r="A719" s="3">
        <v>717</v>
      </c>
      <c r="B719" s="3" t="s">
        <v>18</v>
      </c>
      <c r="C719" s="3">
        <v>26</v>
      </c>
      <c r="D719" s="3">
        <v>9</v>
      </c>
      <c r="E719" s="3" t="s">
        <v>106</v>
      </c>
      <c r="F719" s="9" t="s">
        <v>777</v>
      </c>
      <c r="G719" s="4">
        <v>11</v>
      </c>
      <c r="H719" s="4" t="s">
        <v>130</v>
      </c>
      <c r="I719" s="4">
        <v>1101</v>
      </c>
      <c r="J719" s="4" t="s">
        <v>130</v>
      </c>
      <c r="K719" s="4">
        <v>110101</v>
      </c>
      <c r="L719" s="3" t="s">
        <v>130</v>
      </c>
      <c r="M719" s="3" t="s">
        <v>42</v>
      </c>
      <c r="N719" s="4" t="s">
        <v>2424</v>
      </c>
      <c r="O719" s="4" t="s">
        <v>50</v>
      </c>
      <c r="P719" s="4">
        <v>23</v>
      </c>
      <c r="Q719" s="3" t="s">
        <v>161</v>
      </c>
      <c r="R719" s="4">
        <v>231</v>
      </c>
      <c r="S719" s="3" t="s">
        <v>162</v>
      </c>
      <c r="T719" s="4">
        <v>2</v>
      </c>
      <c r="U719" s="3" t="s">
        <v>44</v>
      </c>
      <c r="V719" s="3">
        <v>36</v>
      </c>
    </row>
    <row r="720" spans="1:22" ht="48" x14ac:dyDescent="0.15">
      <c r="A720" s="3">
        <v>718</v>
      </c>
      <c r="B720" s="3" t="s">
        <v>18</v>
      </c>
      <c r="C720" s="3">
        <v>26</v>
      </c>
      <c r="D720" s="3">
        <v>9</v>
      </c>
      <c r="E720" s="3" t="s">
        <v>305</v>
      </c>
      <c r="F720" s="9" t="s">
        <v>778</v>
      </c>
      <c r="G720" s="4">
        <v>17</v>
      </c>
      <c r="H720" s="4" t="s">
        <v>70</v>
      </c>
      <c r="I720" s="4">
        <v>1701</v>
      </c>
      <c r="J720" s="4" t="s">
        <v>175</v>
      </c>
      <c r="K720" s="4">
        <v>170101</v>
      </c>
      <c r="L720" s="3" t="s">
        <v>175</v>
      </c>
      <c r="M720" s="3" t="s">
        <v>49</v>
      </c>
      <c r="N720" s="4" t="s">
        <v>2424</v>
      </c>
      <c r="O720" s="4" t="s">
        <v>50</v>
      </c>
      <c r="P720" s="4">
        <v>22</v>
      </c>
      <c r="Q720" s="3" t="s">
        <v>51</v>
      </c>
      <c r="R720" s="4">
        <v>222</v>
      </c>
      <c r="S720" s="3" t="s">
        <v>118</v>
      </c>
      <c r="T720" s="4">
        <v>3</v>
      </c>
      <c r="U720" s="3" t="s">
        <v>83</v>
      </c>
      <c r="V720" s="3">
        <v>43</v>
      </c>
    </row>
    <row r="721" spans="1:22" ht="24" x14ac:dyDescent="0.15">
      <c r="A721" s="3">
        <v>719</v>
      </c>
      <c r="B721" s="3" t="s">
        <v>18</v>
      </c>
      <c r="C721" s="3">
        <v>26</v>
      </c>
      <c r="D721" s="3">
        <v>9</v>
      </c>
      <c r="E721" s="3" t="s">
        <v>59</v>
      </c>
      <c r="F721" s="9" t="s">
        <v>779</v>
      </c>
      <c r="G721" s="4">
        <v>4</v>
      </c>
      <c r="H721" s="4" t="s">
        <v>46</v>
      </c>
      <c r="I721" s="4">
        <v>401</v>
      </c>
      <c r="J721" s="4" t="s">
        <v>379</v>
      </c>
      <c r="K721" s="4">
        <v>40103</v>
      </c>
      <c r="L721" s="3" t="s">
        <v>739</v>
      </c>
      <c r="M721" s="3" t="s">
        <v>67</v>
      </c>
      <c r="N721" s="4" t="s">
        <v>2429</v>
      </c>
      <c r="O721" s="4" t="s">
        <v>134</v>
      </c>
      <c r="P721" s="4">
        <v>91</v>
      </c>
      <c r="Q721" s="3" t="s">
        <v>296</v>
      </c>
      <c r="R721" s="4">
        <v>911</v>
      </c>
      <c r="S721" s="3" t="s">
        <v>296</v>
      </c>
      <c r="T721" s="4">
        <v>19</v>
      </c>
      <c r="U721" s="3" t="s">
        <v>73</v>
      </c>
      <c r="V721" s="3">
        <v>30</v>
      </c>
    </row>
    <row r="722" spans="1:22" ht="24" x14ac:dyDescent="0.15">
      <c r="A722" s="3">
        <v>720</v>
      </c>
      <c r="B722" s="3" t="s">
        <v>18</v>
      </c>
      <c r="C722" s="3">
        <v>26</v>
      </c>
      <c r="D722" s="3">
        <v>9</v>
      </c>
      <c r="E722" s="3" t="s">
        <v>93</v>
      </c>
      <c r="F722" s="9" t="s">
        <v>780</v>
      </c>
      <c r="G722" s="4">
        <v>3</v>
      </c>
      <c r="H722" s="4" t="s">
        <v>76</v>
      </c>
      <c r="I722" s="4">
        <v>301</v>
      </c>
      <c r="J722" s="4" t="s">
        <v>147</v>
      </c>
      <c r="K722" s="4">
        <v>30199</v>
      </c>
      <c r="L722" s="3" t="s">
        <v>148</v>
      </c>
      <c r="M722" s="3" t="s">
        <v>34</v>
      </c>
      <c r="N722" s="4" t="s">
        <v>2425</v>
      </c>
      <c r="O722" s="4" t="s">
        <v>68</v>
      </c>
      <c r="P722" s="4">
        <v>71</v>
      </c>
      <c r="Q722" s="3" t="s">
        <v>68</v>
      </c>
      <c r="R722" s="4">
        <v>711</v>
      </c>
      <c r="S722" s="3" t="s">
        <v>464</v>
      </c>
      <c r="T722" s="4">
        <v>3</v>
      </c>
      <c r="U722" s="3" t="s">
        <v>83</v>
      </c>
      <c r="V722" s="3">
        <v>62</v>
      </c>
    </row>
    <row r="723" spans="1:22" ht="24" x14ac:dyDescent="0.15">
      <c r="A723" s="3">
        <v>721</v>
      </c>
      <c r="B723" s="3" t="s">
        <v>18</v>
      </c>
      <c r="C723" s="3">
        <v>26</v>
      </c>
      <c r="D723" s="3">
        <v>9</v>
      </c>
      <c r="E723" s="3" t="s">
        <v>29</v>
      </c>
      <c r="F723" s="9" t="s">
        <v>781</v>
      </c>
      <c r="G723" s="4">
        <v>8</v>
      </c>
      <c r="H723" s="4" t="s">
        <v>21</v>
      </c>
      <c r="I723" s="4">
        <v>802</v>
      </c>
      <c r="J723" s="4" t="s">
        <v>22</v>
      </c>
      <c r="K723" s="4">
        <v>80205</v>
      </c>
      <c r="L723" s="3" t="s">
        <v>23</v>
      </c>
      <c r="M723" s="3" t="s">
        <v>67</v>
      </c>
      <c r="N723" s="4" t="s">
        <v>2424</v>
      </c>
      <c r="O723" s="4" t="s">
        <v>50</v>
      </c>
      <c r="P723" s="4">
        <v>23</v>
      </c>
      <c r="Q723" s="3" t="s">
        <v>161</v>
      </c>
      <c r="R723" s="4">
        <v>231</v>
      </c>
      <c r="S723" s="4" t="s">
        <v>162</v>
      </c>
      <c r="T723" s="4">
        <v>2</v>
      </c>
      <c r="U723" s="3" t="s">
        <v>44</v>
      </c>
      <c r="V723" s="3">
        <v>0</v>
      </c>
    </row>
    <row r="724" spans="1:22" ht="24" x14ac:dyDescent="0.15">
      <c r="A724" s="3">
        <v>722</v>
      </c>
      <c r="B724" s="3" t="s">
        <v>18</v>
      </c>
      <c r="C724" s="3">
        <v>26</v>
      </c>
      <c r="D724" s="3">
        <v>9</v>
      </c>
      <c r="E724" s="3" t="s">
        <v>45</v>
      </c>
      <c r="F724" s="9" t="s">
        <v>782</v>
      </c>
      <c r="G724" s="4">
        <v>8</v>
      </c>
      <c r="H724" s="4" t="s">
        <v>21</v>
      </c>
      <c r="I724" s="4">
        <v>802</v>
      </c>
      <c r="J724" s="4" t="s">
        <v>22</v>
      </c>
      <c r="K724" s="4">
        <v>80209</v>
      </c>
      <c r="L724" s="3" t="s">
        <v>41</v>
      </c>
      <c r="M724" s="3" t="s">
        <v>49</v>
      </c>
      <c r="N724" s="4" t="s">
        <v>2428</v>
      </c>
      <c r="O724" s="4" t="s">
        <v>144</v>
      </c>
      <c r="P724" s="4">
        <v>61</v>
      </c>
      <c r="Q724" s="3" t="s">
        <v>144</v>
      </c>
      <c r="R724" s="4">
        <v>611</v>
      </c>
      <c r="S724" s="3" t="s">
        <v>145</v>
      </c>
      <c r="T724" s="4">
        <v>19</v>
      </c>
      <c r="U724" s="3" t="s">
        <v>73</v>
      </c>
      <c r="V724" s="3">
        <v>45</v>
      </c>
    </row>
    <row r="725" spans="1:22" ht="36" x14ac:dyDescent="0.15">
      <c r="A725" s="3">
        <v>723</v>
      </c>
      <c r="B725" s="3" t="s">
        <v>18</v>
      </c>
      <c r="C725" s="3">
        <v>26</v>
      </c>
      <c r="D725" s="3">
        <v>9</v>
      </c>
      <c r="E725" s="3" t="s">
        <v>159</v>
      </c>
      <c r="F725" s="9" t="s">
        <v>783</v>
      </c>
      <c r="G725" s="4">
        <v>11</v>
      </c>
      <c r="H725" s="4" t="s">
        <v>130</v>
      </c>
      <c r="I725" s="4">
        <v>1101</v>
      </c>
      <c r="J725" s="4" t="s">
        <v>130</v>
      </c>
      <c r="K725" s="4">
        <v>110101</v>
      </c>
      <c r="L725" s="3" t="s">
        <v>370</v>
      </c>
      <c r="M725" s="3" t="s">
        <v>42</v>
      </c>
      <c r="N725" s="4" t="s">
        <v>2424</v>
      </c>
      <c r="O725" s="4" t="s">
        <v>50</v>
      </c>
      <c r="P725" s="4">
        <v>23</v>
      </c>
      <c r="Q725" s="3" t="s">
        <v>161</v>
      </c>
      <c r="R725" s="4">
        <v>231</v>
      </c>
      <c r="S725" s="4" t="s">
        <v>162</v>
      </c>
      <c r="T725" s="4">
        <v>8</v>
      </c>
      <c r="U725" s="3" t="s">
        <v>98</v>
      </c>
      <c r="V725" s="3">
        <v>59</v>
      </c>
    </row>
    <row r="726" spans="1:22" ht="60" x14ac:dyDescent="0.15">
      <c r="A726" s="3">
        <v>724</v>
      </c>
      <c r="B726" s="3" t="s">
        <v>18</v>
      </c>
      <c r="C726" s="3">
        <v>26</v>
      </c>
      <c r="D726" s="3">
        <v>9</v>
      </c>
      <c r="E726" s="3" t="s">
        <v>106</v>
      </c>
      <c r="F726" s="9" t="s">
        <v>784</v>
      </c>
      <c r="G726" s="4">
        <v>17</v>
      </c>
      <c r="H726" s="4" t="s">
        <v>70</v>
      </c>
      <c r="I726" s="4">
        <v>1701</v>
      </c>
      <c r="J726" s="4" t="s">
        <v>175</v>
      </c>
      <c r="K726" s="4">
        <v>170101</v>
      </c>
      <c r="L726" s="3" t="s">
        <v>175</v>
      </c>
      <c r="M726" s="3" t="s">
        <v>24</v>
      </c>
      <c r="N726" s="4" t="s">
        <v>2424</v>
      </c>
      <c r="O726" s="4" t="s">
        <v>50</v>
      </c>
      <c r="P726" s="4">
        <v>22</v>
      </c>
      <c r="Q726" s="3" t="s">
        <v>51</v>
      </c>
      <c r="R726" s="4">
        <v>221</v>
      </c>
      <c r="S726" s="3" t="s">
        <v>52</v>
      </c>
      <c r="T726" s="4">
        <v>7</v>
      </c>
      <c r="U726" s="3" t="s">
        <v>38</v>
      </c>
      <c r="V726" s="3">
        <v>43</v>
      </c>
    </row>
    <row r="727" spans="1:22" ht="36" x14ac:dyDescent="0.15">
      <c r="A727" s="3">
        <v>725</v>
      </c>
      <c r="B727" s="3" t="s">
        <v>18</v>
      </c>
      <c r="C727" s="3">
        <v>26</v>
      </c>
      <c r="D727" s="3">
        <v>9</v>
      </c>
      <c r="E727" s="3" t="s">
        <v>153</v>
      </c>
      <c r="F727" s="9" t="s">
        <v>785</v>
      </c>
      <c r="G727" s="4">
        <v>3</v>
      </c>
      <c r="H727" s="4" t="s">
        <v>76</v>
      </c>
      <c r="I727" s="4">
        <v>301</v>
      </c>
      <c r="J727" s="4" t="s">
        <v>147</v>
      </c>
      <c r="K727" s="4">
        <v>30106</v>
      </c>
      <c r="L727" s="3" t="s">
        <v>160</v>
      </c>
      <c r="M727" s="3" t="s">
        <v>24</v>
      </c>
      <c r="N727" s="4" t="s">
        <v>2423</v>
      </c>
      <c r="O727" s="4" t="s">
        <v>35</v>
      </c>
      <c r="P727" s="4">
        <v>14</v>
      </c>
      <c r="Q727" s="3" t="s">
        <v>36</v>
      </c>
      <c r="R727" s="4">
        <v>149</v>
      </c>
      <c r="S727" s="4" t="s">
        <v>766</v>
      </c>
      <c r="T727" s="4">
        <v>2</v>
      </c>
      <c r="U727" s="3" t="s">
        <v>44</v>
      </c>
      <c r="V727" s="3">
        <v>49</v>
      </c>
    </row>
    <row r="728" spans="1:22" ht="73.5" x14ac:dyDescent="0.15">
      <c r="A728" s="3">
        <v>726</v>
      </c>
      <c r="B728" s="3" t="s">
        <v>18</v>
      </c>
      <c r="C728" s="3">
        <v>26</v>
      </c>
      <c r="D728" s="3">
        <v>9</v>
      </c>
      <c r="E728" s="3" t="s">
        <v>74</v>
      </c>
      <c r="F728" s="9" t="s">
        <v>3027</v>
      </c>
      <c r="G728" s="4">
        <v>1</v>
      </c>
      <c r="H728" s="4" t="s">
        <v>55</v>
      </c>
      <c r="I728" s="4">
        <v>113</v>
      </c>
      <c r="J728" s="4" t="s">
        <v>397</v>
      </c>
      <c r="K728" s="4">
        <v>11301</v>
      </c>
      <c r="L728" s="3" t="s">
        <v>367</v>
      </c>
      <c r="M728" s="3" t="s">
        <v>42</v>
      </c>
      <c r="N728" s="4" t="s">
        <v>2423</v>
      </c>
      <c r="O728" s="4" t="s">
        <v>35</v>
      </c>
      <c r="P728" s="4">
        <v>16</v>
      </c>
      <c r="Q728" s="3" t="s">
        <v>223</v>
      </c>
      <c r="R728" s="4">
        <v>169</v>
      </c>
      <c r="S728" s="3" t="s">
        <v>240</v>
      </c>
      <c r="T728" s="4">
        <v>7</v>
      </c>
      <c r="U728" s="3" t="s">
        <v>38</v>
      </c>
      <c r="V728" s="3">
        <v>43</v>
      </c>
    </row>
    <row r="729" spans="1:22" ht="48.75" x14ac:dyDescent="0.15">
      <c r="A729" s="3">
        <v>727</v>
      </c>
      <c r="B729" s="3" t="s">
        <v>18</v>
      </c>
      <c r="C729" s="3">
        <v>26</v>
      </c>
      <c r="D729" s="3">
        <v>9</v>
      </c>
      <c r="E729" s="3" t="s">
        <v>159</v>
      </c>
      <c r="F729" s="9" t="s">
        <v>3028</v>
      </c>
      <c r="G729" s="4">
        <v>14</v>
      </c>
      <c r="H729" s="4" t="s">
        <v>169</v>
      </c>
      <c r="I729" s="4">
        <v>1402</v>
      </c>
      <c r="J729" s="4" t="s">
        <v>170</v>
      </c>
      <c r="K729" s="4">
        <v>140201</v>
      </c>
      <c r="L729" s="3" t="s">
        <v>171</v>
      </c>
      <c r="M729" s="3" t="s">
        <v>67</v>
      </c>
      <c r="N729" s="4" t="s">
        <v>2427</v>
      </c>
      <c r="O729" s="4" t="s">
        <v>110</v>
      </c>
      <c r="P729" s="4">
        <v>52</v>
      </c>
      <c r="Q729" s="3" t="s">
        <v>111</v>
      </c>
      <c r="R729" s="4">
        <v>529</v>
      </c>
      <c r="S729" s="3" t="s">
        <v>308</v>
      </c>
      <c r="T729" s="4">
        <v>11</v>
      </c>
      <c r="U729" s="3" t="s">
        <v>249</v>
      </c>
      <c r="V729" s="3">
        <v>40</v>
      </c>
    </row>
    <row r="730" spans="1:22" ht="48" x14ac:dyDescent="0.15">
      <c r="A730" s="3">
        <v>728</v>
      </c>
      <c r="B730" s="3" t="s">
        <v>18</v>
      </c>
      <c r="C730" s="3">
        <v>26</v>
      </c>
      <c r="D730" s="3">
        <v>9</v>
      </c>
      <c r="E730" s="3" t="s">
        <v>93</v>
      </c>
      <c r="F730" s="9" t="s">
        <v>786</v>
      </c>
      <c r="G730" s="4">
        <v>5</v>
      </c>
      <c r="H730" s="4" t="s">
        <v>270</v>
      </c>
      <c r="I730" s="4">
        <v>501</v>
      </c>
      <c r="J730" s="4" t="s">
        <v>197</v>
      </c>
      <c r="K730" s="4">
        <v>50101</v>
      </c>
      <c r="L730" s="3" t="s">
        <v>197</v>
      </c>
      <c r="M730" s="3" t="s">
        <v>82</v>
      </c>
      <c r="N730" s="4" t="s">
        <v>2429</v>
      </c>
      <c r="O730" s="4" t="s">
        <v>134</v>
      </c>
      <c r="P730" s="4">
        <v>92</v>
      </c>
      <c r="Q730" s="3" t="s">
        <v>166</v>
      </c>
      <c r="R730" s="4">
        <v>921</v>
      </c>
      <c r="S730" s="3" t="s">
        <v>166</v>
      </c>
      <c r="T730" s="4">
        <v>19</v>
      </c>
      <c r="U730" s="3" t="s">
        <v>73</v>
      </c>
      <c r="V730" s="3">
        <v>25</v>
      </c>
    </row>
    <row r="731" spans="1:22" ht="36" x14ac:dyDescent="0.15">
      <c r="A731" s="3">
        <v>729</v>
      </c>
      <c r="B731" s="3" t="s">
        <v>18</v>
      </c>
      <c r="C731" s="3">
        <v>26</v>
      </c>
      <c r="D731" s="3">
        <v>9</v>
      </c>
      <c r="E731" s="3" t="s">
        <v>305</v>
      </c>
      <c r="F731" s="9" t="s">
        <v>787</v>
      </c>
      <c r="G731" s="4">
        <v>1</v>
      </c>
      <c r="H731" s="4" t="s">
        <v>55</v>
      </c>
      <c r="I731" s="4">
        <v>101</v>
      </c>
      <c r="J731" s="4" t="s">
        <v>56</v>
      </c>
      <c r="K731" s="4">
        <v>10102</v>
      </c>
      <c r="L731" s="3" t="s">
        <v>81</v>
      </c>
      <c r="M731" s="3" t="s">
        <v>34</v>
      </c>
      <c r="N731" s="4" t="s">
        <v>2423</v>
      </c>
      <c r="O731" s="4" t="s">
        <v>35</v>
      </c>
      <c r="P731" s="4">
        <v>16</v>
      </c>
      <c r="Q731" s="3" t="s">
        <v>223</v>
      </c>
      <c r="R731" s="4">
        <v>165</v>
      </c>
      <c r="S731" s="3" t="s">
        <v>224</v>
      </c>
      <c r="T731" s="4">
        <v>11</v>
      </c>
      <c r="U731" s="3" t="s">
        <v>249</v>
      </c>
      <c r="V731" s="3">
        <v>41</v>
      </c>
    </row>
    <row r="732" spans="1:22" ht="24" x14ac:dyDescent="0.15">
      <c r="A732" s="3">
        <v>730</v>
      </c>
      <c r="B732" s="3" t="s">
        <v>18</v>
      </c>
      <c r="C732" s="3">
        <v>26</v>
      </c>
      <c r="D732" s="3">
        <v>9</v>
      </c>
      <c r="E732" s="3" t="s">
        <v>273</v>
      </c>
      <c r="F732" s="9" t="s">
        <v>788</v>
      </c>
      <c r="G732" s="4">
        <v>4</v>
      </c>
      <c r="H732" s="4" t="s">
        <v>46</v>
      </c>
      <c r="I732" s="4">
        <v>403</v>
      </c>
      <c r="J732" s="4" t="s">
        <v>47</v>
      </c>
      <c r="K732" s="4">
        <v>40301</v>
      </c>
      <c r="L732" s="3" t="s">
        <v>48</v>
      </c>
      <c r="M732" s="3" t="s">
        <v>82</v>
      </c>
      <c r="N732" s="4" t="s">
        <v>2424</v>
      </c>
      <c r="O732" s="4" t="s">
        <v>50</v>
      </c>
      <c r="P732" s="4">
        <v>22</v>
      </c>
      <c r="Q732" s="3" t="s">
        <v>51</v>
      </c>
      <c r="R732" s="4">
        <v>221</v>
      </c>
      <c r="S732" s="3" t="s">
        <v>52</v>
      </c>
      <c r="T732" s="4">
        <v>1</v>
      </c>
      <c r="U732" s="3" t="s">
        <v>28</v>
      </c>
      <c r="V732" s="3">
        <v>25</v>
      </c>
    </row>
    <row r="733" spans="1:22" ht="24.75" x14ac:dyDescent="0.15">
      <c r="A733" s="3">
        <v>731</v>
      </c>
      <c r="B733" s="3" t="s">
        <v>18</v>
      </c>
      <c r="C733" s="3">
        <v>26</v>
      </c>
      <c r="D733" s="3">
        <v>9</v>
      </c>
      <c r="E733" s="3" t="s">
        <v>53</v>
      </c>
      <c r="F733" s="9" t="s">
        <v>2710</v>
      </c>
      <c r="G733" s="4">
        <v>8</v>
      </c>
      <c r="H733" s="4" t="s">
        <v>21</v>
      </c>
      <c r="I733" s="4">
        <v>802</v>
      </c>
      <c r="J733" s="4" t="s">
        <v>22</v>
      </c>
      <c r="K733" s="4">
        <v>80209</v>
      </c>
      <c r="L733" s="3" t="s">
        <v>41</v>
      </c>
      <c r="M733" s="3" t="s">
        <v>24</v>
      </c>
      <c r="N733" s="4" t="s">
        <v>2428</v>
      </c>
      <c r="O733" s="4" t="s">
        <v>144</v>
      </c>
      <c r="P733" s="4">
        <v>61</v>
      </c>
      <c r="Q733" s="3" t="s">
        <v>144</v>
      </c>
      <c r="R733" s="4">
        <v>611</v>
      </c>
      <c r="S733" s="3" t="s">
        <v>145</v>
      </c>
      <c r="T733" s="4">
        <v>19</v>
      </c>
      <c r="U733" s="3" t="s">
        <v>73</v>
      </c>
      <c r="V733" s="3">
        <v>37</v>
      </c>
    </row>
    <row r="734" spans="1:22" ht="24" x14ac:dyDescent="0.15">
      <c r="A734" s="3">
        <v>732</v>
      </c>
      <c r="B734" s="3" t="s">
        <v>18</v>
      </c>
      <c r="C734" s="3">
        <v>26</v>
      </c>
      <c r="D734" s="3">
        <v>9</v>
      </c>
      <c r="E734" s="3" t="s">
        <v>106</v>
      </c>
      <c r="F734" s="9" t="s">
        <v>789</v>
      </c>
      <c r="G734" s="4">
        <v>11</v>
      </c>
      <c r="H734" s="4" t="s">
        <v>130</v>
      </c>
      <c r="I734" s="4">
        <v>1101</v>
      </c>
      <c r="J734" s="4" t="s">
        <v>130</v>
      </c>
      <c r="K734" s="4">
        <v>110101</v>
      </c>
      <c r="L734" s="3" t="s">
        <v>130</v>
      </c>
      <c r="M734" s="3" t="s">
        <v>42</v>
      </c>
      <c r="N734" s="4" t="s">
        <v>2424</v>
      </c>
      <c r="O734" s="4" t="s">
        <v>50</v>
      </c>
      <c r="P734" s="4">
        <v>23</v>
      </c>
      <c r="Q734" s="3" t="s">
        <v>161</v>
      </c>
      <c r="R734" s="4">
        <v>231</v>
      </c>
      <c r="S734" s="3" t="s">
        <v>162</v>
      </c>
      <c r="T734" s="4">
        <v>17</v>
      </c>
      <c r="U734" s="3" t="s">
        <v>79</v>
      </c>
      <c r="V734" s="3">
        <v>61</v>
      </c>
    </row>
    <row r="735" spans="1:22" ht="36" x14ac:dyDescent="0.15">
      <c r="A735" s="3">
        <v>733</v>
      </c>
      <c r="B735" s="3" t="s">
        <v>18</v>
      </c>
      <c r="C735" s="3">
        <v>26</v>
      </c>
      <c r="D735" s="3">
        <v>9</v>
      </c>
      <c r="E735" s="3" t="s">
        <v>45</v>
      </c>
      <c r="F735" s="9" t="s">
        <v>790</v>
      </c>
      <c r="G735" s="4">
        <v>1</v>
      </c>
      <c r="H735" s="4" t="s">
        <v>55</v>
      </c>
      <c r="I735" s="4">
        <v>101</v>
      </c>
      <c r="J735" s="4" t="s">
        <v>56</v>
      </c>
      <c r="K735" s="4">
        <v>10109</v>
      </c>
      <c r="L735" s="3" t="s">
        <v>57</v>
      </c>
      <c r="M735" s="3" t="s">
        <v>42</v>
      </c>
      <c r="N735" s="4" t="s">
        <v>2423</v>
      </c>
      <c r="O735" s="4" t="s">
        <v>35</v>
      </c>
      <c r="P735" s="4">
        <v>16</v>
      </c>
      <c r="Q735" s="3" t="s">
        <v>223</v>
      </c>
      <c r="R735" s="4">
        <v>165</v>
      </c>
      <c r="S735" s="3" t="s">
        <v>224</v>
      </c>
      <c r="T735" s="4">
        <v>7</v>
      </c>
      <c r="U735" s="3" t="s">
        <v>38</v>
      </c>
      <c r="V735" s="3">
        <v>37</v>
      </c>
    </row>
    <row r="736" spans="1:22" ht="24" x14ac:dyDescent="0.15">
      <c r="A736" s="3">
        <v>734</v>
      </c>
      <c r="B736" s="3" t="s">
        <v>18</v>
      </c>
      <c r="C736" s="3">
        <v>26</v>
      </c>
      <c r="D736" s="3">
        <v>9</v>
      </c>
      <c r="E736" s="3" t="s">
        <v>74</v>
      </c>
      <c r="F736" s="9" t="s">
        <v>791</v>
      </c>
      <c r="G736" s="4">
        <v>14</v>
      </c>
      <c r="H736" s="4" t="s">
        <v>169</v>
      </c>
      <c r="I736" s="4">
        <v>1403</v>
      </c>
      <c r="J736" s="4" t="s">
        <v>244</v>
      </c>
      <c r="K736" s="4">
        <v>140301</v>
      </c>
      <c r="L736" s="3" t="s">
        <v>262</v>
      </c>
      <c r="M736" s="3" t="s">
        <v>49</v>
      </c>
      <c r="N736" s="4" t="s">
        <v>2429</v>
      </c>
      <c r="O736" s="4" t="s">
        <v>134</v>
      </c>
      <c r="P736" s="4">
        <v>92</v>
      </c>
      <c r="Q736" s="3" t="s">
        <v>166</v>
      </c>
      <c r="R736" s="4">
        <v>921</v>
      </c>
      <c r="S736" s="3" t="s">
        <v>166</v>
      </c>
      <c r="T736" s="4">
        <v>19</v>
      </c>
      <c r="U736" s="3" t="s">
        <v>73</v>
      </c>
      <c r="V736" s="3">
        <v>42</v>
      </c>
    </row>
    <row r="737" spans="1:22" ht="36.75" x14ac:dyDescent="0.15">
      <c r="A737" s="3">
        <v>735</v>
      </c>
      <c r="B737" s="3" t="s">
        <v>18</v>
      </c>
      <c r="C737" s="3">
        <v>26</v>
      </c>
      <c r="D737" s="3">
        <v>9</v>
      </c>
      <c r="E737" s="3" t="s">
        <v>62</v>
      </c>
      <c r="F737" s="9" t="s">
        <v>2711</v>
      </c>
      <c r="G737" s="4">
        <v>4</v>
      </c>
      <c r="H737" s="4" t="s">
        <v>46</v>
      </c>
      <c r="I737" s="4">
        <v>403</v>
      </c>
      <c r="J737" s="4" t="s">
        <v>47</v>
      </c>
      <c r="K737" s="4">
        <v>40301</v>
      </c>
      <c r="L737" s="3" t="s">
        <v>48</v>
      </c>
      <c r="M737" s="3" t="s">
        <v>24</v>
      </c>
      <c r="N737" s="4" t="s">
        <v>2429</v>
      </c>
      <c r="O737" s="4" t="s">
        <v>134</v>
      </c>
      <c r="P737" s="4">
        <v>92</v>
      </c>
      <c r="Q737" s="3" t="s">
        <v>166</v>
      </c>
      <c r="R737" s="4">
        <v>921</v>
      </c>
      <c r="S737" s="3" t="s">
        <v>166</v>
      </c>
      <c r="T737" s="4">
        <v>19</v>
      </c>
      <c r="U737" s="3" t="s">
        <v>73</v>
      </c>
      <c r="V737" s="3">
        <v>50</v>
      </c>
    </row>
    <row r="738" spans="1:22" ht="84" x14ac:dyDescent="0.15">
      <c r="A738" s="3">
        <v>736</v>
      </c>
      <c r="B738" s="3" t="s">
        <v>18</v>
      </c>
      <c r="C738" s="3">
        <v>26</v>
      </c>
      <c r="D738" s="3">
        <v>9</v>
      </c>
      <c r="E738" s="3" t="s">
        <v>297</v>
      </c>
      <c r="F738" s="9" t="s">
        <v>2473</v>
      </c>
      <c r="G738" s="4">
        <v>1</v>
      </c>
      <c r="H738" s="4" t="s">
        <v>55</v>
      </c>
      <c r="I738" s="4">
        <v>117</v>
      </c>
      <c r="J738" s="4" t="s">
        <v>152</v>
      </c>
      <c r="K738" s="4">
        <v>11709</v>
      </c>
      <c r="L738" s="3" t="s">
        <v>152</v>
      </c>
      <c r="M738" s="3" t="s">
        <v>82</v>
      </c>
      <c r="N738" s="4" t="s">
        <v>2422</v>
      </c>
      <c r="O738" s="4" t="s">
        <v>25</v>
      </c>
      <c r="P738" s="4">
        <v>41</v>
      </c>
      <c r="Q738" s="3" t="s">
        <v>26</v>
      </c>
      <c r="R738" s="4">
        <v>418</v>
      </c>
      <c r="S738" s="3" t="s">
        <v>58</v>
      </c>
      <c r="T738" s="4">
        <v>1</v>
      </c>
      <c r="U738" s="3" t="s">
        <v>28</v>
      </c>
      <c r="V738" s="3">
        <v>59</v>
      </c>
    </row>
    <row r="739" spans="1:22" ht="24" x14ac:dyDescent="0.15">
      <c r="A739" s="3">
        <v>737</v>
      </c>
      <c r="B739" s="3" t="s">
        <v>18</v>
      </c>
      <c r="C739" s="3">
        <v>26</v>
      </c>
      <c r="D739" s="3">
        <v>9</v>
      </c>
      <c r="E739" s="3" t="s">
        <v>39</v>
      </c>
      <c r="F739" s="9" t="s">
        <v>792</v>
      </c>
      <c r="G739" s="4">
        <v>4</v>
      </c>
      <c r="H739" s="4" t="s">
        <v>46</v>
      </c>
      <c r="I739" s="4">
        <v>403</v>
      </c>
      <c r="J739" s="4" t="s">
        <v>47</v>
      </c>
      <c r="K739" s="4">
        <v>40301</v>
      </c>
      <c r="L739" s="3" t="s">
        <v>48</v>
      </c>
      <c r="M739" s="3" t="s">
        <v>24</v>
      </c>
      <c r="N739" s="4" t="s">
        <v>2428</v>
      </c>
      <c r="O739" s="4" t="s">
        <v>144</v>
      </c>
      <c r="P739" s="4">
        <v>61</v>
      </c>
      <c r="Q739" s="3" t="s">
        <v>144</v>
      </c>
      <c r="R739" s="4">
        <v>611</v>
      </c>
      <c r="S739" s="3" t="s">
        <v>145</v>
      </c>
      <c r="T739" s="4">
        <v>7</v>
      </c>
      <c r="U739" s="3" t="s">
        <v>38</v>
      </c>
      <c r="V739" s="3">
        <v>48</v>
      </c>
    </row>
    <row r="740" spans="1:22" ht="24" x14ac:dyDescent="0.15">
      <c r="A740" s="3">
        <v>738</v>
      </c>
      <c r="B740" s="3" t="s">
        <v>18</v>
      </c>
      <c r="C740" s="3">
        <v>26</v>
      </c>
      <c r="D740" s="3">
        <v>9</v>
      </c>
      <c r="E740" s="3" t="s">
        <v>74</v>
      </c>
      <c r="F740" s="9" t="s">
        <v>793</v>
      </c>
      <c r="G740" s="4">
        <v>3</v>
      </c>
      <c r="H740" s="4" t="s">
        <v>76</v>
      </c>
      <c r="I740" s="4">
        <v>303</v>
      </c>
      <c r="J740" s="4" t="s">
        <v>136</v>
      </c>
      <c r="K740" s="4">
        <v>30301</v>
      </c>
      <c r="L740" s="3" t="s">
        <v>450</v>
      </c>
      <c r="M740" s="3" t="s">
        <v>24</v>
      </c>
      <c r="N740" s="4" t="s">
        <v>2424</v>
      </c>
      <c r="O740" s="4" t="s">
        <v>50</v>
      </c>
      <c r="P740" s="4">
        <v>22</v>
      </c>
      <c r="Q740" s="3" t="s">
        <v>51</v>
      </c>
      <c r="R740" s="4">
        <v>221</v>
      </c>
      <c r="S740" s="3" t="s">
        <v>52</v>
      </c>
      <c r="T740" s="4">
        <v>7</v>
      </c>
      <c r="U740" s="3" t="s">
        <v>38</v>
      </c>
      <c r="V740" s="3">
        <v>51</v>
      </c>
    </row>
    <row r="741" spans="1:22" ht="49.5" x14ac:dyDescent="0.15">
      <c r="A741" s="3">
        <v>739</v>
      </c>
      <c r="B741" s="3" t="s">
        <v>18</v>
      </c>
      <c r="C741" s="3">
        <v>26</v>
      </c>
      <c r="D741" s="3">
        <v>9</v>
      </c>
      <c r="E741" s="3" t="s">
        <v>93</v>
      </c>
      <c r="F741" s="9" t="s">
        <v>2712</v>
      </c>
      <c r="G741" s="4">
        <v>8</v>
      </c>
      <c r="H741" s="4" t="s">
        <v>21</v>
      </c>
      <c r="I741" s="4">
        <v>802</v>
      </c>
      <c r="J741" s="4" t="s">
        <v>22</v>
      </c>
      <c r="K741" s="4">
        <v>80209</v>
      </c>
      <c r="L741" s="3" t="s">
        <v>41</v>
      </c>
      <c r="M741" s="3" t="s">
        <v>286</v>
      </c>
      <c r="N741" s="4" t="s">
        <v>2426</v>
      </c>
      <c r="O741" s="4" t="s">
        <v>86</v>
      </c>
      <c r="P741" s="4">
        <v>37</v>
      </c>
      <c r="Q741" s="3" t="s">
        <v>89</v>
      </c>
      <c r="R741" s="4">
        <v>371</v>
      </c>
      <c r="S741" s="3" t="s">
        <v>113</v>
      </c>
      <c r="T741" s="4">
        <v>1</v>
      </c>
      <c r="U741" s="3" t="s">
        <v>28</v>
      </c>
      <c r="V741" s="3">
        <v>40</v>
      </c>
    </row>
    <row r="742" spans="1:22" x14ac:dyDescent="0.15">
      <c r="A742" s="3">
        <v>740</v>
      </c>
      <c r="B742" s="3" t="s">
        <v>18</v>
      </c>
      <c r="C742" s="3">
        <v>26</v>
      </c>
      <c r="D742" s="3">
        <v>9</v>
      </c>
      <c r="E742" s="3" t="s">
        <v>273</v>
      </c>
      <c r="F742" s="9" t="s">
        <v>794</v>
      </c>
      <c r="G742" s="4">
        <v>17</v>
      </c>
      <c r="H742" s="4" t="s">
        <v>70</v>
      </c>
      <c r="I742" s="4">
        <v>1702</v>
      </c>
      <c r="J742" s="4" t="s">
        <v>70</v>
      </c>
      <c r="K742" s="4">
        <v>170209</v>
      </c>
      <c r="L742" s="4" t="s">
        <v>70</v>
      </c>
      <c r="M742" s="3" t="s">
        <v>42</v>
      </c>
      <c r="N742" s="4" t="s">
        <v>2422</v>
      </c>
      <c r="O742" s="4" t="s">
        <v>25</v>
      </c>
      <c r="P742" s="4">
        <v>41</v>
      </c>
      <c r="Q742" s="3" t="s">
        <v>26</v>
      </c>
      <c r="R742" s="4">
        <v>413</v>
      </c>
      <c r="S742" s="4" t="s">
        <v>43</v>
      </c>
      <c r="T742" s="4">
        <v>1</v>
      </c>
      <c r="U742" s="5" t="s">
        <v>28</v>
      </c>
      <c r="V742" s="3">
        <v>32</v>
      </c>
    </row>
    <row r="743" spans="1:22" ht="36" x14ac:dyDescent="0.15">
      <c r="A743" s="3">
        <v>741</v>
      </c>
      <c r="B743" s="3" t="s">
        <v>18</v>
      </c>
      <c r="C743" s="3">
        <v>26</v>
      </c>
      <c r="D743" s="3">
        <v>9</v>
      </c>
      <c r="E743" s="3" t="s">
        <v>39</v>
      </c>
      <c r="F743" s="9" t="s">
        <v>795</v>
      </c>
      <c r="G743" s="4">
        <v>17</v>
      </c>
      <c r="H743" s="4" t="s">
        <v>70</v>
      </c>
      <c r="I743" s="4">
        <v>1702</v>
      </c>
      <c r="J743" s="4" t="s">
        <v>70</v>
      </c>
      <c r="K743" s="4">
        <v>170201</v>
      </c>
      <c r="L743" s="3" t="s">
        <v>71</v>
      </c>
      <c r="M743" s="3" t="s">
        <v>82</v>
      </c>
      <c r="N743" s="4" t="s">
        <v>2422</v>
      </c>
      <c r="O743" s="4" t="s">
        <v>25</v>
      </c>
      <c r="P743" s="4">
        <v>41</v>
      </c>
      <c r="Q743" s="3" t="s">
        <v>26</v>
      </c>
      <c r="R743" s="4">
        <v>417</v>
      </c>
      <c r="S743" s="3" t="s">
        <v>61</v>
      </c>
      <c r="T743" s="4">
        <v>2</v>
      </c>
      <c r="U743" s="3" t="s">
        <v>44</v>
      </c>
      <c r="V743" s="3">
        <v>70</v>
      </c>
    </row>
    <row r="744" spans="1:22" ht="24" x14ac:dyDescent="0.15">
      <c r="A744" s="3">
        <v>742</v>
      </c>
      <c r="B744" s="3" t="s">
        <v>18</v>
      </c>
      <c r="C744" s="3">
        <v>26</v>
      </c>
      <c r="D744" s="3">
        <v>9</v>
      </c>
      <c r="E744" s="3" t="s">
        <v>74</v>
      </c>
      <c r="F744" s="9" t="s">
        <v>796</v>
      </c>
      <c r="G744" s="4">
        <v>1</v>
      </c>
      <c r="H744" s="4" t="s">
        <v>55</v>
      </c>
      <c r="I744" s="4">
        <v>101</v>
      </c>
      <c r="J744" s="4" t="s">
        <v>56</v>
      </c>
      <c r="K744" s="4">
        <v>10104</v>
      </c>
      <c r="L744" s="3" t="s">
        <v>101</v>
      </c>
      <c r="M744" s="3" t="s">
        <v>42</v>
      </c>
      <c r="N744" s="4" t="s">
        <v>2424</v>
      </c>
      <c r="O744" s="4" t="s">
        <v>50</v>
      </c>
      <c r="P744" s="4">
        <v>22</v>
      </c>
      <c r="Q744" s="3" t="s">
        <v>51</v>
      </c>
      <c r="R744" s="4">
        <v>224</v>
      </c>
      <c r="S744" s="3" t="s">
        <v>198</v>
      </c>
      <c r="T744" s="4">
        <v>6</v>
      </c>
      <c r="U744" s="3" t="s">
        <v>119</v>
      </c>
      <c r="V744" s="3">
        <v>21</v>
      </c>
    </row>
    <row r="745" spans="1:22" ht="60" x14ac:dyDescent="0.15">
      <c r="A745" s="3">
        <v>743</v>
      </c>
      <c r="B745" s="3" t="s">
        <v>18</v>
      </c>
      <c r="C745" s="3">
        <v>26</v>
      </c>
      <c r="D745" s="3">
        <v>9</v>
      </c>
      <c r="E745" s="3" t="s">
        <v>53</v>
      </c>
      <c r="F745" s="9" t="s">
        <v>797</v>
      </c>
      <c r="G745" s="4">
        <v>1</v>
      </c>
      <c r="H745" s="4" t="s">
        <v>55</v>
      </c>
      <c r="I745" s="4">
        <v>109</v>
      </c>
      <c r="J745" s="4" t="s">
        <v>138</v>
      </c>
      <c r="K745" s="4">
        <v>10909</v>
      </c>
      <c r="L745" s="3" t="s">
        <v>646</v>
      </c>
      <c r="M745" s="3" t="s">
        <v>34</v>
      </c>
      <c r="N745" s="4" t="s">
        <v>2424</v>
      </c>
      <c r="O745" s="4" t="s">
        <v>50</v>
      </c>
      <c r="P745" s="4">
        <v>22</v>
      </c>
      <c r="Q745" s="3" t="s">
        <v>51</v>
      </c>
      <c r="R745" s="4">
        <v>224</v>
      </c>
      <c r="S745" s="3" t="s">
        <v>198</v>
      </c>
      <c r="T745" s="4">
        <v>7</v>
      </c>
      <c r="U745" s="3" t="s">
        <v>38</v>
      </c>
      <c r="V745" s="3">
        <v>72</v>
      </c>
    </row>
    <row r="746" spans="1:22" ht="24" x14ac:dyDescent="0.15">
      <c r="A746" s="3">
        <v>744</v>
      </c>
      <c r="B746" s="3" t="s">
        <v>18</v>
      </c>
      <c r="C746" s="3">
        <v>26</v>
      </c>
      <c r="D746" s="3">
        <v>9</v>
      </c>
      <c r="E746" s="3" t="s">
        <v>62</v>
      </c>
      <c r="F746" s="9" t="s">
        <v>798</v>
      </c>
      <c r="G746" s="4">
        <v>1</v>
      </c>
      <c r="H746" s="4" t="s">
        <v>55</v>
      </c>
      <c r="I746" s="4">
        <v>108</v>
      </c>
      <c r="J746" s="4" t="s">
        <v>385</v>
      </c>
      <c r="K746" s="4">
        <v>10805</v>
      </c>
      <c r="L746" s="3" t="s">
        <v>551</v>
      </c>
      <c r="M746" s="3" t="s">
        <v>34</v>
      </c>
      <c r="N746" s="4" t="s">
        <v>2423</v>
      </c>
      <c r="O746" s="4" t="s">
        <v>35</v>
      </c>
      <c r="P746" s="4">
        <v>16</v>
      </c>
      <c r="Q746" s="3" t="s">
        <v>223</v>
      </c>
      <c r="R746" s="4">
        <v>169</v>
      </c>
      <c r="S746" s="4" t="s">
        <v>240</v>
      </c>
      <c r="T746" s="4">
        <v>7</v>
      </c>
      <c r="U746" s="3" t="s">
        <v>38</v>
      </c>
      <c r="V746" s="3">
        <v>16</v>
      </c>
    </row>
    <row r="747" spans="1:22" ht="24" x14ac:dyDescent="0.15">
      <c r="A747" s="3">
        <v>745</v>
      </c>
      <c r="B747" s="3" t="s">
        <v>18</v>
      </c>
      <c r="C747" s="3">
        <v>26</v>
      </c>
      <c r="D747" s="3">
        <v>9</v>
      </c>
      <c r="E747" s="3" t="s">
        <v>99</v>
      </c>
      <c r="F747" s="9" t="s">
        <v>799</v>
      </c>
      <c r="G747" s="4">
        <v>14</v>
      </c>
      <c r="H747" s="4" t="s">
        <v>169</v>
      </c>
      <c r="I747" s="4">
        <v>1402</v>
      </c>
      <c r="J747" s="4" t="s">
        <v>170</v>
      </c>
      <c r="K747" s="4">
        <v>140201</v>
      </c>
      <c r="L747" s="3" t="s">
        <v>171</v>
      </c>
      <c r="M747" s="3" t="s">
        <v>82</v>
      </c>
      <c r="N747" s="4" t="s">
        <v>2426</v>
      </c>
      <c r="O747" s="4" t="s">
        <v>86</v>
      </c>
      <c r="P747" s="4">
        <v>37</v>
      </c>
      <c r="Q747" s="3" t="s">
        <v>89</v>
      </c>
      <c r="R747" s="4">
        <v>379</v>
      </c>
      <c r="S747" s="3" t="s">
        <v>90</v>
      </c>
      <c r="T747" s="4">
        <v>4</v>
      </c>
      <c r="U747" s="3" t="s">
        <v>149</v>
      </c>
      <c r="V747" s="3">
        <v>19</v>
      </c>
    </row>
    <row r="748" spans="1:22" ht="36" x14ac:dyDescent="0.15">
      <c r="A748" s="3">
        <v>746</v>
      </c>
      <c r="B748" s="3" t="s">
        <v>18</v>
      </c>
      <c r="C748" s="3">
        <v>26</v>
      </c>
      <c r="D748" s="3">
        <v>9</v>
      </c>
      <c r="E748" s="3" t="s">
        <v>228</v>
      </c>
      <c r="F748" s="9" t="s">
        <v>800</v>
      </c>
      <c r="G748" s="4">
        <v>13</v>
      </c>
      <c r="H748" s="4" t="s">
        <v>64</v>
      </c>
      <c r="I748" s="4">
        <v>1302</v>
      </c>
      <c r="J748" s="4" t="s">
        <v>85</v>
      </c>
      <c r="K748" s="4">
        <v>130201</v>
      </c>
      <c r="L748" s="3" t="s">
        <v>85</v>
      </c>
      <c r="M748" s="3" t="s">
        <v>82</v>
      </c>
      <c r="N748" s="4" t="s">
        <v>2429</v>
      </c>
      <c r="O748" s="4" t="s">
        <v>134</v>
      </c>
      <c r="P748" s="4">
        <v>91</v>
      </c>
      <c r="Q748" s="3" t="s">
        <v>296</v>
      </c>
      <c r="R748" s="4">
        <v>911</v>
      </c>
      <c r="S748" s="3" t="s">
        <v>296</v>
      </c>
      <c r="T748" s="4">
        <v>12</v>
      </c>
      <c r="U748" s="3" t="s">
        <v>124</v>
      </c>
      <c r="V748" s="3">
        <v>46</v>
      </c>
    </row>
    <row r="749" spans="1:22" ht="60" x14ac:dyDescent="0.15">
      <c r="A749" s="3">
        <v>747</v>
      </c>
      <c r="B749" s="3" t="s">
        <v>18</v>
      </c>
      <c r="C749" s="3">
        <v>26</v>
      </c>
      <c r="D749" s="3">
        <v>9</v>
      </c>
      <c r="E749" s="3" t="s">
        <v>39</v>
      </c>
      <c r="F749" s="9" t="s">
        <v>2474</v>
      </c>
      <c r="G749" s="4">
        <v>15</v>
      </c>
      <c r="H749" s="4" t="s">
        <v>108</v>
      </c>
      <c r="I749" s="4">
        <v>1501</v>
      </c>
      <c r="J749" s="4" t="s">
        <v>108</v>
      </c>
      <c r="K749" s="4">
        <v>150101</v>
      </c>
      <c r="L749" s="3" t="s">
        <v>265</v>
      </c>
      <c r="M749" s="3" t="s">
        <v>34</v>
      </c>
      <c r="N749" s="4" t="s">
        <v>2425</v>
      </c>
      <c r="O749" s="4" t="s">
        <v>68</v>
      </c>
      <c r="P749" s="4">
        <v>71</v>
      </c>
      <c r="Q749" s="3" t="s">
        <v>68</v>
      </c>
      <c r="R749" s="4">
        <v>719</v>
      </c>
      <c r="S749" s="3" t="s">
        <v>69</v>
      </c>
      <c r="T749" s="4">
        <v>2</v>
      </c>
      <c r="U749" s="3" t="s">
        <v>44</v>
      </c>
      <c r="V749" s="3">
        <v>71</v>
      </c>
    </row>
    <row r="750" spans="1:22" ht="48.75" x14ac:dyDescent="0.15">
      <c r="A750" s="3">
        <v>748</v>
      </c>
      <c r="B750" s="3" t="s">
        <v>18</v>
      </c>
      <c r="C750" s="3">
        <v>26</v>
      </c>
      <c r="D750" s="3">
        <v>9</v>
      </c>
      <c r="E750" s="3" t="s">
        <v>45</v>
      </c>
      <c r="F750" s="9" t="s">
        <v>2713</v>
      </c>
      <c r="G750" s="4">
        <v>17</v>
      </c>
      <c r="H750" s="4" t="s">
        <v>70</v>
      </c>
      <c r="I750" s="4">
        <v>1702</v>
      </c>
      <c r="J750" s="4" t="s">
        <v>70</v>
      </c>
      <c r="K750" s="4">
        <v>170209</v>
      </c>
      <c r="L750" s="4" t="s">
        <v>70</v>
      </c>
      <c r="M750" s="3" t="s">
        <v>286</v>
      </c>
      <c r="N750" s="4" t="s">
        <v>2422</v>
      </c>
      <c r="O750" s="4" t="s">
        <v>25</v>
      </c>
      <c r="P750" s="4">
        <v>41</v>
      </c>
      <c r="Q750" s="3" t="s">
        <v>26</v>
      </c>
      <c r="R750" s="4">
        <v>413</v>
      </c>
      <c r="S750" s="4" t="s">
        <v>43</v>
      </c>
      <c r="T750" s="4">
        <v>1</v>
      </c>
      <c r="U750" s="5" t="s">
        <v>28</v>
      </c>
      <c r="V750" s="3">
        <v>70</v>
      </c>
    </row>
    <row r="751" spans="1:22" ht="36" x14ac:dyDescent="0.15">
      <c r="A751" s="3">
        <v>749</v>
      </c>
      <c r="B751" s="3" t="s">
        <v>18</v>
      </c>
      <c r="C751" s="3">
        <v>26</v>
      </c>
      <c r="D751" s="6">
        <v>9</v>
      </c>
      <c r="E751" s="3" t="s">
        <v>74</v>
      </c>
      <c r="F751" s="9" t="s">
        <v>801</v>
      </c>
      <c r="G751" s="4">
        <v>15</v>
      </c>
      <c r="H751" s="4" t="s">
        <v>108</v>
      </c>
      <c r="I751" s="4">
        <v>1501</v>
      </c>
      <c r="J751" s="4" t="s">
        <v>108</v>
      </c>
      <c r="K751" s="4">
        <v>150101</v>
      </c>
      <c r="L751" s="3" t="s">
        <v>265</v>
      </c>
      <c r="M751" s="3" t="s">
        <v>286</v>
      </c>
      <c r="N751" s="4" t="s">
        <v>2422</v>
      </c>
      <c r="O751" s="4" t="s">
        <v>25</v>
      </c>
      <c r="P751" s="4">
        <v>41</v>
      </c>
      <c r="Q751" s="3" t="s">
        <v>26</v>
      </c>
      <c r="R751" s="4">
        <v>413</v>
      </c>
      <c r="S751" s="3" t="s">
        <v>27</v>
      </c>
      <c r="T751" s="4">
        <v>1</v>
      </c>
      <c r="U751" s="3" t="s">
        <v>28</v>
      </c>
      <c r="V751" s="3">
        <v>60</v>
      </c>
    </row>
    <row r="752" spans="1:22" ht="36" x14ac:dyDescent="0.15">
      <c r="A752" s="3">
        <v>750</v>
      </c>
      <c r="B752" s="3" t="s">
        <v>18</v>
      </c>
      <c r="C752" s="3">
        <v>26</v>
      </c>
      <c r="D752" s="3">
        <v>9</v>
      </c>
      <c r="E752" s="3" t="s">
        <v>74</v>
      </c>
      <c r="F752" s="9" t="s">
        <v>802</v>
      </c>
      <c r="G752" s="4">
        <v>4</v>
      </c>
      <c r="H752" s="4" t="s">
        <v>46</v>
      </c>
      <c r="I752" s="4">
        <v>403</v>
      </c>
      <c r="J752" s="4" t="s">
        <v>47</v>
      </c>
      <c r="K752" s="4">
        <v>40302</v>
      </c>
      <c r="L752" s="3" t="s">
        <v>488</v>
      </c>
      <c r="M752" s="3" t="s">
        <v>24</v>
      </c>
      <c r="N752" s="4" t="s">
        <v>2424</v>
      </c>
      <c r="O752" s="4" t="s">
        <v>50</v>
      </c>
      <c r="P752" s="4">
        <v>22</v>
      </c>
      <c r="Q752" s="3" t="s">
        <v>51</v>
      </c>
      <c r="R752" s="4">
        <v>221</v>
      </c>
      <c r="S752" s="3" t="s">
        <v>52</v>
      </c>
      <c r="T752" s="4">
        <v>1</v>
      </c>
      <c r="U752" s="3" t="s">
        <v>28</v>
      </c>
      <c r="V752" s="3">
        <v>32</v>
      </c>
    </row>
    <row r="753" spans="1:22" ht="61.5" x14ac:dyDescent="0.15">
      <c r="A753" s="3">
        <v>751</v>
      </c>
      <c r="B753" s="3" t="s">
        <v>18</v>
      </c>
      <c r="C753" s="3">
        <v>26</v>
      </c>
      <c r="D753" s="3">
        <v>9</v>
      </c>
      <c r="E753" s="3" t="s">
        <v>803</v>
      </c>
      <c r="F753" s="9" t="s">
        <v>2714</v>
      </c>
      <c r="G753" s="4">
        <v>15</v>
      </c>
      <c r="H753" s="4" t="s">
        <v>108</v>
      </c>
      <c r="I753" s="4">
        <v>1501</v>
      </c>
      <c r="J753" s="4" t="s">
        <v>108</v>
      </c>
      <c r="K753" s="4">
        <v>150101</v>
      </c>
      <c r="L753" s="3" t="s">
        <v>265</v>
      </c>
      <c r="M753" s="3" t="s">
        <v>49</v>
      </c>
      <c r="N753" s="4" t="s">
        <v>2429</v>
      </c>
      <c r="O753" s="4" t="s">
        <v>134</v>
      </c>
      <c r="P753" s="4">
        <v>92</v>
      </c>
      <c r="Q753" s="3" t="s">
        <v>166</v>
      </c>
      <c r="R753" s="4">
        <v>921</v>
      </c>
      <c r="S753" s="3" t="s">
        <v>166</v>
      </c>
      <c r="T753" s="4">
        <v>2</v>
      </c>
      <c r="U753" s="3" t="s">
        <v>44</v>
      </c>
      <c r="V753" s="3">
        <v>32</v>
      </c>
    </row>
    <row r="754" spans="1:22" ht="24.75" x14ac:dyDescent="0.15">
      <c r="A754" s="3">
        <v>752</v>
      </c>
      <c r="B754" s="3" t="s">
        <v>18</v>
      </c>
      <c r="C754" s="3">
        <v>26</v>
      </c>
      <c r="D754" s="3">
        <v>9</v>
      </c>
      <c r="E754" s="3" t="s">
        <v>159</v>
      </c>
      <c r="F754" s="9" t="s">
        <v>2715</v>
      </c>
      <c r="G754" s="4">
        <v>17</v>
      </c>
      <c r="H754" s="4" t="s">
        <v>70</v>
      </c>
      <c r="I754" s="4">
        <v>1702</v>
      </c>
      <c r="J754" s="4" t="s">
        <v>70</v>
      </c>
      <c r="K754" s="4">
        <v>170209</v>
      </c>
      <c r="L754" s="3" t="s">
        <v>70</v>
      </c>
      <c r="M754" s="3" t="s">
        <v>117</v>
      </c>
      <c r="N754" s="4" t="s">
        <v>2422</v>
      </c>
      <c r="O754" s="4" t="s">
        <v>25</v>
      </c>
      <c r="P754" s="4">
        <v>41</v>
      </c>
      <c r="Q754" s="3" t="s">
        <v>26</v>
      </c>
      <c r="R754" s="4">
        <v>413</v>
      </c>
      <c r="S754" s="3" t="s">
        <v>27</v>
      </c>
      <c r="T754" s="4">
        <v>2</v>
      </c>
      <c r="U754" s="3" t="s">
        <v>44</v>
      </c>
      <c r="V754" s="3">
        <v>67</v>
      </c>
    </row>
    <row r="755" spans="1:22" ht="48" x14ac:dyDescent="0.15">
      <c r="A755" s="3">
        <v>753</v>
      </c>
      <c r="B755" s="3" t="s">
        <v>18</v>
      </c>
      <c r="C755" s="3">
        <v>26</v>
      </c>
      <c r="D755" s="3">
        <v>9</v>
      </c>
      <c r="E755" s="3" t="s">
        <v>106</v>
      </c>
      <c r="F755" s="9" t="s">
        <v>804</v>
      </c>
      <c r="G755" s="4">
        <v>17</v>
      </c>
      <c r="H755" s="4" t="s">
        <v>70</v>
      </c>
      <c r="I755" s="4">
        <v>1702</v>
      </c>
      <c r="J755" s="4" t="s">
        <v>70</v>
      </c>
      <c r="K755" s="4">
        <v>170209</v>
      </c>
      <c r="L755" s="3" t="s">
        <v>70</v>
      </c>
      <c r="M755" s="3" t="s">
        <v>67</v>
      </c>
      <c r="N755" s="4" t="s">
        <v>2422</v>
      </c>
      <c r="O755" s="4" t="s">
        <v>25</v>
      </c>
      <c r="P755" s="4">
        <v>41</v>
      </c>
      <c r="Q755" s="3" t="s">
        <v>26</v>
      </c>
      <c r="R755" s="4">
        <v>417</v>
      </c>
      <c r="S755" s="3" t="s">
        <v>61</v>
      </c>
      <c r="T755" s="4">
        <v>2</v>
      </c>
      <c r="U755" s="3" t="s">
        <v>44</v>
      </c>
      <c r="V755" s="3">
        <v>39</v>
      </c>
    </row>
    <row r="756" spans="1:22" ht="24" x14ac:dyDescent="0.15">
      <c r="A756" s="3">
        <v>754</v>
      </c>
      <c r="B756" s="3" t="s">
        <v>18</v>
      </c>
      <c r="C756" s="3">
        <v>26</v>
      </c>
      <c r="D756" s="3">
        <v>9</v>
      </c>
      <c r="E756" s="3" t="s">
        <v>106</v>
      </c>
      <c r="F756" s="9" t="s">
        <v>805</v>
      </c>
      <c r="G756" s="4">
        <v>14</v>
      </c>
      <c r="H756" s="4" t="s">
        <v>169</v>
      </c>
      <c r="I756" s="4">
        <v>1402</v>
      </c>
      <c r="J756" s="4" t="s">
        <v>170</v>
      </c>
      <c r="K756" s="4">
        <v>140201</v>
      </c>
      <c r="L756" s="3" t="s">
        <v>171</v>
      </c>
      <c r="M756" s="3" t="s">
        <v>82</v>
      </c>
      <c r="N756" s="4" t="s">
        <v>2426</v>
      </c>
      <c r="O756" s="4" t="s">
        <v>86</v>
      </c>
      <c r="P756" s="4">
        <v>36</v>
      </c>
      <c r="Q756" s="3" t="s">
        <v>87</v>
      </c>
      <c r="R756" s="4">
        <v>364</v>
      </c>
      <c r="S756" s="3" t="s">
        <v>105</v>
      </c>
      <c r="T756" s="4">
        <v>8</v>
      </c>
      <c r="U756" s="3" t="s">
        <v>98</v>
      </c>
      <c r="V756" s="3">
        <v>54</v>
      </c>
    </row>
    <row r="757" spans="1:22" ht="60" x14ac:dyDescent="0.15">
      <c r="A757" s="3">
        <v>755</v>
      </c>
      <c r="B757" s="3" t="s">
        <v>18</v>
      </c>
      <c r="C757" s="3">
        <v>26</v>
      </c>
      <c r="D757" s="3">
        <v>9</v>
      </c>
      <c r="E757" s="3" t="s">
        <v>106</v>
      </c>
      <c r="F757" s="9" t="s">
        <v>806</v>
      </c>
      <c r="G757" s="4">
        <v>14</v>
      </c>
      <c r="H757" s="4" t="s">
        <v>169</v>
      </c>
      <c r="I757" s="4">
        <v>1402</v>
      </c>
      <c r="J757" s="4" t="s">
        <v>170</v>
      </c>
      <c r="K757" s="4">
        <v>140201</v>
      </c>
      <c r="L757" s="3" t="s">
        <v>171</v>
      </c>
      <c r="M757" s="3" t="s">
        <v>34</v>
      </c>
      <c r="N757" s="4" t="s">
        <v>2422</v>
      </c>
      <c r="O757" s="4" t="s">
        <v>25</v>
      </c>
      <c r="P757" s="4">
        <v>41</v>
      </c>
      <c r="Q757" s="3" t="s">
        <v>26</v>
      </c>
      <c r="R757" s="4">
        <v>417</v>
      </c>
      <c r="S757" s="3" t="s">
        <v>61</v>
      </c>
      <c r="T757" s="4">
        <v>2</v>
      </c>
      <c r="U757" s="3" t="s">
        <v>44</v>
      </c>
      <c r="V757" s="3">
        <v>67</v>
      </c>
    </row>
    <row r="758" spans="1:22" ht="24" x14ac:dyDescent="0.15">
      <c r="A758" s="3">
        <v>756</v>
      </c>
      <c r="B758" s="3" t="s">
        <v>18</v>
      </c>
      <c r="C758" s="3">
        <v>26</v>
      </c>
      <c r="D758" s="3">
        <v>9</v>
      </c>
      <c r="E758" s="3" t="s">
        <v>62</v>
      </c>
      <c r="F758" s="9" t="s">
        <v>807</v>
      </c>
      <c r="G758" s="4">
        <v>4</v>
      </c>
      <c r="H758" s="4" t="s">
        <v>46</v>
      </c>
      <c r="I758" s="4">
        <v>403</v>
      </c>
      <c r="J758" s="4" t="s">
        <v>47</v>
      </c>
      <c r="K758" s="4">
        <v>40301</v>
      </c>
      <c r="L758" s="3" t="s">
        <v>48</v>
      </c>
      <c r="M758" s="3" t="s">
        <v>82</v>
      </c>
      <c r="N758" s="4" t="s">
        <v>2424</v>
      </c>
      <c r="O758" s="4" t="s">
        <v>50</v>
      </c>
      <c r="P758" s="4">
        <v>22</v>
      </c>
      <c r="Q758" s="3" t="s">
        <v>51</v>
      </c>
      <c r="R758" s="4">
        <v>221</v>
      </c>
      <c r="S758" s="3" t="s">
        <v>52</v>
      </c>
      <c r="T758" s="4">
        <v>1</v>
      </c>
      <c r="U758" s="3" t="s">
        <v>28</v>
      </c>
      <c r="V758" s="3">
        <v>42</v>
      </c>
    </row>
    <row r="759" spans="1:22" ht="24" x14ac:dyDescent="0.15">
      <c r="A759" s="3">
        <v>757</v>
      </c>
      <c r="B759" s="3" t="s">
        <v>18</v>
      </c>
      <c r="C759" s="3">
        <v>26</v>
      </c>
      <c r="D759" s="3">
        <v>9</v>
      </c>
      <c r="E759" s="3" t="s">
        <v>93</v>
      </c>
      <c r="F759" s="9" t="s">
        <v>808</v>
      </c>
      <c r="G759" s="4">
        <v>4</v>
      </c>
      <c r="H759" s="4" t="s">
        <v>46</v>
      </c>
      <c r="I759" s="4">
        <v>403</v>
      </c>
      <c r="J759" s="4" t="s">
        <v>47</v>
      </c>
      <c r="K759" s="4">
        <v>40301</v>
      </c>
      <c r="L759" s="3" t="s">
        <v>48</v>
      </c>
      <c r="M759" s="3" t="s">
        <v>49</v>
      </c>
      <c r="N759" s="4" t="s">
        <v>2422</v>
      </c>
      <c r="O759" s="4" t="s">
        <v>25</v>
      </c>
      <c r="P759" s="4">
        <v>41</v>
      </c>
      <c r="Q759" s="3" t="s">
        <v>26</v>
      </c>
      <c r="R759" s="4">
        <v>417</v>
      </c>
      <c r="S759" s="3" t="s">
        <v>61</v>
      </c>
      <c r="T759" s="4">
        <v>2</v>
      </c>
      <c r="U759" s="3" t="s">
        <v>44</v>
      </c>
      <c r="V759" s="3">
        <v>36</v>
      </c>
    </row>
    <row r="760" spans="1:22" ht="48.75" x14ac:dyDescent="0.15">
      <c r="A760" s="3">
        <v>758</v>
      </c>
      <c r="B760" s="3" t="s">
        <v>18</v>
      </c>
      <c r="C760" s="3">
        <v>26</v>
      </c>
      <c r="D760" s="3">
        <v>9</v>
      </c>
      <c r="E760" s="3" t="s">
        <v>153</v>
      </c>
      <c r="F760" s="9" t="s">
        <v>2716</v>
      </c>
      <c r="G760" s="4">
        <v>8</v>
      </c>
      <c r="H760" s="4" t="s">
        <v>21</v>
      </c>
      <c r="I760" s="4">
        <v>804</v>
      </c>
      <c r="J760" s="4" t="s">
        <v>341</v>
      </c>
      <c r="K760" s="4">
        <v>80409</v>
      </c>
      <c r="L760" s="3" t="s">
        <v>341</v>
      </c>
      <c r="M760" s="3" t="s">
        <v>67</v>
      </c>
      <c r="N760" s="4" t="s">
        <v>2424</v>
      </c>
      <c r="O760" s="4" t="s">
        <v>50</v>
      </c>
      <c r="P760" s="4">
        <v>23</v>
      </c>
      <c r="Q760" s="3" t="s">
        <v>161</v>
      </c>
      <c r="R760" s="4">
        <v>231</v>
      </c>
      <c r="S760" s="3" t="s">
        <v>162</v>
      </c>
      <c r="T760" s="4">
        <v>17</v>
      </c>
      <c r="U760" s="3" t="s">
        <v>79</v>
      </c>
      <c r="V760" s="3">
        <v>57</v>
      </c>
    </row>
    <row r="761" spans="1:22" ht="73.5" x14ac:dyDescent="0.15">
      <c r="A761" s="3">
        <v>759</v>
      </c>
      <c r="B761" s="3" t="s">
        <v>18</v>
      </c>
      <c r="C761" s="3">
        <v>26</v>
      </c>
      <c r="D761" s="3">
        <v>9</v>
      </c>
      <c r="E761" s="3" t="s">
        <v>142</v>
      </c>
      <c r="F761" s="9" t="s">
        <v>2717</v>
      </c>
      <c r="G761" s="4">
        <v>13</v>
      </c>
      <c r="H761" s="4" t="s">
        <v>64</v>
      </c>
      <c r="I761" s="4">
        <v>1302</v>
      </c>
      <c r="J761" s="4" t="s">
        <v>85</v>
      </c>
      <c r="K761" s="4">
        <v>130201</v>
      </c>
      <c r="L761" s="3" t="s">
        <v>85</v>
      </c>
      <c r="M761" s="3" t="s">
        <v>49</v>
      </c>
      <c r="N761" s="4" t="s">
        <v>2429</v>
      </c>
      <c r="O761" s="4" t="s">
        <v>134</v>
      </c>
      <c r="P761" s="4">
        <v>91</v>
      </c>
      <c r="Q761" s="3" t="s">
        <v>296</v>
      </c>
      <c r="R761" s="4">
        <v>911</v>
      </c>
      <c r="S761" s="3" t="s">
        <v>296</v>
      </c>
      <c r="T761" s="4">
        <v>90</v>
      </c>
      <c r="U761" s="3" t="s">
        <v>134</v>
      </c>
      <c r="V761" s="3">
        <v>41</v>
      </c>
    </row>
    <row r="762" spans="1:22" ht="24" x14ac:dyDescent="0.15">
      <c r="A762" s="3">
        <v>760</v>
      </c>
      <c r="B762" s="3" t="s">
        <v>18</v>
      </c>
      <c r="C762" s="3">
        <v>26</v>
      </c>
      <c r="D762" s="3">
        <v>9</v>
      </c>
      <c r="E762" s="3" t="s">
        <v>392</v>
      </c>
      <c r="F762" s="9" t="s">
        <v>809</v>
      </c>
      <c r="G762" s="4">
        <v>4</v>
      </c>
      <c r="H762" s="4" t="s">
        <v>46</v>
      </c>
      <c r="I762" s="4">
        <v>403</v>
      </c>
      <c r="J762" s="4" t="s">
        <v>47</v>
      </c>
      <c r="K762" s="4">
        <v>40301</v>
      </c>
      <c r="L762" s="3" t="s">
        <v>48</v>
      </c>
      <c r="M762" s="3" t="s">
        <v>286</v>
      </c>
      <c r="N762" s="4" t="s">
        <v>2424</v>
      </c>
      <c r="O762" s="4" t="s">
        <v>50</v>
      </c>
      <c r="P762" s="4">
        <v>22</v>
      </c>
      <c r="Q762" s="3" t="s">
        <v>51</v>
      </c>
      <c r="R762" s="4">
        <v>221</v>
      </c>
      <c r="S762" s="3" t="s">
        <v>52</v>
      </c>
      <c r="T762" s="4">
        <v>17</v>
      </c>
      <c r="U762" s="3" t="s">
        <v>79</v>
      </c>
      <c r="V762" s="3">
        <v>53</v>
      </c>
    </row>
    <row r="763" spans="1:22" ht="36" x14ac:dyDescent="0.15">
      <c r="A763" s="3">
        <v>761</v>
      </c>
      <c r="B763" s="3" t="s">
        <v>18</v>
      </c>
      <c r="C763" s="3">
        <v>26</v>
      </c>
      <c r="D763" s="3">
        <v>9</v>
      </c>
      <c r="E763" s="3" t="s">
        <v>39</v>
      </c>
      <c r="F763" s="9" t="s">
        <v>810</v>
      </c>
      <c r="G763" s="4">
        <v>3</v>
      </c>
      <c r="H763" s="4" t="s">
        <v>76</v>
      </c>
      <c r="I763" s="4">
        <v>303</v>
      </c>
      <c r="J763" s="4" t="s">
        <v>136</v>
      </c>
      <c r="K763" s="4">
        <v>30309</v>
      </c>
      <c r="L763" s="3" t="s">
        <v>136</v>
      </c>
      <c r="M763" s="3" t="s">
        <v>34</v>
      </c>
      <c r="N763" s="4" t="s">
        <v>2422</v>
      </c>
      <c r="O763" s="4" t="s">
        <v>25</v>
      </c>
      <c r="P763" s="4">
        <v>41</v>
      </c>
      <c r="Q763" s="3" t="s">
        <v>26</v>
      </c>
      <c r="R763" s="4">
        <v>411</v>
      </c>
      <c r="S763" s="3" t="s">
        <v>226</v>
      </c>
      <c r="T763" s="4">
        <v>1</v>
      </c>
      <c r="U763" s="3" t="s">
        <v>28</v>
      </c>
      <c r="V763" s="3">
        <v>41</v>
      </c>
    </row>
    <row r="764" spans="1:22" ht="48" x14ac:dyDescent="0.15">
      <c r="A764" s="3">
        <v>762</v>
      </c>
      <c r="B764" s="3" t="s">
        <v>18</v>
      </c>
      <c r="C764" s="3">
        <v>26</v>
      </c>
      <c r="D764" s="3">
        <v>9</v>
      </c>
      <c r="E764" s="3" t="s">
        <v>74</v>
      </c>
      <c r="F764" s="9" t="s">
        <v>2475</v>
      </c>
      <c r="G764" s="4">
        <v>3</v>
      </c>
      <c r="H764" s="4" t="s">
        <v>76</v>
      </c>
      <c r="I764" s="4">
        <v>302</v>
      </c>
      <c r="J764" s="4" t="s">
        <v>77</v>
      </c>
      <c r="K764" s="4">
        <v>30201</v>
      </c>
      <c r="L764" s="3" t="s">
        <v>225</v>
      </c>
      <c r="M764" s="3" t="s">
        <v>34</v>
      </c>
      <c r="N764" s="4" t="s">
        <v>2422</v>
      </c>
      <c r="O764" s="4" t="s">
        <v>25</v>
      </c>
      <c r="P764" s="4">
        <v>41</v>
      </c>
      <c r="Q764" s="3" t="s">
        <v>26</v>
      </c>
      <c r="R764" s="4">
        <v>411</v>
      </c>
      <c r="S764" s="3" t="s">
        <v>226</v>
      </c>
      <c r="T764" s="4">
        <v>1</v>
      </c>
      <c r="U764" s="3" t="s">
        <v>28</v>
      </c>
      <c r="V764" s="3">
        <v>47</v>
      </c>
    </row>
    <row r="765" spans="1:22" ht="36.75" x14ac:dyDescent="0.15">
      <c r="A765" s="3">
        <v>763</v>
      </c>
      <c r="B765" s="3" t="s">
        <v>18</v>
      </c>
      <c r="C765" s="3">
        <v>26</v>
      </c>
      <c r="D765" s="3">
        <v>9</v>
      </c>
      <c r="E765" s="3" t="s">
        <v>53</v>
      </c>
      <c r="F765" s="9" t="s">
        <v>2718</v>
      </c>
      <c r="G765" s="4">
        <v>3</v>
      </c>
      <c r="H765" s="4" t="s">
        <v>76</v>
      </c>
      <c r="I765" s="4">
        <v>302</v>
      </c>
      <c r="J765" s="4" t="s">
        <v>77</v>
      </c>
      <c r="K765" s="4">
        <v>30201</v>
      </c>
      <c r="L765" s="3" t="s">
        <v>225</v>
      </c>
      <c r="M765" s="3" t="s">
        <v>34</v>
      </c>
      <c r="N765" s="4" t="s">
        <v>2427</v>
      </c>
      <c r="O765" s="4" t="s">
        <v>110</v>
      </c>
      <c r="P765" s="4">
        <v>52</v>
      </c>
      <c r="Q765" s="3" t="s">
        <v>111</v>
      </c>
      <c r="R765" s="4">
        <v>521</v>
      </c>
      <c r="S765" s="3" t="s">
        <v>208</v>
      </c>
      <c r="T765" s="4">
        <v>4</v>
      </c>
      <c r="U765" s="3" t="s">
        <v>149</v>
      </c>
      <c r="V765" s="3">
        <v>26</v>
      </c>
    </row>
    <row r="766" spans="1:22" ht="37.5" x14ac:dyDescent="0.15">
      <c r="A766" s="3">
        <v>764</v>
      </c>
      <c r="B766" s="3" t="s">
        <v>18</v>
      </c>
      <c r="C766" s="3">
        <v>26</v>
      </c>
      <c r="D766" s="3">
        <v>9</v>
      </c>
      <c r="E766" s="3" t="s">
        <v>59</v>
      </c>
      <c r="F766" s="9" t="s">
        <v>2719</v>
      </c>
      <c r="G766" s="4">
        <v>3</v>
      </c>
      <c r="H766" s="4" t="s">
        <v>76</v>
      </c>
      <c r="I766" s="4">
        <v>302</v>
      </c>
      <c r="J766" s="4" t="s">
        <v>77</v>
      </c>
      <c r="K766" s="4">
        <v>30201</v>
      </c>
      <c r="L766" s="3" t="s">
        <v>225</v>
      </c>
      <c r="M766" s="3">
        <v>0</v>
      </c>
      <c r="N766" s="4" t="s">
        <v>2422</v>
      </c>
      <c r="O766" s="4" t="s">
        <v>25</v>
      </c>
      <c r="P766" s="4">
        <v>41</v>
      </c>
      <c r="Q766" s="3" t="s">
        <v>26</v>
      </c>
      <c r="R766" s="4">
        <v>414</v>
      </c>
      <c r="S766" s="3" t="s">
        <v>811</v>
      </c>
      <c r="T766" s="4">
        <v>1</v>
      </c>
      <c r="U766" s="3" t="s">
        <v>28</v>
      </c>
      <c r="V766" s="3">
        <v>52</v>
      </c>
    </row>
    <row r="767" spans="1:22" ht="48" x14ac:dyDescent="0.15">
      <c r="A767" s="3">
        <v>765</v>
      </c>
      <c r="B767" s="3" t="s">
        <v>18</v>
      </c>
      <c r="C767" s="3">
        <v>26</v>
      </c>
      <c r="D767" s="3">
        <v>9</v>
      </c>
      <c r="E767" s="3" t="s">
        <v>106</v>
      </c>
      <c r="F767" s="9" t="s">
        <v>812</v>
      </c>
      <c r="G767" s="4">
        <v>4</v>
      </c>
      <c r="H767" s="4" t="s">
        <v>46</v>
      </c>
      <c r="I767" s="4">
        <v>401</v>
      </c>
      <c r="J767" s="4" t="s">
        <v>379</v>
      </c>
      <c r="K767" s="4">
        <v>40103</v>
      </c>
      <c r="L767" s="3" t="s">
        <v>739</v>
      </c>
      <c r="M767" s="3" t="s">
        <v>34</v>
      </c>
      <c r="N767" s="4" t="s">
        <v>2427</v>
      </c>
      <c r="O767" s="4" t="s">
        <v>110</v>
      </c>
      <c r="P767" s="4">
        <v>52</v>
      </c>
      <c r="Q767" s="3" t="s">
        <v>111</v>
      </c>
      <c r="R767" s="4">
        <v>523</v>
      </c>
      <c r="S767" s="3" t="s">
        <v>349</v>
      </c>
      <c r="T767" s="4">
        <v>2</v>
      </c>
      <c r="U767" s="3" t="s">
        <v>44</v>
      </c>
      <c r="V767" s="3">
        <v>59</v>
      </c>
    </row>
    <row r="768" spans="1:22" ht="48" x14ac:dyDescent="0.15">
      <c r="A768" s="3">
        <v>766</v>
      </c>
      <c r="B768" s="3" t="s">
        <v>18</v>
      </c>
      <c r="C768" s="3">
        <v>26</v>
      </c>
      <c r="D768" s="3">
        <v>9</v>
      </c>
      <c r="E768" s="3" t="s">
        <v>93</v>
      </c>
      <c r="F768" s="9" t="s">
        <v>813</v>
      </c>
      <c r="G768" s="4">
        <v>4</v>
      </c>
      <c r="H768" s="4" t="s">
        <v>46</v>
      </c>
      <c r="I768" s="4">
        <v>402</v>
      </c>
      <c r="J768" s="4" t="s">
        <v>218</v>
      </c>
      <c r="K768" s="4">
        <v>40202</v>
      </c>
      <c r="L768" s="3" t="s">
        <v>596</v>
      </c>
      <c r="M768" s="3" t="s">
        <v>42</v>
      </c>
      <c r="N768" s="4" t="s">
        <v>2424</v>
      </c>
      <c r="O768" s="4" t="s">
        <v>50</v>
      </c>
      <c r="P768" s="4">
        <v>23</v>
      </c>
      <c r="Q768" s="3" t="s">
        <v>161</v>
      </c>
      <c r="R768" s="4">
        <v>231</v>
      </c>
      <c r="S768" s="3" t="s">
        <v>162</v>
      </c>
      <c r="T768" s="4">
        <v>3</v>
      </c>
      <c r="U768" s="3" t="s">
        <v>83</v>
      </c>
      <c r="V768" s="3">
        <v>55</v>
      </c>
    </row>
    <row r="769" spans="1:22" ht="84" x14ac:dyDescent="0.15">
      <c r="A769" s="3">
        <v>767</v>
      </c>
      <c r="B769" s="3" t="s">
        <v>18</v>
      </c>
      <c r="C769" s="3">
        <v>26</v>
      </c>
      <c r="D769" s="3">
        <v>9</v>
      </c>
      <c r="E769" s="3" t="s">
        <v>305</v>
      </c>
      <c r="F769" s="9" t="s">
        <v>814</v>
      </c>
      <c r="G769" s="4">
        <v>5</v>
      </c>
      <c r="H769" s="4" t="s">
        <v>270</v>
      </c>
      <c r="I769" s="4">
        <v>501</v>
      </c>
      <c r="J769" s="4" t="s">
        <v>197</v>
      </c>
      <c r="K769" s="4">
        <v>50101</v>
      </c>
      <c r="L769" s="3" t="s">
        <v>197</v>
      </c>
      <c r="M769" s="3" t="s">
        <v>24</v>
      </c>
      <c r="N769" s="4" t="s">
        <v>2422</v>
      </c>
      <c r="O769" s="4" t="s">
        <v>25</v>
      </c>
      <c r="P769" s="4">
        <v>41</v>
      </c>
      <c r="Q769" s="3" t="s">
        <v>26</v>
      </c>
      <c r="R769" s="4">
        <v>419</v>
      </c>
      <c r="S769" s="4" t="s">
        <v>72</v>
      </c>
      <c r="T769" s="4">
        <v>3</v>
      </c>
      <c r="U769" s="3" t="s">
        <v>83</v>
      </c>
      <c r="V769" s="3">
        <v>31</v>
      </c>
    </row>
    <row r="770" spans="1:22" ht="24" x14ac:dyDescent="0.15">
      <c r="A770" s="3">
        <v>768</v>
      </c>
      <c r="B770" s="3" t="s">
        <v>18</v>
      </c>
      <c r="C770" s="3">
        <v>26</v>
      </c>
      <c r="D770" s="3">
        <v>9</v>
      </c>
      <c r="E770" s="3" t="s">
        <v>39</v>
      </c>
      <c r="F770" s="9" t="s">
        <v>815</v>
      </c>
      <c r="G770" s="4">
        <v>6</v>
      </c>
      <c r="H770" s="4" t="s">
        <v>31</v>
      </c>
      <c r="I770" s="4">
        <v>601</v>
      </c>
      <c r="J770" s="4" t="s">
        <v>141</v>
      </c>
      <c r="K770" s="4">
        <v>60101</v>
      </c>
      <c r="L770" s="3" t="s">
        <v>141</v>
      </c>
      <c r="M770" s="3" t="s">
        <v>34</v>
      </c>
      <c r="N770" s="4" t="s">
        <v>2429</v>
      </c>
      <c r="O770" s="4" t="s">
        <v>134</v>
      </c>
      <c r="P770" s="4">
        <v>91</v>
      </c>
      <c r="Q770" s="3" t="s">
        <v>296</v>
      </c>
      <c r="R770" s="4">
        <v>911</v>
      </c>
      <c r="S770" s="3" t="s">
        <v>296</v>
      </c>
      <c r="T770" s="4">
        <v>12</v>
      </c>
      <c r="U770" s="3" t="s">
        <v>124</v>
      </c>
      <c r="V770" s="3">
        <v>30</v>
      </c>
    </row>
    <row r="771" spans="1:22" ht="48" x14ac:dyDescent="0.15">
      <c r="A771" s="3">
        <v>769</v>
      </c>
      <c r="B771" s="3" t="s">
        <v>18</v>
      </c>
      <c r="C771" s="3">
        <v>26</v>
      </c>
      <c r="D771" s="3">
        <v>9</v>
      </c>
      <c r="E771" s="3" t="s">
        <v>74</v>
      </c>
      <c r="F771" s="9" t="s">
        <v>816</v>
      </c>
      <c r="G771" s="4">
        <v>1</v>
      </c>
      <c r="H771" s="4" t="s">
        <v>55</v>
      </c>
      <c r="I771" s="4">
        <v>101</v>
      </c>
      <c r="J771" s="4" t="s">
        <v>56</v>
      </c>
      <c r="K771" s="4">
        <v>10104</v>
      </c>
      <c r="L771" s="3" t="s">
        <v>101</v>
      </c>
      <c r="M771" s="3" t="s">
        <v>117</v>
      </c>
      <c r="N771" s="4" t="s">
        <v>2422</v>
      </c>
      <c r="O771" s="4" t="s">
        <v>25</v>
      </c>
      <c r="P771" s="4">
        <v>41</v>
      </c>
      <c r="Q771" s="3" t="s">
        <v>26</v>
      </c>
      <c r="R771" s="4">
        <v>413</v>
      </c>
      <c r="S771" s="3" t="s">
        <v>27</v>
      </c>
      <c r="T771" s="4">
        <v>3</v>
      </c>
      <c r="U771" s="3" t="s">
        <v>83</v>
      </c>
      <c r="V771" s="3">
        <v>58</v>
      </c>
    </row>
    <row r="772" spans="1:22" ht="24" x14ac:dyDescent="0.15">
      <c r="A772" s="3">
        <v>770</v>
      </c>
      <c r="B772" s="3" t="s">
        <v>18</v>
      </c>
      <c r="C772" s="3">
        <v>26</v>
      </c>
      <c r="D772" s="3">
        <v>9</v>
      </c>
      <c r="E772" s="3" t="s">
        <v>53</v>
      </c>
      <c r="F772" s="9" t="s">
        <v>817</v>
      </c>
      <c r="G772" s="4">
        <v>12</v>
      </c>
      <c r="H772" s="4" t="s">
        <v>353</v>
      </c>
      <c r="I772" s="4">
        <v>1201</v>
      </c>
      <c r="J772" s="4" t="s">
        <v>354</v>
      </c>
      <c r="K772" s="4">
        <v>120109</v>
      </c>
      <c r="L772" s="3" t="s">
        <v>355</v>
      </c>
      <c r="M772" s="3" t="s">
        <v>82</v>
      </c>
      <c r="N772" s="4" t="s">
        <v>2429</v>
      </c>
      <c r="O772" s="4" t="s">
        <v>134</v>
      </c>
      <c r="P772" s="4">
        <v>92</v>
      </c>
      <c r="Q772" s="3" t="s">
        <v>166</v>
      </c>
      <c r="R772" s="4">
        <v>921</v>
      </c>
      <c r="S772" s="3" t="s">
        <v>166</v>
      </c>
      <c r="T772" s="4">
        <v>19</v>
      </c>
      <c r="U772" s="3" t="s">
        <v>73</v>
      </c>
      <c r="V772" s="3">
        <v>23</v>
      </c>
    </row>
    <row r="773" spans="1:22" ht="36" x14ac:dyDescent="0.15">
      <c r="A773" s="3">
        <v>771</v>
      </c>
      <c r="B773" s="3" t="s">
        <v>18</v>
      </c>
      <c r="C773" s="3">
        <v>26</v>
      </c>
      <c r="D773" s="3">
        <v>9</v>
      </c>
      <c r="E773" s="3" t="s">
        <v>159</v>
      </c>
      <c r="F773" s="9" t="s">
        <v>2431</v>
      </c>
      <c r="G773" s="4">
        <v>8</v>
      </c>
      <c r="H773" s="4" t="s">
        <v>21</v>
      </c>
      <c r="I773" s="4">
        <v>802</v>
      </c>
      <c r="J773" s="4" t="s">
        <v>22</v>
      </c>
      <c r="K773" s="4">
        <v>80209</v>
      </c>
      <c r="L773" s="4" t="s">
        <v>41</v>
      </c>
      <c r="M773" s="3" t="s">
        <v>42</v>
      </c>
      <c r="N773" s="4" t="s">
        <v>2425</v>
      </c>
      <c r="O773" s="4" t="s">
        <v>68</v>
      </c>
      <c r="P773" s="4">
        <v>71</v>
      </c>
      <c r="Q773" s="3" t="s">
        <v>68</v>
      </c>
      <c r="R773" s="4">
        <v>715</v>
      </c>
      <c r="S773" s="3" t="s">
        <v>248</v>
      </c>
      <c r="T773" s="4">
        <v>2</v>
      </c>
      <c r="U773" s="3" t="s">
        <v>44</v>
      </c>
      <c r="V773" s="3">
        <v>57</v>
      </c>
    </row>
    <row r="774" spans="1:22" ht="24" x14ac:dyDescent="0.15">
      <c r="A774" s="3">
        <v>772</v>
      </c>
      <c r="B774" s="3" t="s">
        <v>18</v>
      </c>
      <c r="C774" s="3">
        <v>26</v>
      </c>
      <c r="D774" s="3">
        <v>9</v>
      </c>
      <c r="E774" s="3" t="s">
        <v>59</v>
      </c>
      <c r="F774" s="9" t="s">
        <v>818</v>
      </c>
      <c r="G774" s="4">
        <v>14</v>
      </c>
      <c r="H774" s="4" t="s">
        <v>169</v>
      </c>
      <c r="I774" s="4">
        <v>1402</v>
      </c>
      <c r="J774" s="4" t="s">
        <v>170</v>
      </c>
      <c r="K774" s="4">
        <v>140201</v>
      </c>
      <c r="L774" s="3" t="s">
        <v>171</v>
      </c>
      <c r="M774" s="3" t="s">
        <v>34</v>
      </c>
      <c r="N774" s="4" t="s">
        <v>2422</v>
      </c>
      <c r="O774" s="4" t="s">
        <v>25</v>
      </c>
      <c r="P774" s="4">
        <v>41</v>
      </c>
      <c r="Q774" s="3" t="s">
        <v>26</v>
      </c>
      <c r="R774" s="4">
        <v>417</v>
      </c>
      <c r="S774" s="3" t="s">
        <v>61</v>
      </c>
      <c r="T774" s="4">
        <v>2</v>
      </c>
      <c r="U774" s="3" t="s">
        <v>44</v>
      </c>
      <c r="V774" s="3">
        <v>58</v>
      </c>
    </row>
    <row r="775" spans="1:22" ht="36" x14ac:dyDescent="0.15">
      <c r="A775" s="3">
        <v>773</v>
      </c>
      <c r="B775" s="3" t="s">
        <v>18</v>
      </c>
      <c r="C775" s="3">
        <v>26</v>
      </c>
      <c r="D775" s="3">
        <v>9</v>
      </c>
      <c r="E775" s="3" t="s">
        <v>62</v>
      </c>
      <c r="F775" s="9" t="s">
        <v>2476</v>
      </c>
      <c r="G775" s="4">
        <v>3</v>
      </c>
      <c r="H775" s="4" t="s">
        <v>76</v>
      </c>
      <c r="I775" s="4">
        <v>302</v>
      </c>
      <c r="J775" s="4" t="s">
        <v>77</v>
      </c>
      <c r="K775" s="4">
        <v>30201</v>
      </c>
      <c r="L775" s="3" t="s">
        <v>225</v>
      </c>
      <c r="M775" s="3" t="s">
        <v>34</v>
      </c>
      <c r="N775" s="4" t="s">
        <v>2428</v>
      </c>
      <c r="O775" s="4" t="s">
        <v>144</v>
      </c>
      <c r="P775" s="4">
        <v>61</v>
      </c>
      <c r="Q775" s="3" t="s">
        <v>144</v>
      </c>
      <c r="R775" s="4">
        <v>611</v>
      </c>
      <c r="S775" s="3" t="s">
        <v>145</v>
      </c>
      <c r="T775" s="4">
        <v>7</v>
      </c>
      <c r="U775" s="3" t="s">
        <v>38</v>
      </c>
      <c r="V775" s="3">
        <v>59</v>
      </c>
    </row>
    <row r="776" spans="1:22" ht="24.75" x14ac:dyDescent="0.15">
      <c r="A776" s="3">
        <v>774</v>
      </c>
      <c r="B776" s="3" t="s">
        <v>18</v>
      </c>
      <c r="C776" s="3">
        <v>26</v>
      </c>
      <c r="D776" s="3">
        <v>9</v>
      </c>
      <c r="E776" s="3" t="s">
        <v>93</v>
      </c>
      <c r="F776" s="9" t="s">
        <v>2720</v>
      </c>
      <c r="G776" s="4">
        <v>4</v>
      </c>
      <c r="H776" s="4" t="s">
        <v>46</v>
      </c>
      <c r="I776" s="4">
        <v>403</v>
      </c>
      <c r="J776" s="4" t="s">
        <v>47</v>
      </c>
      <c r="K776" s="4">
        <v>40309</v>
      </c>
      <c r="L776" s="3" t="s">
        <v>819</v>
      </c>
      <c r="M776" s="3" t="s">
        <v>82</v>
      </c>
      <c r="N776" s="4" t="s">
        <v>2428</v>
      </c>
      <c r="O776" s="4" t="s">
        <v>144</v>
      </c>
      <c r="P776" s="4">
        <v>61</v>
      </c>
      <c r="Q776" s="3" t="s">
        <v>144</v>
      </c>
      <c r="R776" s="4">
        <v>611</v>
      </c>
      <c r="S776" s="3" t="s">
        <v>145</v>
      </c>
      <c r="T776" s="4">
        <v>19</v>
      </c>
      <c r="U776" s="3" t="s">
        <v>73</v>
      </c>
      <c r="V776" s="3">
        <v>51</v>
      </c>
    </row>
    <row r="777" spans="1:22" ht="72.75" x14ac:dyDescent="0.15">
      <c r="A777" s="3">
        <v>775</v>
      </c>
      <c r="B777" s="3" t="s">
        <v>18</v>
      </c>
      <c r="C777" s="3">
        <v>26</v>
      </c>
      <c r="D777" s="3">
        <v>9</v>
      </c>
      <c r="E777" s="3" t="s">
        <v>142</v>
      </c>
      <c r="F777" s="9" t="s">
        <v>2721</v>
      </c>
      <c r="G777" s="4">
        <v>17</v>
      </c>
      <c r="H777" s="4" t="s">
        <v>70</v>
      </c>
      <c r="I777" s="4">
        <v>1701</v>
      </c>
      <c r="J777" s="4" t="s">
        <v>175</v>
      </c>
      <c r="K777" s="4">
        <v>170101</v>
      </c>
      <c r="L777" s="3" t="s">
        <v>175</v>
      </c>
      <c r="M777" s="3" t="s">
        <v>67</v>
      </c>
      <c r="N777" s="4" t="s">
        <v>2428</v>
      </c>
      <c r="O777" s="4" t="s">
        <v>144</v>
      </c>
      <c r="P777" s="4">
        <v>61</v>
      </c>
      <c r="Q777" s="3" t="s">
        <v>144</v>
      </c>
      <c r="R777" s="4">
        <v>611</v>
      </c>
      <c r="S777" s="3" t="s">
        <v>145</v>
      </c>
      <c r="T777" s="4">
        <v>7</v>
      </c>
      <c r="U777" s="3" t="s">
        <v>38</v>
      </c>
      <c r="V777" s="3">
        <v>32</v>
      </c>
    </row>
    <row r="778" spans="1:22" x14ac:dyDescent="0.15">
      <c r="A778" s="3">
        <v>776</v>
      </c>
      <c r="B778" s="3" t="s">
        <v>18</v>
      </c>
      <c r="C778" s="3">
        <v>26</v>
      </c>
      <c r="D778" s="3">
        <v>9</v>
      </c>
      <c r="E778" s="3" t="s">
        <v>228</v>
      </c>
      <c r="F778" s="9" t="s">
        <v>820</v>
      </c>
      <c r="G778" s="4">
        <v>4</v>
      </c>
      <c r="H778" s="4" t="s">
        <v>46</v>
      </c>
      <c r="I778" s="4">
        <v>402</v>
      </c>
      <c r="J778" s="4" t="s">
        <v>218</v>
      </c>
      <c r="K778" s="4">
        <v>40201</v>
      </c>
      <c r="L778" s="3" t="s">
        <v>219</v>
      </c>
      <c r="M778" s="3" t="s">
        <v>117</v>
      </c>
      <c r="N778" s="4" t="s">
        <v>2424</v>
      </c>
      <c r="O778" s="4" t="s">
        <v>50</v>
      </c>
      <c r="P778" s="4">
        <v>23</v>
      </c>
      <c r="Q778" s="3" t="s">
        <v>161</v>
      </c>
      <c r="R778" s="4">
        <v>231</v>
      </c>
      <c r="S778" s="3" t="s">
        <v>162</v>
      </c>
      <c r="T778" s="4">
        <v>17</v>
      </c>
      <c r="U778" s="3" t="s">
        <v>79</v>
      </c>
      <c r="V778" s="3">
        <v>47</v>
      </c>
    </row>
    <row r="779" spans="1:22" ht="24" x14ac:dyDescent="0.15">
      <c r="A779" s="3">
        <v>777</v>
      </c>
      <c r="B779" s="3" t="s">
        <v>18</v>
      </c>
      <c r="C779" s="3">
        <v>26</v>
      </c>
      <c r="D779" s="3">
        <v>9</v>
      </c>
      <c r="E779" s="3" t="s">
        <v>45</v>
      </c>
      <c r="F779" s="9" t="s">
        <v>821</v>
      </c>
      <c r="G779" s="4">
        <v>4</v>
      </c>
      <c r="H779" s="4" t="s">
        <v>46</v>
      </c>
      <c r="I779" s="4">
        <v>402</v>
      </c>
      <c r="J779" s="4" t="s">
        <v>218</v>
      </c>
      <c r="K779" s="4">
        <v>40201</v>
      </c>
      <c r="L779" s="3" t="s">
        <v>219</v>
      </c>
      <c r="M779" s="3" t="s">
        <v>42</v>
      </c>
      <c r="N779" s="4" t="s">
        <v>2426</v>
      </c>
      <c r="O779" s="4" t="s">
        <v>86</v>
      </c>
      <c r="P779" s="4">
        <v>37</v>
      </c>
      <c r="Q779" s="3" t="s">
        <v>89</v>
      </c>
      <c r="R779" s="4">
        <v>371</v>
      </c>
      <c r="S779" s="3" t="s">
        <v>113</v>
      </c>
      <c r="T779" s="4">
        <v>1</v>
      </c>
      <c r="U779" s="3" t="s">
        <v>28</v>
      </c>
      <c r="V779" s="3">
        <v>68</v>
      </c>
    </row>
    <row r="780" spans="1:22" ht="84" x14ac:dyDescent="0.15">
      <c r="A780" s="3">
        <v>778</v>
      </c>
      <c r="B780" s="3" t="s">
        <v>18</v>
      </c>
      <c r="C780" s="3">
        <v>26</v>
      </c>
      <c r="D780" s="3">
        <v>9</v>
      </c>
      <c r="E780" s="3" t="s">
        <v>74</v>
      </c>
      <c r="F780" s="9" t="s">
        <v>2477</v>
      </c>
      <c r="G780" s="4">
        <v>3</v>
      </c>
      <c r="H780" s="4" t="s">
        <v>76</v>
      </c>
      <c r="I780" s="4">
        <v>302</v>
      </c>
      <c r="J780" s="4" t="s">
        <v>77</v>
      </c>
      <c r="K780" s="4">
        <v>30201</v>
      </c>
      <c r="L780" s="3" t="s">
        <v>225</v>
      </c>
      <c r="M780" s="3" t="s">
        <v>34</v>
      </c>
      <c r="N780" s="4" t="s">
        <v>2422</v>
      </c>
      <c r="O780" s="4" t="s">
        <v>25</v>
      </c>
      <c r="P780" s="4">
        <v>41</v>
      </c>
      <c r="Q780" s="3" t="s">
        <v>26</v>
      </c>
      <c r="R780" s="4">
        <v>411</v>
      </c>
      <c r="S780" s="3" t="s">
        <v>226</v>
      </c>
      <c r="T780" s="4">
        <v>1</v>
      </c>
      <c r="U780" s="3" t="s">
        <v>28</v>
      </c>
      <c r="V780" s="3">
        <v>27</v>
      </c>
    </row>
    <row r="781" spans="1:22" ht="48" x14ac:dyDescent="0.15">
      <c r="A781" s="3">
        <v>779</v>
      </c>
      <c r="B781" s="3" t="s">
        <v>18</v>
      </c>
      <c r="C781" s="3">
        <v>26</v>
      </c>
      <c r="D781" s="3">
        <v>9</v>
      </c>
      <c r="E781" s="3" t="s">
        <v>53</v>
      </c>
      <c r="F781" s="9" t="s">
        <v>822</v>
      </c>
      <c r="G781" s="4">
        <v>8</v>
      </c>
      <c r="H781" s="4" t="s">
        <v>21</v>
      </c>
      <c r="I781" s="4">
        <v>802</v>
      </c>
      <c r="J781" s="4" t="s">
        <v>22</v>
      </c>
      <c r="K781" s="4">
        <v>80209</v>
      </c>
      <c r="L781" s="4" t="s">
        <v>41</v>
      </c>
      <c r="M781" s="3" t="s">
        <v>24</v>
      </c>
      <c r="N781" s="4" t="s">
        <v>2422</v>
      </c>
      <c r="O781" s="4" t="s">
        <v>25</v>
      </c>
      <c r="P781" s="4">
        <v>41</v>
      </c>
      <c r="Q781" s="3" t="s">
        <v>26</v>
      </c>
      <c r="R781" s="4">
        <v>413</v>
      </c>
      <c r="S781" s="4" t="s">
        <v>43</v>
      </c>
      <c r="T781" s="4">
        <v>2</v>
      </c>
      <c r="U781" s="5" t="s">
        <v>44</v>
      </c>
      <c r="V781" s="3">
        <v>34</v>
      </c>
    </row>
    <row r="782" spans="1:22" ht="48" x14ac:dyDescent="0.15">
      <c r="A782" s="3">
        <v>780</v>
      </c>
      <c r="B782" s="3" t="s">
        <v>18</v>
      </c>
      <c r="C782" s="3">
        <v>26</v>
      </c>
      <c r="D782" s="3">
        <v>9</v>
      </c>
      <c r="E782" s="3" t="s">
        <v>159</v>
      </c>
      <c r="F782" s="9" t="s">
        <v>823</v>
      </c>
      <c r="G782" s="4">
        <v>4</v>
      </c>
      <c r="H782" s="4" t="s">
        <v>46</v>
      </c>
      <c r="I782" s="4">
        <v>403</v>
      </c>
      <c r="J782" s="4" t="s">
        <v>47</v>
      </c>
      <c r="K782" s="4">
        <v>40301</v>
      </c>
      <c r="L782" s="3" t="s">
        <v>48</v>
      </c>
      <c r="M782" s="3" t="s">
        <v>42</v>
      </c>
      <c r="N782" s="4" t="s">
        <v>2422</v>
      </c>
      <c r="O782" s="4" t="s">
        <v>25</v>
      </c>
      <c r="P782" s="4">
        <v>41</v>
      </c>
      <c r="Q782" s="3" t="s">
        <v>26</v>
      </c>
      <c r="R782" s="4">
        <v>416</v>
      </c>
      <c r="S782" s="3" t="s">
        <v>184</v>
      </c>
      <c r="T782" s="4">
        <v>1</v>
      </c>
      <c r="U782" s="3" t="s">
        <v>28</v>
      </c>
      <c r="V782" s="3">
        <v>60</v>
      </c>
    </row>
    <row r="783" spans="1:22" ht="24" x14ac:dyDescent="0.15">
      <c r="A783" s="3">
        <v>781</v>
      </c>
      <c r="B783" s="3" t="s">
        <v>18</v>
      </c>
      <c r="C783" s="3">
        <v>26</v>
      </c>
      <c r="D783" s="3">
        <v>9</v>
      </c>
      <c r="E783" s="3" t="s">
        <v>106</v>
      </c>
      <c r="F783" s="9" t="s">
        <v>824</v>
      </c>
      <c r="G783" s="4">
        <v>3</v>
      </c>
      <c r="H783" s="4" t="s">
        <v>76</v>
      </c>
      <c r="I783" s="4">
        <v>302</v>
      </c>
      <c r="J783" s="4" t="s">
        <v>77</v>
      </c>
      <c r="K783" s="4">
        <v>30209</v>
      </c>
      <c r="L783" s="3" t="s">
        <v>78</v>
      </c>
      <c r="M783" s="3" t="s">
        <v>34</v>
      </c>
      <c r="N783" s="4" t="s">
        <v>2423</v>
      </c>
      <c r="O783" s="4" t="s">
        <v>35</v>
      </c>
      <c r="P783" s="4">
        <v>13</v>
      </c>
      <c r="Q783" s="3" t="s">
        <v>96</v>
      </c>
      <c r="R783" s="4">
        <v>131</v>
      </c>
      <c r="S783" s="3" t="s">
        <v>97</v>
      </c>
      <c r="T783" s="4">
        <v>8</v>
      </c>
      <c r="U783" s="3" t="s">
        <v>98</v>
      </c>
      <c r="V783" s="3">
        <v>19</v>
      </c>
    </row>
    <row r="784" spans="1:22" ht="60.75" x14ac:dyDescent="0.15">
      <c r="A784" s="3">
        <v>782</v>
      </c>
      <c r="B784" s="3" t="s">
        <v>18</v>
      </c>
      <c r="C784" s="3">
        <v>26</v>
      </c>
      <c r="D784" s="3">
        <v>9</v>
      </c>
      <c r="E784" s="3" t="s">
        <v>62</v>
      </c>
      <c r="F784" s="9" t="s">
        <v>2722</v>
      </c>
      <c r="G784" s="4">
        <v>12</v>
      </c>
      <c r="H784" s="4" t="s">
        <v>353</v>
      </c>
      <c r="I784" s="4">
        <v>1201</v>
      </c>
      <c r="J784" s="4" t="s">
        <v>354</v>
      </c>
      <c r="K784" s="4">
        <v>120102</v>
      </c>
      <c r="L784" s="3" t="s">
        <v>825</v>
      </c>
      <c r="M784" s="3" t="s">
        <v>117</v>
      </c>
      <c r="N784" s="4" t="s">
        <v>2426</v>
      </c>
      <c r="O784" s="4" t="s">
        <v>86</v>
      </c>
      <c r="P784" s="4">
        <v>37</v>
      </c>
      <c r="Q784" s="3" t="s">
        <v>89</v>
      </c>
      <c r="R784" s="4">
        <v>371</v>
      </c>
      <c r="S784" s="3" t="s">
        <v>113</v>
      </c>
      <c r="T784" s="4">
        <v>1</v>
      </c>
      <c r="U784" s="3" t="s">
        <v>28</v>
      </c>
      <c r="V784" s="3">
        <v>24</v>
      </c>
    </row>
    <row r="785" spans="1:22" ht="48" x14ac:dyDescent="0.15">
      <c r="A785" s="3">
        <v>783</v>
      </c>
      <c r="B785" s="3" t="s">
        <v>18</v>
      </c>
      <c r="C785" s="3">
        <v>26</v>
      </c>
      <c r="D785" s="3">
        <v>9</v>
      </c>
      <c r="E785" s="3" t="s">
        <v>62</v>
      </c>
      <c r="F785" s="9" t="s">
        <v>826</v>
      </c>
      <c r="G785" s="4">
        <v>4</v>
      </c>
      <c r="H785" s="4" t="s">
        <v>46</v>
      </c>
      <c r="I785" s="4">
        <v>401</v>
      </c>
      <c r="J785" s="4" t="s">
        <v>379</v>
      </c>
      <c r="K785" s="4">
        <v>40103</v>
      </c>
      <c r="L785" s="3" t="s">
        <v>739</v>
      </c>
      <c r="M785" s="3" t="s">
        <v>34</v>
      </c>
      <c r="N785" s="4" t="s">
        <v>2424</v>
      </c>
      <c r="O785" s="4" t="s">
        <v>50</v>
      </c>
      <c r="P785" s="4">
        <v>23</v>
      </c>
      <c r="Q785" s="3" t="s">
        <v>161</v>
      </c>
      <c r="R785" s="4">
        <v>239</v>
      </c>
      <c r="S785" s="3" t="s">
        <v>740</v>
      </c>
      <c r="T785" s="4">
        <v>6</v>
      </c>
      <c r="U785" s="3" t="s">
        <v>119</v>
      </c>
      <c r="V785" s="3">
        <v>31</v>
      </c>
    </row>
    <row r="786" spans="1:22" ht="36" x14ac:dyDescent="0.15">
      <c r="A786" s="3">
        <v>784</v>
      </c>
      <c r="B786" s="3" t="s">
        <v>18</v>
      </c>
      <c r="C786" s="3">
        <v>26</v>
      </c>
      <c r="D786" s="3">
        <v>9</v>
      </c>
      <c r="E786" s="3" t="s">
        <v>93</v>
      </c>
      <c r="F786" s="9" t="s">
        <v>827</v>
      </c>
      <c r="G786" s="4">
        <v>13</v>
      </c>
      <c r="H786" s="4" t="s">
        <v>64</v>
      </c>
      <c r="I786" s="4">
        <v>1302</v>
      </c>
      <c r="J786" s="4" t="s">
        <v>85</v>
      </c>
      <c r="K786" s="4">
        <v>130201</v>
      </c>
      <c r="L786" s="3" t="s">
        <v>85</v>
      </c>
      <c r="M786" s="3" t="s">
        <v>117</v>
      </c>
      <c r="N786" s="4" t="s">
        <v>2426</v>
      </c>
      <c r="O786" s="4" t="s">
        <v>86</v>
      </c>
      <c r="P786" s="4">
        <v>39</v>
      </c>
      <c r="Q786" s="3" t="s">
        <v>103</v>
      </c>
      <c r="R786" s="4">
        <v>391</v>
      </c>
      <c r="S786" s="4" t="s">
        <v>103</v>
      </c>
      <c r="T786" s="4">
        <v>2</v>
      </c>
      <c r="U786" s="3" t="s">
        <v>44</v>
      </c>
      <c r="V786" s="3">
        <v>56</v>
      </c>
    </row>
    <row r="787" spans="1:22" ht="36.75" x14ac:dyDescent="0.15">
      <c r="A787" s="3">
        <v>785</v>
      </c>
      <c r="B787" s="3" t="s">
        <v>18</v>
      </c>
      <c r="C787" s="3">
        <v>26</v>
      </c>
      <c r="D787" s="3">
        <v>9</v>
      </c>
      <c r="E787" s="3" t="s">
        <v>142</v>
      </c>
      <c r="F787" s="9" t="s">
        <v>2723</v>
      </c>
      <c r="G787" s="4">
        <v>17</v>
      </c>
      <c r="H787" s="4" t="s">
        <v>70</v>
      </c>
      <c r="I787" s="4">
        <v>1702</v>
      </c>
      <c r="J787" s="4" t="s">
        <v>70</v>
      </c>
      <c r="K787" s="4">
        <v>170209</v>
      </c>
      <c r="L787" s="3" t="s">
        <v>70</v>
      </c>
      <c r="M787" s="3" t="s">
        <v>67</v>
      </c>
      <c r="N787" s="4" t="s">
        <v>2422</v>
      </c>
      <c r="O787" s="4" t="s">
        <v>25</v>
      </c>
      <c r="P787" s="4">
        <v>41</v>
      </c>
      <c r="Q787" s="3" t="s">
        <v>26</v>
      </c>
      <c r="R787" s="4">
        <v>419</v>
      </c>
      <c r="S787" s="3" t="s">
        <v>72</v>
      </c>
      <c r="T787" s="4">
        <v>3</v>
      </c>
      <c r="U787" s="3" t="s">
        <v>83</v>
      </c>
      <c r="V787" s="3">
        <v>37</v>
      </c>
    </row>
    <row r="788" spans="1:22" ht="48.75" x14ac:dyDescent="0.15">
      <c r="A788" s="3">
        <v>786</v>
      </c>
      <c r="B788" s="3" t="s">
        <v>18</v>
      </c>
      <c r="C788" s="3">
        <v>26</v>
      </c>
      <c r="D788" s="3">
        <v>9</v>
      </c>
      <c r="E788" s="3" t="s">
        <v>39</v>
      </c>
      <c r="F788" s="9" t="s">
        <v>2724</v>
      </c>
      <c r="G788" s="4">
        <v>3</v>
      </c>
      <c r="H788" s="4" t="s">
        <v>76</v>
      </c>
      <c r="I788" s="4">
        <v>302</v>
      </c>
      <c r="J788" s="4" t="s">
        <v>77</v>
      </c>
      <c r="K788" s="4">
        <v>30202</v>
      </c>
      <c r="L788" s="4" t="s">
        <v>188</v>
      </c>
      <c r="M788" s="3" t="s">
        <v>82</v>
      </c>
      <c r="N788" s="4" t="s">
        <v>2422</v>
      </c>
      <c r="O788" s="4" t="s">
        <v>25</v>
      </c>
      <c r="P788" s="4">
        <v>41</v>
      </c>
      <c r="Q788" s="3" t="s">
        <v>26</v>
      </c>
      <c r="R788" s="4">
        <v>411</v>
      </c>
      <c r="S788" s="4" t="s">
        <v>226</v>
      </c>
      <c r="T788" s="4">
        <v>1</v>
      </c>
      <c r="U788" s="5" t="s">
        <v>28</v>
      </c>
      <c r="V788" s="3">
        <v>40</v>
      </c>
    </row>
    <row r="789" spans="1:22" ht="24" x14ac:dyDescent="0.15">
      <c r="A789" s="3">
        <v>787</v>
      </c>
      <c r="B789" s="3" t="s">
        <v>18</v>
      </c>
      <c r="C789" s="3">
        <v>26</v>
      </c>
      <c r="D789" s="3">
        <v>9</v>
      </c>
      <c r="E789" s="3" t="s">
        <v>45</v>
      </c>
      <c r="F789" s="9" t="s">
        <v>828</v>
      </c>
      <c r="G789" s="4">
        <v>13</v>
      </c>
      <c r="H789" s="4" t="s">
        <v>64</v>
      </c>
      <c r="I789" s="4">
        <v>1301</v>
      </c>
      <c r="J789" s="4" t="s">
        <v>65</v>
      </c>
      <c r="K789" s="4">
        <v>130101</v>
      </c>
      <c r="L789" s="3" t="s">
        <v>66</v>
      </c>
      <c r="M789" s="3" t="s">
        <v>67</v>
      </c>
      <c r="N789" s="4" t="s">
        <v>2429</v>
      </c>
      <c r="O789" s="4" t="s">
        <v>134</v>
      </c>
      <c r="P789" s="4">
        <v>91</v>
      </c>
      <c r="Q789" s="3" t="s">
        <v>296</v>
      </c>
      <c r="R789" s="4">
        <v>911</v>
      </c>
      <c r="S789" s="3" t="s">
        <v>296</v>
      </c>
      <c r="T789" s="4">
        <v>90</v>
      </c>
      <c r="U789" s="3" t="s">
        <v>134</v>
      </c>
      <c r="V789" s="3">
        <v>66</v>
      </c>
    </row>
    <row r="790" spans="1:22" ht="24" x14ac:dyDescent="0.15">
      <c r="A790" s="3">
        <v>788</v>
      </c>
      <c r="B790" s="3" t="s">
        <v>18</v>
      </c>
      <c r="C790" s="3">
        <v>26</v>
      </c>
      <c r="D790" s="3">
        <v>9</v>
      </c>
      <c r="E790" s="3" t="s">
        <v>74</v>
      </c>
      <c r="F790" s="9" t="s">
        <v>829</v>
      </c>
      <c r="G790" s="4">
        <v>17</v>
      </c>
      <c r="H790" s="4" t="s">
        <v>70</v>
      </c>
      <c r="I790" s="4">
        <v>1702</v>
      </c>
      <c r="J790" s="4" t="s">
        <v>70</v>
      </c>
      <c r="K790" s="4">
        <v>170201</v>
      </c>
      <c r="L790" s="3" t="s">
        <v>71</v>
      </c>
      <c r="M790" s="3" t="s">
        <v>42</v>
      </c>
      <c r="N790" s="4" t="s">
        <v>2422</v>
      </c>
      <c r="O790" s="4" t="s">
        <v>25</v>
      </c>
      <c r="P790" s="4">
        <v>41</v>
      </c>
      <c r="Q790" s="3" t="s">
        <v>26</v>
      </c>
      <c r="R790" s="4">
        <v>413</v>
      </c>
      <c r="S790" s="3" t="s">
        <v>27</v>
      </c>
      <c r="T790" s="4">
        <v>3</v>
      </c>
      <c r="U790" s="3" t="s">
        <v>83</v>
      </c>
      <c r="V790" s="3">
        <v>54</v>
      </c>
    </row>
    <row r="791" spans="1:22" ht="36" x14ac:dyDescent="0.15">
      <c r="A791" s="3">
        <v>789</v>
      </c>
      <c r="B791" s="3" t="s">
        <v>18</v>
      </c>
      <c r="C791" s="3">
        <v>26</v>
      </c>
      <c r="D791" s="3">
        <v>9</v>
      </c>
      <c r="E791" s="3" t="s">
        <v>53</v>
      </c>
      <c r="F791" s="9" t="s">
        <v>830</v>
      </c>
      <c r="G791" s="4">
        <v>14</v>
      </c>
      <c r="H791" s="4" t="s">
        <v>169</v>
      </c>
      <c r="I791" s="4">
        <v>1402</v>
      </c>
      <c r="J791" s="4" t="s">
        <v>170</v>
      </c>
      <c r="K791" s="4">
        <v>140201</v>
      </c>
      <c r="L791" s="3" t="s">
        <v>171</v>
      </c>
      <c r="M791" s="3" t="s">
        <v>24</v>
      </c>
      <c r="N791" s="4" t="s">
        <v>2423</v>
      </c>
      <c r="O791" s="4" t="s">
        <v>35</v>
      </c>
      <c r="P791" s="4">
        <v>16</v>
      </c>
      <c r="Q791" s="3" t="s">
        <v>223</v>
      </c>
      <c r="R791" s="4">
        <v>165</v>
      </c>
      <c r="S791" s="4" t="s">
        <v>224</v>
      </c>
      <c r="T791" s="4">
        <v>7</v>
      </c>
      <c r="U791" s="3" t="s">
        <v>38</v>
      </c>
      <c r="V791" s="3">
        <v>44</v>
      </c>
    </row>
    <row r="792" spans="1:22" ht="36" x14ac:dyDescent="0.15">
      <c r="A792" s="3">
        <v>790</v>
      </c>
      <c r="B792" s="3" t="s">
        <v>18</v>
      </c>
      <c r="C792" s="3">
        <v>26</v>
      </c>
      <c r="D792" s="3">
        <v>9</v>
      </c>
      <c r="E792" s="3" t="s">
        <v>53</v>
      </c>
      <c r="F792" s="9" t="s">
        <v>831</v>
      </c>
      <c r="G792" s="4">
        <v>10</v>
      </c>
      <c r="H792" s="4" t="s">
        <v>832</v>
      </c>
      <c r="I792" s="4">
        <v>1001</v>
      </c>
      <c r="J792" s="4" t="s">
        <v>832</v>
      </c>
      <c r="K792" s="4">
        <v>100109</v>
      </c>
      <c r="L792" s="3" t="s">
        <v>833</v>
      </c>
      <c r="M792" s="3" t="s">
        <v>24</v>
      </c>
      <c r="N792" s="4" t="s">
        <v>2426</v>
      </c>
      <c r="O792" s="4" t="s">
        <v>86</v>
      </c>
      <c r="P792" s="4">
        <v>37</v>
      </c>
      <c r="Q792" s="3" t="s">
        <v>89</v>
      </c>
      <c r="R792" s="4">
        <v>371</v>
      </c>
      <c r="S792" s="3" t="s">
        <v>113</v>
      </c>
      <c r="T792" s="4">
        <v>1</v>
      </c>
      <c r="U792" s="3" t="s">
        <v>28</v>
      </c>
      <c r="V792" s="3">
        <v>64</v>
      </c>
    </row>
    <row r="793" spans="1:22" ht="48.75" x14ac:dyDescent="0.15">
      <c r="A793" s="3">
        <v>791</v>
      </c>
      <c r="B793" s="3" t="s">
        <v>18</v>
      </c>
      <c r="C793" s="3">
        <v>26</v>
      </c>
      <c r="D793" s="3">
        <v>9</v>
      </c>
      <c r="E793" s="3" t="s">
        <v>106</v>
      </c>
      <c r="F793" s="9" t="s">
        <v>2725</v>
      </c>
      <c r="G793" s="4">
        <v>8</v>
      </c>
      <c r="H793" s="4" t="s">
        <v>21</v>
      </c>
      <c r="I793" s="4">
        <v>801</v>
      </c>
      <c r="J793" s="4" t="s">
        <v>182</v>
      </c>
      <c r="K793" s="4">
        <v>80109</v>
      </c>
      <c r="L793" s="3" t="s">
        <v>183</v>
      </c>
      <c r="M793" s="3" t="s">
        <v>49</v>
      </c>
      <c r="N793" s="4" t="s">
        <v>2422</v>
      </c>
      <c r="O793" s="4" t="s">
        <v>25</v>
      </c>
      <c r="P793" s="4">
        <v>41</v>
      </c>
      <c r="Q793" s="3" t="s">
        <v>26</v>
      </c>
      <c r="R793" s="4">
        <v>419</v>
      </c>
      <c r="S793" s="3" t="s">
        <v>72</v>
      </c>
      <c r="T793" s="4">
        <v>2</v>
      </c>
      <c r="U793" s="3" t="s">
        <v>44</v>
      </c>
      <c r="V793" s="3">
        <v>42</v>
      </c>
    </row>
    <row r="794" spans="1:22" ht="36.75" x14ac:dyDescent="0.15">
      <c r="A794" s="3">
        <v>792</v>
      </c>
      <c r="B794" s="3" t="s">
        <v>18</v>
      </c>
      <c r="C794" s="3">
        <v>26</v>
      </c>
      <c r="D794" s="3">
        <v>9</v>
      </c>
      <c r="E794" s="3" t="s">
        <v>93</v>
      </c>
      <c r="F794" s="9" t="s">
        <v>2726</v>
      </c>
      <c r="G794" s="4">
        <v>3</v>
      </c>
      <c r="H794" s="4" t="s">
        <v>76</v>
      </c>
      <c r="I794" s="4">
        <v>302</v>
      </c>
      <c r="J794" s="4" t="s">
        <v>77</v>
      </c>
      <c r="K794" s="4">
        <v>30202</v>
      </c>
      <c r="L794" s="3" t="s">
        <v>188</v>
      </c>
      <c r="M794" s="3" t="s">
        <v>34</v>
      </c>
      <c r="N794" s="4" t="s">
        <v>2427</v>
      </c>
      <c r="O794" s="4" t="s">
        <v>110</v>
      </c>
      <c r="P794" s="4">
        <v>52</v>
      </c>
      <c r="Q794" s="3" t="s">
        <v>111</v>
      </c>
      <c r="R794" s="4">
        <v>521</v>
      </c>
      <c r="S794" s="3" t="s">
        <v>208</v>
      </c>
      <c r="T794" s="4">
        <v>4</v>
      </c>
      <c r="U794" s="3" t="s">
        <v>149</v>
      </c>
      <c r="V794" s="3">
        <v>39</v>
      </c>
    </row>
    <row r="795" spans="1:22" ht="36" x14ac:dyDescent="0.15">
      <c r="A795" s="3">
        <v>793</v>
      </c>
      <c r="B795" s="3" t="s">
        <v>18</v>
      </c>
      <c r="C795" s="3">
        <v>26</v>
      </c>
      <c r="D795" s="3">
        <v>9</v>
      </c>
      <c r="E795" s="3" t="s">
        <v>114</v>
      </c>
      <c r="F795" s="9" t="s">
        <v>834</v>
      </c>
      <c r="G795" s="4">
        <v>5</v>
      </c>
      <c r="H795" s="4" t="s">
        <v>270</v>
      </c>
      <c r="I795" s="4">
        <v>501</v>
      </c>
      <c r="J795" s="4" t="s">
        <v>197</v>
      </c>
      <c r="K795" s="4">
        <v>50101</v>
      </c>
      <c r="L795" s="3" t="s">
        <v>197</v>
      </c>
      <c r="M795" s="3" t="s">
        <v>34</v>
      </c>
      <c r="N795" s="4" t="s">
        <v>2424</v>
      </c>
      <c r="O795" s="4" t="s">
        <v>50</v>
      </c>
      <c r="P795" s="4">
        <v>22</v>
      </c>
      <c r="Q795" s="3" t="s">
        <v>51</v>
      </c>
      <c r="R795" s="4">
        <v>222</v>
      </c>
      <c r="S795" s="3" t="s">
        <v>118</v>
      </c>
      <c r="T795" s="4">
        <v>2</v>
      </c>
      <c r="U795" s="3" t="s">
        <v>44</v>
      </c>
      <c r="V795" s="3">
        <v>32</v>
      </c>
    </row>
    <row r="796" spans="1:22" ht="49.5" x14ac:dyDescent="0.15">
      <c r="A796" s="3">
        <v>794</v>
      </c>
      <c r="B796" s="3" t="s">
        <v>18</v>
      </c>
      <c r="C796" s="3">
        <v>26</v>
      </c>
      <c r="D796" s="3">
        <v>9</v>
      </c>
      <c r="E796" s="3" t="s">
        <v>99</v>
      </c>
      <c r="F796" s="9" t="s">
        <v>2727</v>
      </c>
      <c r="G796" s="4">
        <v>14</v>
      </c>
      <c r="H796" s="4" t="s">
        <v>169</v>
      </c>
      <c r="I796" s="4">
        <v>1401</v>
      </c>
      <c r="J796" s="4" t="s">
        <v>242</v>
      </c>
      <c r="K796" s="4">
        <v>140101</v>
      </c>
      <c r="L796" s="3" t="s">
        <v>242</v>
      </c>
      <c r="M796" s="3" t="s">
        <v>34</v>
      </c>
      <c r="N796" s="4" t="s">
        <v>2426</v>
      </c>
      <c r="O796" s="4" t="s">
        <v>86</v>
      </c>
      <c r="P796" s="4">
        <v>36</v>
      </c>
      <c r="Q796" s="3" t="s">
        <v>87</v>
      </c>
      <c r="R796" s="4">
        <v>362</v>
      </c>
      <c r="S796" s="3" t="s">
        <v>88</v>
      </c>
      <c r="T796" s="4">
        <v>2</v>
      </c>
      <c r="U796" s="3" t="s">
        <v>44</v>
      </c>
      <c r="V796" s="3">
        <v>60</v>
      </c>
    </row>
    <row r="797" spans="1:22" ht="24" x14ac:dyDescent="0.15">
      <c r="A797" s="3">
        <v>795</v>
      </c>
      <c r="B797" s="3" t="s">
        <v>18</v>
      </c>
      <c r="C797" s="3">
        <v>26</v>
      </c>
      <c r="D797" s="3">
        <v>9</v>
      </c>
      <c r="E797" s="3" t="s">
        <v>39</v>
      </c>
      <c r="F797" s="9" t="s">
        <v>835</v>
      </c>
      <c r="G797" s="4">
        <v>17</v>
      </c>
      <c r="H797" s="4" t="s">
        <v>70</v>
      </c>
      <c r="I797" s="4">
        <v>1702</v>
      </c>
      <c r="J797" s="4" t="s">
        <v>70</v>
      </c>
      <c r="K797" s="4">
        <v>170209</v>
      </c>
      <c r="L797" s="3" t="s">
        <v>70</v>
      </c>
      <c r="M797" s="3" t="s">
        <v>24</v>
      </c>
      <c r="N797" s="4" t="s">
        <v>2428</v>
      </c>
      <c r="O797" s="4" t="s">
        <v>144</v>
      </c>
      <c r="P797" s="4">
        <v>61</v>
      </c>
      <c r="Q797" s="3" t="s">
        <v>144</v>
      </c>
      <c r="R797" s="4">
        <v>612</v>
      </c>
      <c r="S797" s="3" t="s">
        <v>518</v>
      </c>
      <c r="T797" s="4">
        <v>19</v>
      </c>
      <c r="U797" s="3" t="s">
        <v>73</v>
      </c>
      <c r="V797" s="3">
        <v>43</v>
      </c>
    </row>
    <row r="798" spans="1:22" ht="60" x14ac:dyDescent="0.15">
      <c r="A798" s="3">
        <v>796</v>
      </c>
      <c r="B798" s="3" t="s">
        <v>18</v>
      </c>
      <c r="C798" s="3">
        <v>26</v>
      </c>
      <c r="D798" s="3">
        <v>9</v>
      </c>
      <c r="E798" s="3" t="s">
        <v>45</v>
      </c>
      <c r="F798" s="9" t="s">
        <v>836</v>
      </c>
      <c r="G798" s="4">
        <v>13</v>
      </c>
      <c r="H798" s="4" t="s">
        <v>64</v>
      </c>
      <c r="I798" s="4">
        <v>1302</v>
      </c>
      <c r="J798" s="4" t="s">
        <v>85</v>
      </c>
      <c r="K798" s="4">
        <v>130201</v>
      </c>
      <c r="L798" s="3" t="s">
        <v>85</v>
      </c>
      <c r="M798" s="3" t="s">
        <v>24</v>
      </c>
      <c r="N798" s="4" t="s">
        <v>2429</v>
      </c>
      <c r="O798" s="4" t="s">
        <v>134</v>
      </c>
      <c r="P798" s="4">
        <v>92</v>
      </c>
      <c r="Q798" s="3" t="s">
        <v>166</v>
      </c>
      <c r="R798" s="4">
        <v>921</v>
      </c>
      <c r="S798" s="3" t="s">
        <v>166</v>
      </c>
      <c r="T798" s="4">
        <v>19</v>
      </c>
      <c r="U798" s="3" t="s">
        <v>73</v>
      </c>
      <c r="V798" s="3">
        <v>42</v>
      </c>
    </row>
    <row r="799" spans="1:22" ht="60" x14ac:dyDescent="0.15">
      <c r="A799" s="3">
        <v>797</v>
      </c>
      <c r="B799" s="3" t="s">
        <v>18</v>
      </c>
      <c r="C799" s="3">
        <v>26</v>
      </c>
      <c r="D799" s="3">
        <v>9</v>
      </c>
      <c r="E799" s="3" t="s">
        <v>74</v>
      </c>
      <c r="F799" s="9" t="s">
        <v>837</v>
      </c>
      <c r="G799" s="4">
        <v>15</v>
      </c>
      <c r="H799" s="4" t="s">
        <v>108</v>
      </c>
      <c r="I799" s="4">
        <v>1501</v>
      </c>
      <c r="J799" s="4" t="s">
        <v>108</v>
      </c>
      <c r="K799" s="4">
        <v>150101</v>
      </c>
      <c r="L799" s="3" t="s">
        <v>265</v>
      </c>
      <c r="M799" s="3" t="s">
        <v>34</v>
      </c>
      <c r="N799" s="4" t="s">
        <v>2426</v>
      </c>
      <c r="O799" s="4" t="s">
        <v>86</v>
      </c>
      <c r="P799" s="4">
        <v>37</v>
      </c>
      <c r="Q799" s="3" t="s">
        <v>89</v>
      </c>
      <c r="R799" s="4">
        <v>379</v>
      </c>
      <c r="S799" s="3" t="s">
        <v>90</v>
      </c>
      <c r="T799" s="4">
        <v>2</v>
      </c>
      <c r="U799" s="3" t="s">
        <v>44</v>
      </c>
      <c r="V799" s="3">
        <v>55</v>
      </c>
    </row>
    <row r="800" spans="1:22" ht="48" x14ac:dyDescent="0.15">
      <c r="A800" s="3">
        <v>798</v>
      </c>
      <c r="B800" s="3" t="s">
        <v>18</v>
      </c>
      <c r="C800" s="3">
        <v>26</v>
      </c>
      <c r="D800" s="3">
        <v>9</v>
      </c>
      <c r="E800" s="3" t="s">
        <v>53</v>
      </c>
      <c r="F800" s="9" t="s">
        <v>2478</v>
      </c>
      <c r="G800" s="4">
        <v>3</v>
      </c>
      <c r="H800" s="4" t="s">
        <v>76</v>
      </c>
      <c r="I800" s="4">
        <v>302</v>
      </c>
      <c r="J800" s="4" t="s">
        <v>77</v>
      </c>
      <c r="K800" s="4">
        <v>30209</v>
      </c>
      <c r="L800" s="3" t="s">
        <v>78</v>
      </c>
      <c r="M800" s="3" t="s">
        <v>24</v>
      </c>
      <c r="N800" s="4" t="s">
        <v>2426</v>
      </c>
      <c r="O800" s="4" t="s">
        <v>86</v>
      </c>
      <c r="P800" s="4">
        <v>37</v>
      </c>
      <c r="Q800" s="3" t="s">
        <v>89</v>
      </c>
      <c r="R800" s="4">
        <v>371</v>
      </c>
      <c r="S800" s="3" t="s">
        <v>113</v>
      </c>
      <c r="T800" s="4">
        <v>1</v>
      </c>
      <c r="U800" s="3" t="s">
        <v>28</v>
      </c>
      <c r="V800" s="3">
        <v>60</v>
      </c>
    </row>
    <row r="801" spans="1:22" ht="48" x14ac:dyDescent="0.15">
      <c r="A801" s="3">
        <v>799</v>
      </c>
      <c r="B801" s="3" t="s">
        <v>18</v>
      </c>
      <c r="C801" s="3">
        <v>26</v>
      </c>
      <c r="D801" s="3">
        <v>9</v>
      </c>
      <c r="E801" s="3" t="s">
        <v>106</v>
      </c>
      <c r="F801" s="9" t="s">
        <v>838</v>
      </c>
      <c r="G801" s="4">
        <v>14</v>
      </c>
      <c r="H801" s="4" t="s">
        <v>169</v>
      </c>
      <c r="I801" s="4">
        <v>1403</v>
      </c>
      <c r="J801" s="4" t="s">
        <v>244</v>
      </c>
      <c r="K801" s="4">
        <v>140309</v>
      </c>
      <c r="L801" s="4" t="s">
        <v>244</v>
      </c>
      <c r="M801" s="3" t="s">
        <v>82</v>
      </c>
      <c r="N801" s="4" t="s">
        <v>2422</v>
      </c>
      <c r="O801" s="4" t="s">
        <v>25</v>
      </c>
      <c r="P801" s="4">
        <v>41</v>
      </c>
      <c r="Q801" s="3" t="s">
        <v>26</v>
      </c>
      <c r="R801" s="4">
        <v>417</v>
      </c>
      <c r="S801" s="4" t="s">
        <v>61</v>
      </c>
      <c r="T801" s="4">
        <v>2</v>
      </c>
      <c r="U801" s="5" t="s">
        <v>44</v>
      </c>
      <c r="V801" s="3">
        <v>54</v>
      </c>
    </row>
    <row r="802" spans="1:22" ht="36" x14ac:dyDescent="0.15">
      <c r="A802" s="3">
        <v>800</v>
      </c>
      <c r="B802" s="3" t="s">
        <v>18</v>
      </c>
      <c r="C802" s="3">
        <v>26</v>
      </c>
      <c r="D802" s="3">
        <v>9</v>
      </c>
      <c r="E802" s="3" t="s">
        <v>93</v>
      </c>
      <c r="F802" s="9" t="s">
        <v>839</v>
      </c>
      <c r="G802" s="4">
        <v>1</v>
      </c>
      <c r="H802" s="4" t="s">
        <v>55</v>
      </c>
      <c r="I802" s="4">
        <v>101</v>
      </c>
      <c r="J802" s="4" t="s">
        <v>56</v>
      </c>
      <c r="K802" s="4">
        <v>10109</v>
      </c>
      <c r="L802" s="3" t="s">
        <v>57</v>
      </c>
      <c r="M802" s="3" t="s">
        <v>49</v>
      </c>
      <c r="N802" s="4" t="s">
        <v>2422</v>
      </c>
      <c r="O802" s="4" t="s">
        <v>25</v>
      </c>
      <c r="P802" s="4">
        <v>41</v>
      </c>
      <c r="Q802" s="3" t="s">
        <v>26</v>
      </c>
      <c r="R802" s="4">
        <v>416</v>
      </c>
      <c r="S802" s="3" t="s">
        <v>184</v>
      </c>
      <c r="T802" s="4">
        <v>2</v>
      </c>
      <c r="U802" s="3" t="s">
        <v>44</v>
      </c>
      <c r="V802" s="3">
        <v>59</v>
      </c>
    </row>
    <row r="803" spans="1:22" ht="24" x14ac:dyDescent="0.15">
      <c r="A803" s="3">
        <v>801</v>
      </c>
      <c r="B803" s="3" t="s">
        <v>18</v>
      </c>
      <c r="C803" s="3">
        <v>26</v>
      </c>
      <c r="D803" s="3">
        <v>9</v>
      </c>
      <c r="E803" s="3" t="s">
        <v>511</v>
      </c>
      <c r="F803" s="9" t="s">
        <v>840</v>
      </c>
      <c r="G803" s="4">
        <v>4</v>
      </c>
      <c r="H803" s="4" t="s">
        <v>46</v>
      </c>
      <c r="I803" s="4">
        <v>403</v>
      </c>
      <c r="J803" s="4" t="s">
        <v>47</v>
      </c>
      <c r="K803" s="4">
        <v>40302</v>
      </c>
      <c r="L803" s="3" t="s">
        <v>488</v>
      </c>
      <c r="M803" s="3" t="s">
        <v>34</v>
      </c>
      <c r="N803" s="4" t="s">
        <v>2424</v>
      </c>
      <c r="O803" s="4" t="s">
        <v>50</v>
      </c>
      <c r="P803" s="4">
        <v>22</v>
      </c>
      <c r="Q803" s="3" t="s">
        <v>51</v>
      </c>
      <c r="R803" s="4">
        <v>221</v>
      </c>
      <c r="S803" s="3" t="s">
        <v>52</v>
      </c>
      <c r="T803" s="4">
        <v>1</v>
      </c>
      <c r="U803" s="3" t="s">
        <v>28</v>
      </c>
      <c r="V803" s="3">
        <v>56</v>
      </c>
    </row>
    <row r="804" spans="1:22" ht="36" x14ac:dyDescent="0.15">
      <c r="A804" s="3">
        <v>802</v>
      </c>
      <c r="B804" s="3" t="s">
        <v>18</v>
      </c>
      <c r="C804" s="3">
        <v>26</v>
      </c>
      <c r="D804" s="3">
        <v>9</v>
      </c>
      <c r="E804" s="3" t="s">
        <v>392</v>
      </c>
      <c r="F804" s="9" t="s">
        <v>841</v>
      </c>
      <c r="G804" s="4">
        <v>13</v>
      </c>
      <c r="H804" s="4" t="s">
        <v>64</v>
      </c>
      <c r="I804" s="4">
        <v>1302</v>
      </c>
      <c r="J804" s="4" t="s">
        <v>85</v>
      </c>
      <c r="K804" s="4">
        <v>130201</v>
      </c>
      <c r="L804" s="3" t="s">
        <v>85</v>
      </c>
      <c r="M804" s="3" t="s">
        <v>49</v>
      </c>
      <c r="N804" s="4" t="s">
        <v>2429</v>
      </c>
      <c r="O804" s="4" t="s">
        <v>134</v>
      </c>
      <c r="P804" s="4">
        <v>92</v>
      </c>
      <c r="Q804" s="3" t="s">
        <v>166</v>
      </c>
      <c r="R804" s="4">
        <v>921</v>
      </c>
      <c r="S804" s="3" t="s">
        <v>166</v>
      </c>
      <c r="T804" s="4">
        <v>19</v>
      </c>
      <c r="U804" s="3" t="s">
        <v>73</v>
      </c>
      <c r="V804" s="3">
        <v>23</v>
      </c>
    </row>
    <row r="805" spans="1:22" ht="24.75" x14ac:dyDescent="0.15">
      <c r="A805" s="3">
        <v>803</v>
      </c>
      <c r="B805" s="3" t="s">
        <v>18</v>
      </c>
      <c r="C805" s="3">
        <v>26</v>
      </c>
      <c r="D805" s="3">
        <v>9</v>
      </c>
      <c r="E805" s="3" t="s">
        <v>39</v>
      </c>
      <c r="F805" s="9" t="s">
        <v>2728</v>
      </c>
      <c r="G805" s="4">
        <v>6</v>
      </c>
      <c r="H805" s="4" t="s">
        <v>31</v>
      </c>
      <c r="I805" s="4">
        <v>601</v>
      </c>
      <c r="J805" s="4" t="s">
        <v>141</v>
      </c>
      <c r="K805" s="4">
        <v>60101</v>
      </c>
      <c r="L805" s="3" t="s">
        <v>141</v>
      </c>
      <c r="M805" s="3" t="s">
        <v>34</v>
      </c>
      <c r="N805" s="4" t="s">
        <v>2429</v>
      </c>
      <c r="O805" s="4" t="s">
        <v>134</v>
      </c>
      <c r="P805" s="4">
        <v>91</v>
      </c>
      <c r="Q805" s="3" t="s">
        <v>296</v>
      </c>
      <c r="R805" s="4">
        <v>911</v>
      </c>
      <c r="S805" s="3" t="s">
        <v>296</v>
      </c>
      <c r="T805" s="4">
        <v>90</v>
      </c>
      <c r="U805" s="3" t="s">
        <v>134</v>
      </c>
      <c r="V805" s="3">
        <v>34</v>
      </c>
    </row>
    <row r="806" spans="1:22" ht="24" x14ac:dyDescent="0.15">
      <c r="A806" s="3">
        <v>804</v>
      </c>
      <c r="B806" s="3" t="s">
        <v>18</v>
      </c>
      <c r="C806" s="3">
        <v>26</v>
      </c>
      <c r="D806" s="3">
        <v>9</v>
      </c>
      <c r="E806" s="3" t="s">
        <v>159</v>
      </c>
      <c r="F806" s="9" t="s">
        <v>842</v>
      </c>
      <c r="G806" s="4">
        <v>4</v>
      </c>
      <c r="H806" s="4" t="s">
        <v>46</v>
      </c>
      <c r="I806" s="4">
        <v>403</v>
      </c>
      <c r="J806" s="4" t="s">
        <v>47</v>
      </c>
      <c r="K806" s="4">
        <v>40301</v>
      </c>
      <c r="L806" s="3" t="s">
        <v>48</v>
      </c>
      <c r="M806" s="3" t="s">
        <v>24</v>
      </c>
      <c r="N806" s="4" t="s">
        <v>2422</v>
      </c>
      <c r="O806" s="4" t="s">
        <v>25</v>
      </c>
      <c r="P806" s="4">
        <v>41</v>
      </c>
      <c r="Q806" s="3" t="s">
        <v>26</v>
      </c>
      <c r="R806" s="4">
        <v>413</v>
      </c>
      <c r="S806" s="3" t="s">
        <v>27</v>
      </c>
      <c r="T806" s="4">
        <v>1</v>
      </c>
      <c r="U806" s="3" t="s">
        <v>28</v>
      </c>
      <c r="V806" s="3">
        <v>52</v>
      </c>
    </row>
    <row r="807" spans="1:22" ht="24" x14ac:dyDescent="0.15">
      <c r="A807" s="3">
        <v>805</v>
      </c>
      <c r="B807" s="3" t="s">
        <v>18</v>
      </c>
      <c r="C807" s="3">
        <v>26</v>
      </c>
      <c r="D807" s="3">
        <v>9</v>
      </c>
      <c r="E807" s="3" t="s">
        <v>93</v>
      </c>
      <c r="F807" s="9" t="s">
        <v>843</v>
      </c>
      <c r="G807" s="4">
        <v>4</v>
      </c>
      <c r="H807" s="4" t="s">
        <v>46</v>
      </c>
      <c r="I807" s="4">
        <v>403</v>
      </c>
      <c r="J807" s="4" t="s">
        <v>47</v>
      </c>
      <c r="K807" s="4">
        <v>40301</v>
      </c>
      <c r="L807" s="3" t="s">
        <v>48</v>
      </c>
      <c r="M807" s="3" t="s">
        <v>34</v>
      </c>
      <c r="N807" s="4" t="s">
        <v>2428</v>
      </c>
      <c r="O807" s="4" t="s">
        <v>144</v>
      </c>
      <c r="P807" s="4">
        <v>61</v>
      </c>
      <c r="Q807" s="3" t="s">
        <v>144</v>
      </c>
      <c r="R807" s="4">
        <v>612</v>
      </c>
      <c r="S807" s="3" t="s">
        <v>518</v>
      </c>
      <c r="T807" s="4">
        <v>7</v>
      </c>
      <c r="U807" s="3" t="s">
        <v>38</v>
      </c>
      <c r="V807" s="3">
        <v>17</v>
      </c>
    </row>
    <row r="808" spans="1:22" ht="36" x14ac:dyDescent="0.15">
      <c r="A808" s="3">
        <v>806</v>
      </c>
      <c r="B808" s="3" t="s">
        <v>18</v>
      </c>
      <c r="C808" s="3">
        <v>26</v>
      </c>
      <c r="D808" s="3">
        <v>9</v>
      </c>
      <c r="E808" s="3" t="s">
        <v>19</v>
      </c>
      <c r="F808" s="9" t="s">
        <v>844</v>
      </c>
      <c r="G808" s="4">
        <v>5</v>
      </c>
      <c r="H808" s="4" t="s">
        <v>270</v>
      </c>
      <c r="I808" s="4">
        <v>501</v>
      </c>
      <c r="J808" s="4" t="s">
        <v>197</v>
      </c>
      <c r="K808" s="4">
        <v>50101</v>
      </c>
      <c r="L808" s="3" t="s">
        <v>197</v>
      </c>
      <c r="M808" s="3" t="s">
        <v>49</v>
      </c>
      <c r="N808" s="4" t="s">
        <v>2424</v>
      </c>
      <c r="O808" s="4" t="s">
        <v>50</v>
      </c>
      <c r="P808" s="4">
        <v>22</v>
      </c>
      <c r="Q808" s="3" t="s">
        <v>51</v>
      </c>
      <c r="R808" s="4">
        <v>229</v>
      </c>
      <c r="S808" s="4" t="s">
        <v>645</v>
      </c>
      <c r="T808" s="4">
        <v>7</v>
      </c>
      <c r="U808" s="3" t="s">
        <v>38</v>
      </c>
      <c r="V808" s="3">
        <v>41</v>
      </c>
    </row>
    <row r="809" spans="1:22" ht="36" x14ac:dyDescent="0.15">
      <c r="A809" s="3">
        <v>807</v>
      </c>
      <c r="B809" s="3" t="s">
        <v>18</v>
      </c>
      <c r="C809" s="3">
        <v>26</v>
      </c>
      <c r="D809" s="3">
        <v>9</v>
      </c>
      <c r="E809" s="3" t="s">
        <v>74</v>
      </c>
      <c r="F809" s="9" t="s">
        <v>845</v>
      </c>
      <c r="G809" s="4">
        <v>17</v>
      </c>
      <c r="H809" s="4" t="s">
        <v>70</v>
      </c>
      <c r="I809" s="4">
        <v>1701</v>
      </c>
      <c r="J809" s="4" t="s">
        <v>175</v>
      </c>
      <c r="K809" s="4">
        <v>170101</v>
      </c>
      <c r="L809" s="3" t="s">
        <v>175</v>
      </c>
      <c r="M809" s="3" t="s">
        <v>24</v>
      </c>
      <c r="N809" s="4" t="s">
        <v>2429</v>
      </c>
      <c r="O809" s="4" t="s">
        <v>134</v>
      </c>
      <c r="P809" s="4">
        <v>92</v>
      </c>
      <c r="Q809" s="3" t="s">
        <v>166</v>
      </c>
      <c r="R809" s="4">
        <v>921</v>
      </c>
      <c r="S809" s="3" t="s">
        <v>166</v>
      </c>
      <c r="T809" s="4">
        <v>19</v>
      </c>
      <c r="U809" s="3" t="s">
        <v>73</v>
      </c>
      <c r="V809" s="3">
        <v>54</v>
      </c>
    </row>
    <row r="810" spans="1:22" ht="36" x14ac:dyDescent="0.15">
      <c r="A810" s="3">
        <v>808</v>
      </c>
      <c r="B810" s="3" t="s">
        <v>18</v>
      </c>
      <c r="C810" s="3">
        <v>26</v>
      </c>
      <c r="D810" s="3">
        <v>9</v>
      </c>
      <c r="E810" s="3" t="s">
        <v>53</v>
      </c>
      <c r="F810" s="9" t="s">
        <v>846</v>
      </c>
      <c r="G810" s="4">
        <v>8</v>
      </c>
      <c r="H810" s="4" t="s">
        <v>21</v>
      </c>
      <c r="I810" s="4">
        <v>802</v>
      </c>
      <c r="J810" s="4" t="s">
        <v>22</v>
      </c>
      <c r="K810" s="4">
        <v>80209</v>
      </c>
      <c r="L810" s="3" t="s">
        <v>41</v>
      </c>
      <c r="M810" s="3" t="s">
        <v>67</v>
      </c>
      <c r="N810" s="4" t="s">
        <v>2422</v>
      </c>
      <c r="O810" s="4" t="s">
        <v>25</v>
      </c>
      <c r="P810" s="4">
        <v>41</v>
      </c>
      <c r="Q810" s="3" t="s">
        <v>26</v>
      </c>
      <c r="R810" s="4">
        <v>419</v>
      </c>
      <c r="S810" s="4" t="s">
        <v>72</v>
      </c>
      <c r="T810" s="4">
        <v>2</v>
      </c>
      <c r="U810" s="3" t="s">
        <v>44</v>
      </c>
      <c r="V810" s="3">
        <v>55</v>
      </c>
    </row>
    <row r="811" spans="1:22" ht="36" x14ac:dyDescent="0.15">
      <c r="A811" s="3">
        <v>809</v>
      </c>
      <c r="B811" s="3" t="s">
        <v>18</v>
      </c>
      <c r="C811" s="3">
        <v>26</v>
      </c>
      <c r="D811" s="3">
        <v>9</v>
      </c>
      <c r="E811" s="3" t="s">
        <v>53</v>
      </c>
      <c r="F811" s="9" t="s">
        <v>847</v>
      </c>
      <c r="G811" s="4">
        <v>14</v>
      </c>
      <c r="H811" s="4" t="s">
        <v>169</v>
      </c>
      <c r="I811" s="4">
        <v>1402</v>
      </c>
      <c r="J811" s="4" t="s">
        <v>170</v>
      </c>
      <c r="K811" s="4">
        <v>140201</v>
      </c>
      <c r="L811" s="3" t="s">
        <v>171</v>
      </c>
      <c r="M811" s="3" t="s">
        <v>42</v>
      </c>
      <c r="N811" s="4" t="s">
        <v>2426</v>
      </c>
      <c r="O811" s="4" t="s">
        <v>86</v>
      </c>
      <c r="P811" s="4">
        <v>37</v>
      </c>
      <c r="Q811" s="3" t="s">
        <v>89</v>
      </c>
      <c r="R811" s="4">
        <v>379</v>
      </c>
      <c r="S811" s="3" t="s">
        <v>90</v>
      </c>
      <c r="T811" s="4">
        <v>8</v>
      </c>
      <c r="U811" s="3" t="s">
        <v>98</v>
      </c>
      <c r="V811" s="3">
        <v>37</v>
      </c>
    </row>
    <row r="812" spans="1:22" ht="36" x14ac:dyDescent="0.15">
      <c r="A812" s="3">
        <v>810</v>
      </c>
      <c r="B812" s="3" t="s">
        <v>18</v>
      </c>
      <c r="C812" s="3">
        <v>26</v>
      </c>
      <c r="D812" s="3">
        <v>9</v>
      </c>
      <c r="E812" s="3" t="s">
        <v>159</v>
      </c>
      <c r="F812" s="9" t="s">
        <v>848</v>
      </c>
      <c r="G812" s="4">
        <v>13</v>
      </c>
      <c r="H812" s="4" t="s">
        <v>64</v>
      </c>
      <c r="I812" s="4">
        <v>1301</v>
      </c>
      <c r="J812" s="4" t="s">
        <v>65</v>
      </c>
      <c r="K812" s="4">
        <v>130101</v>
      </c>
      <c r="L812" s="3" t="s">
        <v>66</v>
      </c>
      <c r="M812" s="3" t="s">
        <v>82</v>
      </c>
      <c r="N812" s="4" t="s">
        <v>2429</v>
      </c>
      <c r="O812" s="4" t="s">
        <v>134</v>
      </c>
      <c r="P812" s="4">
        <v>92</v>
      </c>
      <c r="Q812" s="3" t="s">
        <v>166</v>
      </c>
      <c r="R812" s="4">
        <v>921</v>
      </c>
      <c r="S812" s="3" t="s">
        <v>166</v>
      </c>
      <c r="T812" s="4">
        <v>19</v>
      </c>
      <c r="U812" s="3" t="s">
        <v>73</v>
      </c>
      <c r="V812" s="3">
        <v>45</v>
      </c>
    </row>
    <row r="813" spans="1:22" ht="24" x14ac:dyDescent="0.15">
      <c r="A813" s="3">
        <v>811</v>
      </c>
      <c r="B813" s="3" t="s">
        <v>18</v>
      </c>
      <c r="C813" s="3">
        <v>26</v>
      </c>
      <c r="D813" s="3">
        <v>9</v>
      </c>
      <c r="E813" s="3" t="s">
        <v>59</v>
      </c>
      <c r="F813" s="9" t="s">
        <v>849</v>
      </c>
      <c r="G813" s="4">
        <v>8</v>
      </c>
      <c r="H813" s="4" t="s">
        <v>21</v>
      </c>
      <c r="I813" s="4">
        <v>801</v>
      </c>
      <c r="J813" s="4" t="s">
        <v>182</v>
      </c>
      <c r="K813" s="4">
        <v>80101</v>
      </c>
      <c r="L813" s="3" t="s">
        <v>850</v>
      </c>
      <c r="M813" s="3" t="s">
        <v>49</v>
      </c>
      <c r="N813" s="4" t="s">
        <v>2422</v>
      </c>
      <c r="O813" s="4" t="s">
        <v>25</v>
      </c>
      <c r="P813" s="4">
        <v>41</v>
      </c>
      <c r="Q813" s="3" t="s">
        <v>26</v>
      </c>
      <c r="R813" s="4">
        <v>417</v>
      </c>
      <c r="S813" s="3" t="s">
        <v>61</v>
      </c>
      <c r="T813" s="4">
        <v>2</v>
      </c>
      <c r="U813" s="3" t="s">
        <v>44</v>
      </c>
      <c r="V813" s="3">
        <v>34</v>
      </c>
    </row>
    <row r="814" spans="1:22" ht="24" x14ac:dyDescent="0.15">
      <c r="A814" s="3">
        <v>812</v>
      </c>
      <c r="B814" s="3" t="s">
        <v>18</v>
      </c>
      <c r="C814" s="3">
        <v>26</v>
      </c>
      <c r="D814" s="3">
        <v>9</v>
      </c>
      <c r="E814" s="3" t="s">
        <v>106</v>
      </c>
      <c r="F814" s="9" t="s">
        <v>851</v>
      </c>
      <c r="G814" s="4">
        <v>1</v>
      </c>
      <c r="H814" s="4" t="s">
        <v>55</v>
      </c>
      <c r="I814" s="4">
        <v>108</v>
      </c>
      <c r="J814" s="4" t="s">
        <v>385</v>
      </c>
      <c r="K814" s="4">
        <v>10899</v>
      </c>
      <c r="L814" s="3" t="s">
        <v>593</v>
      </c>
      <c r="M814" s="3" t="s">
        <v>24</v>
      </c>
      <c r="N814" s="4" t="s">
        <v>2422</v>
      </c>
      <c r="O814" s="4" t="s">
        <v>25</v>
      </c>
      <c r="P814" s="4">
        <v>41</v>
      </c>
      <c r="Q814" s="3" t="s">
        <v>26</v>
      </c>
      <c r="R814" s="4">
        <v>413</v>
      </c>
      <c r="S814" s="3" t="s">
        <v>27</v>
      </c>
      <c r="T814" s="4">
        <v>2</v>
      </c>
      <c r="U814" s="3" t="s">
        <v>44</v>
      </c>
      <c r="V814" s="3">
        <v>62</v>
      </c>
    </row>
    <row r="815" spans="1:22" ht="60" x14ac:dyDescent="0.15">
      <c r="A815" s="3">
        <v>813</v>
      </c>
      <c r="B815" s="3" t="s">
        <v>18</v>
      </c>
      <c r="C815" s="3">
        <v>26</v>
      </c>
      <c r="D815" s="3">
        <v>9</v>
      </c>
      <c r="E815" s="3" t="s">
        <v>93</v>
      </c>
      <c r="F815" s="9" t="s">
        <v>852</v>
      </c>
      <c r="G815" s="4">
        <v>17</v>
      </c>
      <c r="H815" s="4" t="s">
        <v>70</v>
      </c>
      <c r="I815" s="4">
        <v>1701</v>
      </c>
      <c r="J815" s="4" t="s">
        <v>175</v>
      </c>
      <c r="K815" s="4">
        <v>170101</v>
      </c>
      <c r="L815" s="4" t="s">
        <v>175</v>
      </c>
      <c r="M815" s="3" t="s">
        <v>286</v>
      </c>
      <c r="N815" s="4" t="s">
        <v>2423</v>
      </c>
      <c r="O815" s="4" t="s">
        <v>35</v>
      </c>
      <c r="P815" s="4">
        <v>16</v>
      </c>
      <c r="Q815" s="3" t="s">
        <v>223</v>
      </c>
      <c r="R815" s="4">
        <v>165</v>
      </c>
      <c r="S815" s="3" t="s">
        <v>224</v>
      </c>
      <c r="T815" s="4">
        <v>7</v>
      </c>
      <c r="U815" s="3" t="s">
        <v>38</v>
      </c>
      <c r="V815" s="3">
        <v>42</v>
      </c>
    </row>
    <row r="816" spans="1:22" ht="24" x14ac:dyDescent="0.15">
      <c r="A816" s="3">
        <v>814</v>
      </c>
      <c r="B816" s="3" t="s">
        <v>18</v>
      </c>
      <c r="C816" s="3">
        <v>26</v>
      </c>
      <c r="D816" s="3">
        <v>9</v>
      </c>
      <c r="E816" s="3" t="s">
        <v>142</v>
      </c>
      <c r="F816" s="9" t="s">
        <v>853</v>
      </c>
      <c r="G816" s="4">
        <v>14</v>
      </c>
      <c r="H816" s="4" t="s">
        <v>169</v>
      </c>
      <c r="I816" s="4">
        <v>1402</v>
      </c>
      <c r="J816" s="4" t="s">
        <v>170</v>
      </c>
      <c r="K816" s="4">
        <v>140201</v>
      </c>
      <c r="L816" s="3" t="s">
        <v>171</v>
      </c>
      <c r="M816" s="3" t="s">
        <v>49</v>
      </c>
      <c r="N816" s="4" t="s">
        <v>2425</v>
      </c>
      <c r="O816" s="4" t="s">
        <v>68</v>
      </c>
      <c r="P816" s="4">
        <v>71</v>
      </c>
      <c r="Q816" s="3" t="s">
        <v>68</v>
      </c>
      <c r="R816" s="4">
        <v>715</v>
      </c>
      <c r="S816" s="3" t="s">
        <v>248</v>
      </c>
      <c r="T816" s="4">
        <v>11</v>
      </c>
      <c r="U816" s="3" t="s">
        <v>249</v>
      </c>
      <c r="V816" s="3">
        <v>22</v>
      </c>
    </row>
    <row r="817" spans="1:22" ht="48" x14ac:dyDescent="0.15">
      <c r="A817" s="3">
        <v>815</v>
      </c>
      <c r="B817" s="3" t="s">
        <v>18</v>
      </c>
      <c r="C817" s="3">
        <v>26</v>
      </c>
      <c r="D817" s="3">
        <v>9</v>
      </c>
      <c r="E817" s="3" t="s">
        <v>511</v>
      </c>
      <c r="F817" s="9" t="s">
        <v>854</v>
      </c>
      <c r="G817" s="4">
        <v>4</v>
      </c>
      <c r="H817" s="4" t="s">
        <v>46</v>
      </c>
      <c r="I817" s="4">
        <v>402</v>
      </c>
      <c r="J817" s="4" t="s">
        <v>218</v>
      </c>
      <c r="K817" s="4">
        <v>40201</v>
      </c>
      <c r="L817" s="3" t="s">
        <v>219</v>
      </c>
      <c r="M817" s="3" t="s">
        <v>42</v>
      </c>
      <c r="N817" s="4" t="s">
        <v>2424</v>
      </c>
      <c r="O817" s="4" t="s">
        <v>50</v>
      </c>
      <c r="P817" s="4">
        <v>23</v>
      </c>
      <c r="Q817" s="3" t="s">
        <v>161</v>
      </c>
      <c r="R817" s="4">
        <v>231</v>
      </c>
      <c r="S817" s="3" t="s">
        <v>162</v>
      </c>
      <c r="T817" s="4">
        <v>17</v>
      </c>
      <c r="U817" s="3" t="s">
        <v>79</v>
      </c>
      <c r="V817" s="3">
        <v>42</v>
      </c>
    </row>
    <row r="818" spans="1:22" ht="36" x14ac:dyDescent="0.15">
      <c r="A818" s="3">
        <v>816</v>
      </c>
      <c r="B818" s="3" t="s">
        <v>18</v>
      </c>
      <c r="C818" s="3">
        <v>26</v>
      </c>
      <c r="D818" s="3">
        <v>9</v>
      </c>
      <c r="E818" s="3" t="s">
        <v>74</v>
      </c>
      <c r="F818" s="9" t="s">
        <v>855</v>
      </c>
      <c r="G818" s="4">
        <v>15</v>
      </c>
      <c r="H818" s="4" t="s">
        <v>108</v>
      </c>
      <c r="I818" s="4">
        <v>1501</v>
      </c>
      <c r="J818" s="4" t="s">
        <v>108</v>
      </c>
      <c r="K818" s="4">
        <v>150101</v>
      </c>
      <c r="L818" s="3" t="s">
        <v>265</v>
      </c>
      <c r="M818" s="3" t="s">
        <v>82</v>
      </c>
      <c r="N818" s="4" t="s">
        <v>2422</v>
      </c>
      <c r="O818" s="4" t="s">
        <v>25</v>
      </c>
      <c r="P818" s="4">
        <v>41</v>
      </c>
      <c r="Q818" s="3" t="s">
        <v>26</v>
      </c>
      <c r="R818" s="4">
        <v>417</v>
      </c>
      <c r="S818" s="3" t="s">
        <v>61</v>
      </c>
      <c r="T818" s="4">
        <v>2</v>
      </c>
      <c r="U818" s="3" t="s">
        <v>44</v>
      </c>
      <c r="V818" s="3">
        <v>74</v>
      </c>
    </row>
    <row r="819" spans="1:22" ht="36" x14ac:dyDescent="0.15">
      <c r="A819" s="3">
        <v>817</v>
      </c>
      <c r="B819" s="3" t="s">
        <v>18</v>
      </c>
      <c r="C819" s="3">
        <v>26</v>
      </c>
      <c r="D819" s="3">
        <v>9</v>
      </c>
      <c r="E819" s="3" t="s">
        <v>53</v>
      </c>
      <c r="F819" s="9" t="s">
        <v>856</v>
      </c>
      <c r="G819" s="4">
        <v>4</v>
      </c>
      <c r="H819" s="4" t="s">
        <v>46</v>
      </c>
      <c r="I819" s="4">
        <v>402</v>
      </c>
      <c r="J819" s="4" t="s">
        <v>218</v>
      </c>
      <c r="K819" s="4">
        <v>40201</v>
      </c>
      <c r="L819" s="3" t="s">
        <v>219</v>
      </c>
      <c r="M819" s="3" t="s">
        <v>42</v>
      </c>
      <c r="N819" s="4" t="s">
        <v>2422</v>
      </c>
      <c r="O819" s="4" t="s">
        <v>25</v>
      </c>
      <c r="P819" s="4">
        <v>41</v>
      </c>
      <c r="Q819" s="3" t="s">
        <v>26</v>
      </c>
      <c r="R819" s="4">
        <v>418</v>
      </c>
      <c r="S819" s="3" t="s">
        <v>58</v>
      </c>
      <c r="T819" s="4">
        <v>2</v>
      </c>
      <c r="U819" s="3" t="s">
        <v>44</v>
      </c>
      <c r="V819" s="3">
        <v>39</v>
      </c>
    </row>
    <row r="820" spans="1:22" ht="36.75" x14ac:dyDescent="0.15">
      <c r="A820" s="3">
        <v>818</v>
      </c>
      <c r="B820" s="3" t="s">
        <v>18</v>
      </c>
      <c r="C820" s="3">
        <v>26</v>
      </c>
      <c r="D820" s="3">
        <v>9</v>
      </c>
      <c r="E820" s="3" t="s">
        <v>59</v>
      </c>
      <c r="F820" s="9" t="s">
        <v>2729</v>
      </c>
      <c r="G820" s="4">
        <v>3</v>
      </c>
      <c r="H820" s="4" t="s">
        <v>76</v>
      </c>
      <c r="I820" s="4">
        <v>303</v>
      </c>
      <c r="J820" s="4" t="s">
        <v>136</v>
      </c>
      <c r="K820" s="4">
        <v>30309</v>
      </c>
      <c r="L820" s="3" t="s">
        <v>136</v>
      </c>
      <c r="M820" s="3" t="s">
        <v>34</v>
      </c>
      <c r="N820" s="4" t="s">
        <v>2422</v>
      </c>
      <c r="O820" s="4" t="s">
        <v>25</v>
      </c>
      <c r="P820" s="4">
        <v>41</v>
      </c>
      <c r="Q820" s="3" t="s">
        <v>26</v>
      </c>
      <c r="R820" s="4">
        <v>411</v>
      </c>
      <c r="S820" s="3" t="s">
        <v>226</v>
      </c>
      <c r="T820" s="4">
        <v>1</v>
      </c>
      <c r="U820" s="3" t="s">
        <v>28</v>
      </c>
      <c r="V820" s="3">
        <v>38</v>
      </c>
    </row>
    <row r="821" spans="1:22" ht="36" x14ac:dyDescent="0.15">
      <c r="A821" s="3">
        <v>819</v>
      </c>
      <c r="B821" s="3" t="s">
        <v>18</v>
      </c>
      <c r="C821" s="3">
        <v>26</v>
      </c>
      <c r="D821" s="3">
        <v>9</v>
      </c>
      <c r="E821" s="3" t="s">
        <v>106</v>
      </c>
      <c r="F821" s="9" t="s">
        <v>857</v>
      </c>
      <c r="G821" s="4">
        <v>5</v>
      </c>
      <c r="H821" s="4" t="s">
        <v>270</v>
      </c>
      <c r="I821" s="4">
        <v>501</v>
      </c>
      <c r="J821" s="4" t="s">
        <v>197</v>
      </c>
      <c r="K821" s="4">
        <v>50101</v>
      </c>
      <c r="L821" s="3" t="s">
        <v>197</v>
      </c>
      <c r="M821" s="3" t="s">
        <v>49</v>
      </c>
      <c r="N821" s="4" t="s">
        <v>2426</v>
      </c>
      <c r="O821" s="4" t="s">
        <v>86</v>
      </c>
      <c r="P821" s="4">
        <v>37</v>
      </c>
      <c r="Q821" s="3" t="s">
        <v>89</v>
      </c>
      <c r="R821" s="4">
        <v>379</v>
      </c>
      <c r="S821" s="3" t="s">
        <v>90</v>
      </c>
      <c r="T821" s="4">
        <v>8</v>
      </c>
      <c r="U821" s="3" t="s">
        <v>98</v>
      </c>
      <c r="V821" s="3">
        <v>52</v>
      </c>
    </row>
    <row r="822" spans="1:22" ht="24" x14ac:dyDescent="0.15">
      <c r="A822" s="3">
        <v>820</v>
      </c>
      <c r="B822" s="3" t="s">
        <v>18</v>
      </c>
      <c r="C822" s="3">
        <v>26</v>
      </c>
      <c r="D822" s="3">
        <v>9</v>
      </c>
      <c r="E822" s="3" t="s">
        <v>93</v>
      </c>
      <c r="F822" s="9" t="s">
        <v>858</v>
      </c>
      <c r="G822" s="4">
        <v>8</v>
      </c>
      <c r="H822" s="4" t="s">
        <v>21</v>
      </c>
      <c r="I822" s="4">
        <v>802</v>
      </c>
      <c r="J822" s="4" t="s">
        <v>22</v>
      </c>
      <c r="K822" s="4">
        <v>80202</v>
      </c>
      <c r="L822" s="3" t="s">
        <v>470</v>
      </c>
      <c r="M822" s="3" t="s">
        <v>34</v>
      </c>
      <c r="N822" s="4" t="s">
        <v>2426</v>
      </c>
      <c r="O822" s="4" t="s">
        <v>86</v>
      </c>
      <c r="P822" s="4">
        <v>37</v>
      </c>
      <c r="Q822" s="3" t="s">
        <v>89</v>
      </c>
      <c r="R822" s="4">
        <v>371</v>
      </c>
      <c r="S822" s="3" t="s">
        <v>113</v>
      </c>
      <c r="T822" s="4">
        <v>2</v>
      </c>
      <c r="U822" s="3" t="s">
        <v>44</v>
      </c>
      <c r="V822" s="3">
        <v>57</v>
      </c>
    </row>
    <row r="823" spans="1:22" ht="48" x14ac:dyDescent="0.15">
      <c r="A823" s="3">
        <v>821</v>
      </c>
      <c r="B823" s="3" t="s">
        <v>18</v>
      </c>
      <c r="C823" s="3">
        <v>26</v>
      </c>
      <c r="D823" s="3">
        <v>9</v>
      </c>
      <c r="E823" s="3" t="s">
        <v>228</v>
      </c>
      <c r="F823" s="9" t="s">
        <v>2479</v>
      </c>
      <c r="G823" s="4">
        <v>4</v>
      </c>
      <c r="H823" s="4" t="s">
        <v>46</v>
      </c>
      <c r="I823" s="4">
        <v>401</v>
      </c>
      <c r="J823" s="4" t="s">
        <v>379</v>
      </c>
      <c r="K823" s="4">
        <v>40103</v>
      </c>
      <c r="L823" s="3" t="s">
        <v>739</v>
      </c>
      <c r="M823" s="3" t="s">
        <v>34</v>
      </c>
      <c r="N823" s="4" t="s">
        <v>2428</v>
      </c>
      <c r="O823" s="4" t="s">
        <v>144</v>
      </c>
      <c r="P823" s="4">
        <v>61</v>
      </c>
      <c r="Q823" s="3" t="s">
        <v>144</v>
      </c>
      <c r="R823" s="4">
        <v>611</v>
      </c>
      <c r="S823" s="3" t="s">
        <v>145</v>
      </c>
      <c r="T823" s="4">
        <v>19</v>
      </c>
      <c r="U823" s="3" t="s">
        <v>73</v>
      </c>
      <c r="V823" s="3">
        <v>40</v>
      </c>
    </row>
    <row r="824" spans="1:22" ht="48.75" x14ac:dyDescent="0.15">
      <c r="A824" s="3">
        <v>822</v>
      </c>
      <c r="B824" s="3" t="s">
        <v>18</v>
      </c>
      <c r="C824" s="3">
        <v>26</v>
      </c>
      <c r="D824" s="3">
        <v>9</v>
      </c>
      <c r="E824" s="3" t="s">
        <v>45</v>
      </c>
      <c r="F824" s="9" t="s">
        <v>3029</v>
      </c>
      <c r="G824" s="4">
        <v>3</v>
      </c>
      <c r="H824" s="4" t="s">
        <v>76</v>
      </c>
      <c r="I824" s="4">
        <v>302</v>
      </c>
      <c r="J824" s="4" t="s">
        <v>77</v>
      </c>
      <c r="K824" s="4">
        <v>30201</v>
      </c>
      <c r="L824" s="3" t="s">
        <v>225</v>
      </c>
      <c r="M824" s="3" t="s">
        <v>34</v>
      </c>
      <c r="N824" s="4" t="s">
        <v>2427</v>
      </c>
      <c r="O824" s="4" t="s">
        <v>110</v>
      </c>
      <c r="P824" s="4">
        <v>52</v>
      </c>
      <c r="Q824" s="3" t="s">
        <v>111</v>
      </c>
      <c r="R824" s="4">
        <v>529</v>
      </c>
      <c r="S824" s="3" t="s">
        <v>308</v>
      </c>
      <c r="T824" s="4">
        <v>8</v>
      </c>
      <c r="U824" s="3" t="s">
        <v>98</v>
      </c>
      <c r="V824" s="3">
        <v>32</v>
      </c>
    </row>
    <row r="825" spans="1:22" ht="48" x14ac:dyDescent="0.15">
      <c r="A825" s="3">
        <v>823</v>
      </c>
      <c r="B825" s="3" t="s">
        <v>18</v>
      </c>
      <c r="C825" s="3">
        <v>26</v>
      </c>
      <c r="D825" s="3">
        <v>9</v>
      </c>
      <c r="E825" s="3" t="s">
        <v>74</v>
      </c>
      <c r="F825" s="9" t="s">
        <v>859</v>
      </c>
      <c r="G825" s="4">
        <v>4</v>
      </c>
      <c r="H825" s="4" t="s">
        <v>46</v>
      </c>
      <c r="I825" s="4">
        <v>403</v>
      </c>
      <c r="J825" s="4" t="s">
        <v>47</v>
      </c>
      <c r="K825" s="4">
        <v>40301</v>
      </c>
      <c r="L825" s="3" t="s">
        <v>48</v>
      </c>
      <c r="M825" s="3">
        <v>0</v>
      </c>
      <c r="N825" s="4" t="s">
        <v>2424</v>
      </c>
      <c r="O825" s="4" t="s">
        <v>50</v>
      </c>
      <c r="P825" s="4">
        <v>22</v>
      </c>
      <c r="Q825" s="3" t="s">
        <v>51</v>
      </c>
      <c r="R825" s="4">
        <v>221</v>
      </c>
      <c r="S825" s="3" t="s">
        <v>52</v>
      </c>
      <c r="T825" s="4">
        <v>1</v>
      </c>
      <c r="U825" s="3" t="s">
        <v>28</v>
      </c>
      <c r="V825" s="3">
        <v>71</v>
      </c>
    </row>
    <row r="826" spans="1:22" ht="60.75" x14ac:dyDescent="0.15">
      <c r="A826" s="3">
        <v>824</v>
      </c>
      <c r="B826" s="3" t="s">
        <v>18</v>
      </c>
      <c r="C826" s="3">
        <v>26</v>
      </c>
      <c r="D826" s="3">
        <v>9</v>
      </c>
      <c r="E826" s="3" t="s">
        <v>53</v>
      </c>
      <c r="F826" s="9" t="s">
        <v>2730</v>
      </c>
      <c r="G826" s="4">
        <v>17</v>
      </c>
      <c r="H826" s="4" t="s">
        <v>70</v>
      </c>
      <c r="I826" s="4">
        <v>1702</v>
      </c>
      <c r="J826" s="4" t="s">
        <v>70</v>
      </c>
      <c r="K826" s="4">
        <v>170209</v>
      </c>
      <c r="L826" s="3" t="s">
        <v>70</v>
      </c>
      <c r="M826" s="3" t="s">
        <v>34</v>
      </c>
      <c r="N826" s="4" t="s">
        <v>2426</v>
      </c>
      <c r="O826" s="4" t="s">
        <v>86</v>
      </c>
      <c r="P826" s="4">
        <v>37</v>
      </c>
      <c r="Q826" s="3" t="s">
        <v>89</v>
      </c>
      <c r="R826" s="4">
        <v>371</v>
      </c>
      <c r="S826" s="3" t="s">
        <v>113</v>
      </c>
      <c r="T826" s="4">
        <v>1</v>
      </c>
      <c r="U826" s="3" t="s">
        <v>28</v>
      </c>
      <c r="V826" s="3">
        <v>65</v>
      </c>
    </row>
    <row r="827" spans="1:22" ht="48" x14ac:dyDescent="0.15">
      <c r="A827" s="3">
        <v>825</v>
      </c>
      <c r="B827" s="3" t="s">
        <v>18</v>
      </c>
      <c r="C827" s="3">
        <v>26</v>
      </c>
      <c r="D827" s="3">
        <v>9</v>
      </c>
      <c r="E827" s="3" t="s">
        <v>106</v>
      </c>
      <c r="F827" s="9" t="s">
        <v>860</v>
      </c>
      <c r="G827" s="4">
        <v>9</v>
      </c>
      <c r="H827" s="4" t="s">
        <v>374</v>
      </c>
      <c r="I827" s="4">
        <v>901</v>
      </c>
      <c r="J827" s="4" t="s">
        <v>375</v>
      </c>
      <c r="K827" s="4">
        <v>90101</v>
      </c>
      <c r="L827" s="3" t="s">
        <v>861</v>
      </c>
      <c r="M827" s="3" t="s">
        <v>82</v>
      </c>
      <c r="N827" s="4" t="s">
        <v>2426</v>
      </c>
      <c r="O827" s="4" t="s">
        <v>86</v>
      </c>
      <c r="P827" s="4">
        <v>37</v>
      </c>
      <c r="Q827" s="3" t="s">
        <v>89</v>
      </c>
      <c r="R827" s="4">
        <v>371</v>
      </c>
      <c r="S827" s="3" t="s">
        <v>113</v>
      </c>
      <c r="T827" s="4">
        <v>1</v>
      </c>
      <c r="U827" s="3" t="s">
        <v>28</v>
      </c>
      <c r="V827" s="3">
        <v>49</v>
      </c>
    </row>
    <row r="828" spans="1:22" ht="36" x14ac:dyDescent="0.15">
      <c r="A828" s="3">
        <v>826</v>
      </c>
      <c r="B828" s="3" t="s">
        <v>18</v>
      </c>
      <c r="C828" s="3">
        <v>26</v>
      </c>
      <c r="D828" s="3">
        <v>9</v>
      </c>
      <c r="E828" s="3" t="s">
        <v>62</v>
      </c>
      <c r="F828" s="9" t="s">
        <v>862</v>
      </c>
      <c r="G828" s="4">
        <v>8</v>
      </c>
      <c r="H828" s="4" t="s">
        <v>21</v>
      </c>
      <c r="I828" s="4">
        <v>802</v>
      </c>
      <c r="J828" s="4" t="s">
        <v>22</v>
      </c>
      <c r="K828" s="4">
        <v>80209</v>
      </c>
      <c r="L828" s="3" t="s">
        <v>41</v>
      </c>
      <c r="M828" s="3" t="s">
        <v>24</v>
      </c>
      <c r="N828" s="4" t="s">
        <v>2426</v>
      </c>
      <c r="O828" s="4" t="s">
        <v>86</v>
      </c>
      <c r="P828" s="4">
        <v>36</v>
      </c>
      <c r="Q828" s="3" t="s">
        <v>87</v>
      </c>
      <c r="R828" s="4">
        <v>362</v>
      </c>
      <c r="S828" s="3" t="s">
        <v>88</v>
      </c>
      <c r="T828" s="4">
        <v>19</v>
      </c>
      <c r="U828" s="3" t="s">
        <v>73</v>
      </c>
      <c r="V828" s="3">
        <v>52</v>
      </c>
    </row>
    <row r="829" spans="1:22" ht="24" x14ac:dyDescent="0.15">
      <c r="A829" s="3">
        <v>827</v>
      </c>
      <c r="B829" s="3" t="s">
        <v>18</v>
      </c>
      <c r="C829" s="3">
        <v>26</v>
      </c>
      <c r="D829" s="3">
        <v>9</v>
      </c>
      <c r="E829" s="3" t="s">
        <v>93</v>
      </c>
      <c r="F829" s="9" t="s">
        <v>2480</v>
      </c>
      <c r="G829" s="4">
        <v>4</v>
      </c>
      <c r="H829" s="4" t="s">
        <v>46</v>
      </c>
      <c r="I829" s="4">
        <v>402</v>
      </c>
      <c r="J829" s="4" t="s">
        <v>218</v>
      </c>
      <c r="K829" s="4">
        <v>40201</v>
      </c>
      <c r="L829" s="4" t="s">
        <v>219</v>
      </c>
      <c r="M829" s="3" t="s">
        <v>82</v>
      </c>
      <c r="N829" s="4" t="s">
        <v>2424</v>
      </c>
      <c r="O829" s="4" t="s">
        <v>50</v>
      </c>
      <c r="P829" s="4">
        <v>23</v>
      </c>
      <c r="Q829" s="3" t="s">
        <v>161</v>
      </c>
      <c r="R829" s="4">
        <v>231</v>
      </c>
      <c r="S829" s="3" t="s">
        <v>162</v>
      </c>
      <c r="T829" s="4">
        <v>17</v>
      </c>
      <c r="U829" s="3" t="s">
        <v>79</v>
      </c>
      <c r="V829" s="3">
        <v>47</v>
      </c>
    </row>
    <row r="830" spans="1:22" ht="48" x14ac:dyDescent="0.15">
      <c r="A830" s="3">
        <v>828</v>
      </c>
      <c r="B830" s="3" t="s">
        <v>18</v>
      </c>
      <c r="C830" s="3">
        <v>26</v>
      </c>
      <c r="D830" s="3">
        <v>9</v>
      </c>
      <c r="E830" s="3" t="s">
        <v>142</v>
      </c>
      <c r="F830" s="9" t="s">
        <v>863</v>
      </c>
      <c r="G830" s="4">
        <v>17</v>
      </c>
      <c r="H830" s="4" t="s">
        <v>70</v>
      </c>
      <c r="I830" s="4">
        <v>1702</v>
      </c>
      <c r="J830" s="4" t="s">
        <v>70</v>
      </c>
      <c r="K830" s="4">
        <v>170209</v>
      </c>
      <c r="L830" s="3" t="s">
        <v>70</v>
      </c>
      <c r="M830" s="3" t="s">
        <v>49</v>
      </c>
      <c r="N830" s="4" t="s">
        <v>2423</v>
      </c>
      <c r="O830" s="4" t="s">
        <v>35</v>
      </c>
      <c r="P830" s="4">
        <v>16</v>
      </c>
      <c r="Q830" s="3" t="s">
        <v>223</v>
      </c>
      <c r="R830" s="4">
        <v>169</v>
      </c>
      <c r="S830" s="3" t="s">
        <v>240</v>
      </c>
      <c r="T830" s="4">
        <v>7</v>
      </c>
      <c r="U830" s="3" t="s">
        <v>38</v>
      </c>
      <c r="V830" s="3">
        <v>56</v>
      </c>
    </row>
    <row r="831" spans="1:22" ht="36" x14ac:dyDescent="0.15">
      <c r="A831" s="3">
        <v>829</v>
      </c>
      <c r="B831" s="3" t="s">
        <v>18</v>
      </c>
      <c r="C831" s="3">
        <v>26</v>
      </c>
      <c r="D831" s="3">
        <v>9</v>
      </c>
      <c r="E831" s="3" t="s">
        <v>228</v>
      </c>
      <c r="F831" s="9" t="s">
        <v>864</v>
      </c>
      <c r="G831" s="4">
        <v>4</v>
      </c>
      <c r="H831" s="4" t="s">
        <v>46</v>
      </c>
      <c r="I831" s="4">
        <v>403</v>
      </c>
      <c r="J831" s="4" t="s">
        <v>47</v>
      </c>
      <c r="K831" s="4">
        <v>40301</v>
      </c>
      <c r="L831" s="3" t="s">
        <v>48</v>
      </c>
      <c r="M831" s="3" t="s">
        <v>34</v>
      </c>
      <c r="N831" s="4" t="s">
        <v>2426</v>
      </c>
      <c r="O831" s="4" t="s">
        <v>86</v>
      </c>
      <c r="P831" s="4">
        <v>36</v>
      </c>
      <c r="Q831" s="3" t="s">
        <v>87</v>
      </c>
      <c r="R831" s="4">
        <v>362</v>
      </c>
      <c r="S831" s="3" t="s">
        <v>88</v>
      </c>
      <c r="T831" s="4">
        <v>6</v>
      </c>
      <c r="U831" s="3" t="s">
        <v>119</v>
      </c>
      <c r="V831" s="3">
        <v>47</v>
      </c>
    </row>
    <row r="832" spans="1:22" ht="48.75" x14ac:dyDescent="0.15">
      <c r="A832" s="3">
        <v>830</v>
      </c>
      <c r="B832" s="3" t="s">
        <v>18</v>
      </c>
      <c r="C832" s="3">
        <v>26</v>
      </c>
      <c r="D832" s="3">
        <v>9</v>
      </c>
      <c r="E832" s="3" t="s">
        <v>74</v>
      </c>
      <c r="F832" s="9" t="s">
        <v>2731</v>
      </c>
      <c r="G832" s="4">
        <v>1</v>
      </c>
      <c r="H832" s="4" t="s">
        <v>55</v>
      </c>
      <c r="I832" s="4">
        <v>107</v>
      </c>
      <c r="J832" s="4" t="s">
        <v>580</v>
      </c>
      <c r="K832" s="4">
        <v>10701</v>
      </c>
      <c r="L832" s="3" t="s">
        <v>747</v>
      </c>
      <c r="M832" s="3" t="s">
        <v>24</v>
      </c>
      <c r="N832" s="4" t="s">
        <v>2423</v>
      </c>
      <c r="O832" s="4" t="s">
        <v>35</v>
      </c>
      <c r="P832" s="4">
        <v>16</v>
      </c>
      <c r="Q832" s="3" t="s">
        <v>223</v>
      </c>
      <c r="R832" s="4">
        <v>166</v>
      </c>
      <c r="S832" s="3" t="s">
        <v>865</v>
      </c>
      <c r="T832" s="4">
        <v>7</v>
      </c>
      <c r="U832" s="3" t="s">
        <v>38</v>
      </c>
      <c r="V832" s="3">
        <v>29</v>
      </c>
    </row>
    <row r="833" spans="1:22" ht="24" x14ac:dyDescent="0.15">
      <c r="A833" s="3">
        <v>831</v>
      </c>
      <c r="B833" s="3" t="s">
        <v>18</v>
      </c>
      <c r="C833" s="3">
        <v>26</v>
      </c>
      <c r="D833" s="3">
        <v>9</v>
      </c>
      <c r="E833" s="3" t="s">
        <v>53</v>
      </c>
      <c r="F833" s="9" t="s">
        <v>866</v>
      </c>
      <c r="G833" s="4">
        <v>8</v>
      </c>
      <c r="H833" s="4" t="s">
        <v>21</v>
      </c>
      <c r="I833" s="4">
        <v>802</v>
      </c>
      <c r="J833" s="4" t="s">
        <v>22</v>
      </c>
      <c r="K833" s="4">
        <v>80209</v>
      </c>
      <c r="L833" s="3" t="s">
        <v>41</v>
      </c>
      <c r="M833" s="3" t="s">
        <v>42</v>
      </c>
      <c r="N833" s="4" t="s">
        <v>2426</v>
      </c>
      <c r="O833" s="4" t="s">
        <v>86</v>
      </c>
      <c r="P833" s="4">
        <v>36</v>
      </c>
      <c r="Q833" s="3" t="s">
        <v>87</v>
      </c>
      <c r="R833" s="4">
        <v>362</v>
      </c>
      <c r="S833" s="3" t="s">
        <v>88</v>
      </c>
      <c r="T833" s="4">
        <v>7</v>
      </c>
      <c r="U833" s="3" t="s">
        <v>38</v>
      </c>
      <c r="V833" s="3">
        <v>19</v>
      </c>
    </row>
    <row r="834" spans="1:22" ht="50.25" x14ac:dyDescent="0.15">
      <c r="A834" s="3">
        <v>832</v>
      </c>
      <c r="B834" s="3" t="s">
        <v>18</v>
      </c>
      <c r="C834" s="3">
        <v>26</v>
      </c>
      <c r="D834" s="3">
        <v>9</v>
      </c>
      <c r="E834" s="3" t="s">
        <v>106</v>
      </c>
      <c r="F834" s="9" t="s">
        <v>3030</v>
      </c>
      <c r="G834" s="4">
        <v>8</v>
      </c>
      <c r="H834" s="4" t="s">
        <v>21</v>
      </c>
      <c r="I834" s="4">
        <v>801</v>
      </c>
      <c r="J834" s="4" t="s">
        <v>182</v>
      </c>
      <c r="K834" s="4">
        <v>80109</v>
      </c>
      <c r="L834" s="3" t="s">
        <v>183</v>
      </c>
      <c r="M834" s="3" t="s">
        <v>67</v>
      </c>
      <c r="N834" s="4" t="s">
        <v>2426</v>
      </c>
      <c r="O834" s="4" t="s">
        <v>86</v>
      </c>
      <c r="P834" s="4">
        <v>37</v>
      </c>
      <c r="Q834" s="3" t="s">
        <v>89</v>
      </c>
      <c r="R834" s="4">
        <v>371</v>
      </c>
      <c r="S834" s="3" t="s">
        <v>113</v>
      </c>
      <c r="T834" s="4">
        <v>1</v>
      </c>
      <c r="U834" s="3" t="s">
        <v>28</v>
      </c>
      <c r="V834" s="3">
        <v>48</v>
      </c>
    </row>
    <row r="835" spans="1:22" ht="24" x14ac:dyDescent="0.15">
      <c r="A835" s="3">
        <v>833</v>
      </c>
      <c r="B835" s="3" t="s">
        <v>18</v>
      </c>
      <c r="C835" s="3">
        <v>26</v>
      </c>
      <c r="D835" s="3">
        <v>9</v>
      </c>
      <c r="E835" s="3" t="s">
        <v>62</v>
      </c>
      <c r="F835" s="9" t="s">
        <v>867</v>
      </c>
      <c r="G835" s="4">
        <v>13</v>
      </c>
      <c r="H835" s="4" t="s">
        <v>64</v>
      </c>
      <c r="I835" s="4">
        <v>1302</v>
      </c>
      <c r="J835" s="4" t="s">
        <v>85</v>
      </c>
      <c r="K835" s="4">
        <v>130201</v>
      </c>
      <c r="L835" s="3" t="s">
        <v>85</v>
      </c>
      <c r="M835" s="3" t="s">
        <v>82</v>
      </c>
      <c r="N835" s="4" t="s">
        <v>2426</v>
      </c>
      <c r="O835" s="4" t="s">
        <v>86</v>
      </c>
      <c r="P835" s="4">
        <v>36</v>
      </c>
      <c r="Q835" s="3" t="s">
        <v>87</v>
      </c>
      <c r="R835" s="4">
        <v>362</v>
      </c>
      <c r="S835" s="3" t="s">
        <v>88</v>
      </c>
      <c r="T835" s="4">
        <v>6</v>
      </c>
      <c r="U835" s="3" t="s">
        <v>119</v>
      </c>
      <c r="V835" s="3">
        <v>58</v>
      </c>
    </row>
    <row r="836" spans="1:22" ht="24" x14ac:dyDescent="0.15">
      <c r="A836" s="3">
        <v>834</v>
      </c>
      <c r="B836" s="3" t="s">
        <v>18</v>
      </c>
      <c r="C836" s="3">
        <v>26</v>
      </c>
      <c r="D836" s="3">
        <v>9</v>
      </c>
      <c r="E836" s="3" t="s">
        <v>114</v>
      </c>
      <c r="F836" s="9" t="s">
        <v>868</v>
      </c>
      <c r="G836" s="4">
        <v>3</v>
      </c>
      <c r="H836" s="4" t="s">
        <v>76</v>
      </c>
      <c r="I836" s="4">
        <v>303</v>
      </c>
      <c r="J836" s="4" t="s">
        <v>136</v>
      </c>
      <c r="K836" s="4">
        <v>30309</v>
      </c>
      <c r="L836" s="3" t="s">
        <v>136</v>
      </c>
      <c r="M836" s="3" t="s">
        <v>42</v>
      </c>
      <c r="N836" s="4" t="s">
        <v>2429</v>
      </c>
      <c r="O836" s="4" t="s">
        <v>134</v>
      </c>
      <c r="P836" s="4">
        <v>92</v>
      </c>
      <c r="Q836" s="3" t="s">
        <v>166</v>
      </c>
      <c r="R836" s="4">
        <v>921</v>
      </c>
      <c r="S836" s="3" t="s">
        <v>166</v>
      </c>
      <c r="T836" s="4">
        <v>3</v>
      </c>
      <c r="U836" s="3" t="s">
        <v>83</v>
      </c>
      <c r="V836" s="3">
        <v>53</v>
      </c>
    </row>
    <row r="837" spans="1:22" ht="37.5" x14ac:dyDescent="0.15">
      <c r="A837" s="3">
        <v>835</v>
      </c>
      <c r="B837" s="3" t="s">
        <v>18</v>
      </c>
      <c r="C837" s="3">
        <v>26</v>
      </c>
      <c r="D837" s="3">
        <v>9</v>
      </c>
      <c r="E837" s="3" t="s">
        <v>273</v>
      </c>
      <c r="F837" s="10" t="s">
        <v>2732</v>
      </c>
      <c r="G837" s="4">
        <v>4</v>
      </c>
      <c r="H837" s="4" t="s">
        <v>46</v>
      </c>
      <c r="I837" s="4">
        <v>403</v>
      </c>
      <c r="J837" s="4" t="s">
        <v>47</v>
      </c>
      <c r="K837" s="4">
        <v>40301</v>
      </c>
      <c r="L837" s="3" t="s">
        <v>48</v>
      </c>
      <c r="M837" s="3" t="s">
        <v>49</v>
      </c>
      <c r="N837" s="4" t="s">
        <v>2428</v>
      </c>
      <c r="O837" s="4" t="s">
        <v>144</v>
      </c>
      <c r="P837" s="4">
        <v>61</v>
      </c>
      <c r="Q837" s="3" t="s">
        <v>144</v>
      </c>
      <c r="R837" s="4">
        <v>611</v>
      </c>
      <c r="S837" s="3" t="s">
        <v>145</v>
      </c>
      <c r="T837" s="4">
        <v>19</v>
      </c>
      <c r="U837" s="3" t="s">
        <v>73</v>
      </c>
      <c r="V837" s="3">
        <v>47</v>
      </c>
    </row>
    <row r="838" spans="1:22" ht="36" x14ac:dyDescent="0.15">
      <c r="A838" s="3">
        <v>836</v>
      </c>
      <c r="B838" s="3" t="s">
        <v>18</v>
      </c>
      <c r="C838" s="3">
        <v>26</v>
      </c>
      <c r="D838" s="3">
        <v>9</v>
      </c>
      <c r="E838" s="3" t="s">
        <v>39</v>
      </c>
      <c r="F838" s="9" t="s">
        <v>869</v>
      </c>
      <c r="G838" s="4">
        <v>4</v>
      </c>
      <c r="H838" s="4" t="s">
        <v>46</v>
      </c>
      <c r="I838" s="4">
        <v>403</v>
      </c>
      <c r="J838" s="4" t="s">
        <v>47</v>
      </c>
      <c r="K838" s="4">
        <v>40301</v>
      </c>
      <c r="L838" s="3" t="s">
        <v>48</v>
      </c>
      <c r="M838" s="3" t="s">
        <v>49</v>
      </c>
      <c r="N838" s="4" t="s">
        <v>2424</v>
      </c>
      <c r="O838" s="4" t="s">
        <v>50</v>
      </c>
      <c r="P838" s="4">
        <v>22</v>
      </c>
      <c r="Q838" s="3" t="s">
        <v>51</v>
      </c>
      <c r="R838" s="4">
        <v>221</v>
      </c>
      <c r="S838" s="3" t="s">
        <v>52</v>
      </c>
      <c r="T838" s="4">
        <v>2</v>
      </c>
      <c r="U838" s="3" t="s">
        <v>44</v>
      </c>
      <c r="V838" s="3">
        <v>59</v>
      </c>
    </row>
    <row r="839" spans="1:22" ht="24" x14ac:dyDescent="0.15">
      <c r="A839" s="3">
        <v>837</v>
      </c>
      <c r="B839" s="3" t="s">
        <v>18</v>
      </c>
      <c r="C839" s="3">
        <v>26</v>
      </c>
      <c r="D839" s="3">
        <v>9</v>
      </c>
      <c r="E839" s="3" t="s">
        <v>45</v>
      </c>
      <c r="F839" s="9" t="s">
        <v>870</v>
      </c>
      <c r="G839" s="4">
        <v>4</v>
      </c>
      <c r="H839" s="4" t="s">
        <v>46</v>
      </c>
      <c r="I839" s="4">
        <v>402</v>
      </c>
      <c r="J839" s="4" t="s">
        <v>218</v>
      </c>
      <c r="K839" s="4">
        <v>40201</v>
      </c>
      <c r="L839" s="4" t="s">
        <v>219</v>
      </c>
      <c r="M839" s="3" t="s">
        <v>42</v>
      </c>
      <c r="N839" s="4" t="s">
        <v>2424</v>
      </c>
      <c r="O839" s="4" t="s">
        <v>50</v>
      </c>
      <c r="P839" s="4">
        <v>23</v>
      </c>
      <c r="Q839" s="3" t="s">
        <v>161</v>
      </c>
      <c r="R839" s="4">
        <v>231</v>
      </c>
      <c r="S839" s="3" t="s">
        <v>162</v>
      </c>
      <c r="T839" s="4">
        <v>17</v>
      </c>
      <c r="U839" s="3" t="s">
        <v>79</v>
      </c>
      <c r="V839" s="3">
        <v>61</v>
      </c>
    </row>
    <row r="840" spans="1:22" ht="60.75" x14ac:dyDescent="0.15">
      <c r="A840" s="3">
        <v>838</v>
      </c>
      <c r="B840" s="3" t="s">
        <v>18</v>
      </c>
      <c r="C840" s="3">
        <v>26</v>
      </c>
      <c r="D840" s="3">
        <v>9</v>
      </c>
      <c r="E840" s="3" t="s">
        <v>74</v>
      </c>
      <c r="F840" s="9" t="s">
        <v>2733</v>
      </c>
      <c r="G840" s="4">
        <v>4</v>
      </c>
      <c r="H840" s="4" t="s">
        <v>46</v>
      </c>
      <c r="I840" s="4">
        <v>403</v>
      </c>
      <c r="J840" s="4" t="s">
        <v>47</v>
      </c>
      <c r="K840" s="4">
        <v>40301</v>
      </c>
      <c r="L840" s="3" t="s">
        <v>48</v>
      </c>
      <c r="M840" s="3" t="s">
        <v>42</v>
      </c>
      <c r="N840" s="4" t="s">
        <v>2424</v>
      </c>
      <c r="O840" s="4" t="s">
        <v>50</v>
      </c>
      <c r="P840" s="4">
        <v>22</v>
      </c>
      <c r="Q840" s="3" t="s">
        <v>51</v>
      </c>
      <c r="R840" s="4">
        <v>221</v>
      </c>
      <c r="S840" s="3" t="s">
        <v>52</v>
      </c>
      <c r="T840" s="4">
        <v>1</v>
      </c>
      <c r="U840" s="3" t="s">
        <v>28</v>
      </c>
      <c r="V840" s="3">
        <v>54</v>
      </c>
    </row>
    <row r="841" spans="1:22" ht="24" x14ac:dyDescent="0.15">
      <c r="A841" s="3">
        <v>839</v>
      </c>
      <c r="B841" s="3" t="s">
        <v>18</v>
      </c>
      <c r="C841" s="3">
        <v>26</v>
      </c>
      <c r="D841" s="3">
        <v>9</v>
      </c>
      <c r="E841" s="3" t="s">
        <v>74</v>
      </c>
      <c r="F841" s="9" t="s">
        <v>871</v>
      </c>
      <c r="G841" s="4">
        <v>13</v>
      </c>
      <c r="H841" s="4" t="s">
        <v>64</v>
      </c>
      <c r="I841" s="4">
        <v>1301</v>
      </c>
      <c r="J841" s="4" t="s">
        <v>65</v>
      </c>
      <c r="K841" s="4">
        <v>130101</v>
      </c>
      <c r="L841" s="3" t="s">
        <v>872</v>
      </c>
      <c r="M841" s="3" t="s">
        <v>42</v>
      </c>
      <c r="N841" s="4" t="s">
        <v>2426</v>
      </c>
      <c r="O841" s="4" t="s">
        <v>86</v>
      </c>
      <c r="P841" s="4">
        <v>36</v>
      </c>
      <c r="Q841" s="3" t="s">
        <v>87</v>
      </c>
      <c r="R841" s="4">
        <v>364</v>
      </c>
      <c r="S841" s="3" t="s">
        <v>105</v>
      </c>
      <c r="T841" s="4">
        <v>8</v>
      </c>
      <c r="U841" s="3" t="s">
        <v>98</v>
      </c>
      <c r="V841" s="3">
        <v>47</v>
      </c>
    </row>
    <row r="842" spans="1:22" ht="24" x14ac:dyDescent="0.15">
      <c r="A842" s="3">
        <v>840</v>
      </c>
      <c r="B842" s="3" t="s">
        <v>18</v>
      </c>
      <c r="C842" s="3">
        <v>26</v>
      </c>
      <c r="D842" s="3">
        <v>9</v>
      </c>
      <c r="E842" s="3" t="s">
        <v>53</v>
      </c>
      <c r="F842" s="9" t="s">
        <v>873</v>
      </c>
      <c r="G842" s="4">
        <v>15</v>
      </c>
      <c r="H842" s="4" t="s">
        <v>108</v>
      </c>
      <c r="I842" s="4">
        <v>1501</v>
      </c>
      <c r="J842" s="4" t="s">
        <v>108</v>
      </c>
      <c r="K842" s="4">
        <v>150101</v>
      </c>
      <c r="L842" s="3" t="s">
        <v>265</v>
      </c>
      <c r="M842" s="3" t="s">
        <v>24</v>
      </c>
      <c r="N842" s="4" t="s">
        <v>2422</v>
      </c>
      <c r="O842" s="4" t="s">
        <v>25</v>
      </c>
      <c r="P842" s="4">
        <v>41</v>
      </c>
      <c r="Q842" s="3" t="s">
        <v>26</v>
      </c>
      <c r="R842" s="4">
        <v>419</v>
      </c>
      <c r="S842" s="3" t="s">
        <v>72</v>
      </c>
      <c r="T842" s="4">
        <v>3</v>
      </c>
      <c r="U842" s="3" t="s">
        <v>83</v>
      </c>
      <c r="V842" s="3">
        <v>38</v>
      </c>
    </row>
    <row r="843" spans="1:22" ht="36" x14ac:dyDescent="0.15">
      <c r="A843" s="3">
        <v>841</v>
      </c>
      <c r="B843" s="3" t="s">
        <v>18</v>
      </c>
      <c r="C843" s="3">
        <v>26</v>
      </c>
      <c r="D843" s="3">
        <v>9</v>
      </c>
      <c r="E843" s="3" t="s">
        <v>59</v>
      </c>
      <c r="F843" s="9" t="s">
        <v>874</v>
      </c>
      <c r="G843" s="4">
        <v>3</v>
      </c>
      <c r="H843" s="4" t="s">
        <v>76</v>
      </c>
      <c r="I843" s="4">
        <v>302</v>
      </c>
      <c r="J843" s="4" t="s">
        <v>77</v>
      </c>
      <c r="K843" s="4">
        <v>30201</v>
      </c>
      <c r="L843" s="4" t="s">
        <v>225</v>
      </c>
      <c r="M843" s="3" t="s">
        <v>82</v>
      </c>
      <c r="N843" s="4" t="s">
        <v>2422</v>
      </c>
      <c r="O843" s="4" t="s">
        <v>25</v>
      </c>
      <c r="P843" s="4">
        <v>41</v>
      </c>
      <c r="Q843" s="3" t="s">
        <v>26</v>
      </c>
      <c r="R843" s="4">
        <v>417</v>
      </c>
      <c r="S843" s="3" t="s">
        <v>61</v>
      </c>
      <c r="T843" s="4">
        <v>19</v>
      </c>
      <c r="U843" s="3" t="s">
        <v>73</v>
      </c>
      <c r="V843" s="3">
        <v>39</v>
      </c>
    </row>
    <row r="844" spans="1:22" ht="24" x14ac:dyDescent="0.15">
      <c r="A844" s="3">
        <v>842</v>
      </c>
      <c r="B844" s="3" t="s">
        <v>18</v>
      </c>
      <c r="C844" s="3">
        <v>26</v>
      </c>
      <c r="D844" s="3">
        <v>9</v>
      </c>
      <c r="E844" s="3" t="s">
        <v>106</v>
      </c>
      <c r="F844" s="9" t="s">
        <v>875</v>
      </c>
      <c r="G844" s="4">
        <v>4</v>
      </c>
      <c r="H844" s="4" t="s">
        <v>46</v>
      </c>
      <c r="I844" s="4">
        <v>402</v>
      </c>
      <c r="J844" s="4" t="s">
        <v>218</v>
      </c>
      <c r="K844" s="4">
        <v>40202</v>
      </c>
      <c r="L844" s="3" t="s">
        <v>596</v>
      </c>
      <c r="M844" s="3" t="s">
        <v>42</v>
      </c>
      <c r="N844" s="4" t="s">
        <v>2424</v>
      </c>
      <c r="O844" s="4" t="s">
        <v>50</v>
      </c>
      <c r="P844" s="4">
        <v>23</v>
      </c>
      <c r="Q844" s="3" t="s">
        <v>161</v>
      </c>
      <c r="R844" s="4">
        <v>231</v>
      </c>
      <c r="S844" s="3" t="s">
        <v>162</v>
      </c>
      <c r="T844" s="4">
        <v>17</v>
      </c>
      <c r="U844" s="3" t="s">
        <v>79</v>
      </c>
      <c r="V844" s="3">
        <v>39</v>
      </c>
    </row>
    <row r="845" spans="1:22" ht="24.75" x14ac:dyDescent="0.15">
      <c r="A845" s="3">
        <v>843</v>
      </c>
      <c r="B845" s="3" t="s">
        <v>18</v>
      </c>
      <c r="C845" s="3">
        <v>26</v>
      </c>
      <c r="D845" s="3">
        <v>9</v>
      </c>
      <c r="E845" s="3" t="s">
        <v>93</v>
      </c>
      <c r="F845" s="9" t="s">
        <v>2734</v>
      </c>
      <c r="G845" s="4">
        <v>17</v>
      </c>
      <c r="H845" s="4" t="s">
        <v>70</v>
      </c>
      <c r="I845" s="4">
        <v>1702</v>
      </c>
      <c r="J845" s="4" t="s">
        <v>70</v>
      </c>
      <c r="K845" s="4">
        <v>170209</v>
      </c>
      <c r="L845" s="3" t="s">
        <v>70</v>
      </c>
      <c r="M845" s="3" t="s">
        <v>82</v>
      </c>
      <c r="N845" s="4" t="s">
        <v>2426</v>
      </c>
      <c r="O845" s="4" t="s">
        <v>86</v>
      </c>
      <c r="P845" s="4">
        <v>37</v>
      </c>
      <c r="Q845" s="3" t="s">
        <v>89</v>
      </c>
      <c r="R845" s="4">
        <v>379</v>
      </c>
      <c r="S845" s="3" t="s">
        <v>90</v>
      </c>
      <c r="T845" s="4">
        <v>4</v>
      </c>
      <c r="U845" s="3" t="s">
        <v>149</v>
      </c>
      <c r="V845" s="3">
        <v>42</v>
      </c>
    </row>
    <row r="846" spans="1:22" ht="36" x14ac:dyDescent="0.15">
      <c r="A846" s="3">
        <v>844</v>
      </c>
      <c r="B846" s="3" t="s">
        <v>18</v>
      </c>
      <c r="C846" s="3">
        <v>26</v>
      </c>
      <c r="D846" s="3">
        <v>9</v>
      </c>
      <c r="E846" s="3" t="s">
        <v>93</v>
      </c>
      <c r="F846" s="9" t="s">
        <v>876</v>
      </c>
      <c r="G846" s="4">
        <v>4</v>
      </c>
      <c r="H846" s="4" t="s">
        <v>46</v>
      </c>
      <c r="I846" s="4">
        <v>403</v>
      </c>
      <c r="J846" s="4" t="s">
        <v>47</v>
      </c>
      <c r="K846" s="4">
        <v>40301</v>
      </c>
      <c r="L846" s="3" t="s">
        <v>877</v>
      </c>
      <c r="M846" s="3" t="s">
        <v>34</v>
      </c>
      <c r="N846" s="4" t="s">
        <v>2424</v>
      </c>
      <c r="O846" s="4" t="s">
        <v>50</v>
      </c>
      <c r="P846" s="4">
        <v>21</v>
      </c>
      <c r="Q846" s="3" t="s">
        <v>214</v>
      </c>
      <c r="R846" s="4">
        <v>212</v>
      </c>
      <c r="S846" s="3" t="s">
        <v>346</v>
      </c>
      <c r="T846" s="4">
        <v>1</v>
      </c>
      <c r="U846" s="3" t="s">
        <v>28</v>
      </c>
      <c r="V846" s="3">
        <v>23</v>
      </c>
    </row>
    <row r="847" spans="1:22" ht="48.75" x14ac:dyDescent="0.15">
      <c r="A847" s="3">
        <v>845</v>
      </c>
      <c r="B847" s="3" t="s">
        <v>18</v>
      </c>
      <c r="C847" s="3">
        <v>26</v>
      </c>
      <c r="D847" s="3">
        <v>9</v>
      </c>
      <c r="E847" s="3" t="s">
        <v>153</v>
      </c>
      <c r="F847" s="9" t="s">
        <v>2735</v>
      </c>
      <c r="G847" s="4">
        <v>4</v>
      </c>
      <c r="H847" s="4" t="s">
        <v>46</v>
      </c>
      <c r="I847" s="4">
        <v>401</v>
      </c>
      <c r="J847" s="4" t="s">
        <v>379</v>
      </c>
      <c r="K847" s="4">
        <v>40103</v>
      </c>
      <c r="L847" s="3" t="s">
        <v>739</v>
      </c>
      <c r="M847" s="3" t="s">
        <v>34</v>
      </c>
      <c r="N847" s="4" t="s">
        <v>2424</v>
      </c>
      <c r="O847" s="4" t="s">
        <v>50</v>
      </c>
      <c r="P847" s="4">
        <v>23</v>
      </c>
      <c r="Q847" s="3" t="s">
        <v>161</v>
      </c>
      <c r="R847" s="4">
        <v>239</v>
      </c>
      <c r="S847" s="3" t="s">
        <v>740</v>
      </c>
      <c r="T847" s="4">
        <v>6</v>
      </c>
      <c r="U847" s="3" t="s">
        <v>119</v>
      </c>
      <c r="V847" s="3">
        <v>48</v>
      </c>
    </row>
    <row r="848" spans="1:22" ht="24" x14ac:dyDescent="0.15">
      <c r="A848" s="3">
        <v>846</v>
      </c>
      <c r="B848" s="3" t="s">
        <v>18</v>
      </c>
      <c r="C848" s="3">
        <v>26</v>
      </c>
      <c r="D848" s="3">
        <v>9</v>
      </c>
      <c r="E848" s="3" t="s">
        <v>114</v>
      </c>
      <c r="F848" s="9" t="s">
        <v>878</v>
      </c>
      <c r="G848" s="4">
        <v>4</v>
      </c>
      <c r="H848" s="4" t="s">
        <v>46</v>
      </c>
      <c r="I848" s="4">
        <v>401</v>
      </c>
      <c r="J848" s="4" t="s">
        <v>379</v>
      </c>
      <c r="K848" s="4">
        <v>40103</v>
      </c>
      <c r="L848" s="3" t="s">
        <v>739</v>
      </c>
      <c r="M848" s="3" t="s">
        <v>34</v>
      </c>
      <c r="N848" s="4" t="s">
        <v>2424</v>
      </c>
      <c r="O848" s="4" t="s">
        <v>50</v>
      </c>
      <c r="P848" s="4">
        <v>23</v>
      </c>
      <c r="Q848" s="3" t="s">
        <v>161</v>
      </c>
      <c r="R848" s="4">
        <v>239</v>
      </c>
      <c r="S848" s="3" t="s">
        <v>740</v>
      </c>
      <c r="T848" s="4">
        <v>6</v>
      </c>
      <c r="U848" s="3" t="s">
        <v>119</v>
      </c>
      <c r="V848" s="3">
        <v>35</v>
      </c>
    </row>
    <row r="849" spans="1:22" ht="24" x14ac:dyDescent="0.15">
      <c r="A849" s="3">
        <v>847</v>
      </c>
      <c r="B849" s="3" t="s">
        <v>18</v>
      </c>
      <c r="C849" s="3">
        <v>26</v>
      </c>
      <c r="D849" s="3">
        <v>9</v>
      </c>
      <c r="E849" s="3" t="s">
        <v>39</v>
      </c>
      <c r="F849" s="9" t="s">
        <v>2481</v>
      </c>
      <c r="G849" s="4">
        <v>8</v>
      </c>
      <c r="H849" s="4" t="s">
        <v>21</v>
      </c>
      <c r="I849" s="4">
        <v>802</v>
      </c>
      <c r="J849" s="4" t="s">
        <v>22</v>
      </c>
      <c r="K849" s="4">
        <v>80209</v>
      </c>
      <c r="L849" s="3" t="s">
        <v>41</v>
      </c>
      <c r="M849" s="3" t="s">
        <v>24</v>
      </c>
      <c r="N849" s="4" t="s">
        <v>2426</v>
      </c>
      <c r="O849" s="4" t="s">
        <v>86</v>
      </c>
      <c r="P849" s="4">
        <v>37</v>
      </c>
      <c r="Q849" s="3" t="s">
        <v>89</v>
      </c>
      <c r="R849" s="4">
        <v>379</v>
      </c>
      <c r="S849" s="3" t="s">
        <v>90</v>
      </c>
      <c r="T849" s="4">
        <v>8</v>
      </c>
      <c r="U849" s="3" t="s">
        <v>98</v>
      </c>
      <c r="V849" s="3">
        <v>18</v>
      </c>
    </row>
    <row r="850" spans="1:22" ht="36" x14ac:dyDescent="0.15">
      <c r="A850" s="3">
        <v>848</v>
      </c>
      <c r="B850" s="3" t="s">
        <v>18</v>
      </c>
      <c r="C850" s="3">
        <v>26</v>
      </c>
      <c r="D850" s="3">
        <v>9</v>
      </c>
      <c r="E850" s="3" t="s">
        <v>45</v>
      </c>
      <c r="F850" s="9" t="s">
        <v>879</v>
      </c>
      <c r="G850" s="4">
        <v>15</v>
      </c>
      <c r="H850" s="4" t="s">
        <v>108</v>
      </c>
      <c r="I850" s="4">
        <v>1501</v>
      </c>
      <c r="J850" s="4" t="s">
        <v>108</v>
      </c>
      <c r="K850" s="4">
        <v>150103</v>
      </c>
      <c r="L850" s="3" t="s">
        <v>109</v>
      </c>
      <c r="M850" s="3" t="s">
        <v>42</v>
      </c>
      <c r="N850" s="4" t="s">
        <v>2428</v>
      </c>
      <c r="O850" s="4" t="s">
        <v>144</v>
      </c>
      <c r="P850" s="4">
        <v>61</v>
      </c>
      <c r="Q850" s="3" t="s">
        <v>144</v>
      </c>
      <c r="R850" s="4">
        <v>611</v>
      </c>
      <c r="S850" s="3" t="s">
        <v>145</v>
      </c>
      <c r="T850" s="4">
        <v>19</v>
      </c>
      <c r="U850" s="3" t="s">
        <v>73</v>
      </c>
      <c r="V850" s="3">
        <v>52</v>
      </c>
    </row>
    <row r="851" spans="1:22" ht="24" x14ac:dyDescent="0.15">
      <c r="A851" s="3">
        <v>849</v>
      </c>
      <c r="B851" s="3" t="s">
        <v>18</v>
      </c>
      <c r="C851" s="3">
        <v>26</v>
      </c>
      <c r="D851" s="3">
        <v>9</v>
      </c>
      <c r="E851" s="3" t="s">
        <v>159</v>
      </c>
      <c r="F851" s="9" t="s">
        <v>880</v>
      </c>
      <c r="G851" s="4">
        <v>14</v>
      </c>
      <c r="H851" s="4" t="s">
        <v>169</v>
      </c>
      <c r="I851" s="4">
        <v>1402</v>
      </c>
      <c r="J851" s="4" t="s">
        <v>170</v>
      </c>
      <c r="K851" s="4">
        <v>140201</v>
      </c>
      <c r="L851" s="3" t="s">
        <v>171</v>
      </c>
      <c r="M851" s="3" t="s">
        <v>34</v>
      </c>
      <c r="N851" s="4" t="s">
        <v>2426</v>
      </c>
      <c r="O851" s="4" t="s">
        <v>86</v>
      </c>
      <c r="P851" s="4">
        <v>39</v>
      </c>
      <c r="Q851" s="3" t="s">
        <v>103</v>
      </c>
      <c r="R851" s="4">
        <v>391</v>
      </c>
      <c r="S851" s="4" t="s">
        <v>103</v>
      </c>
      <c r="T851" s="4">
        <v>11</v>
      </c>
      <c r="U851" s="3" t="s">
        <v>249</v>
      </c>
      <c r="V851" s="3">
        <v>38</v>
      </c>
    </row>
    <row r="852" spans="1:22" ht="48" x14ac:dyDescent="0.15">
      <c r="A852" s="3">
        <v>850</v>
      </c>
      <c r="B852" s="3" t="s">
        <v>18</v>
      </c>
      <c r="C852" s="3">
        <v>26</v>
      </c>
      <c r="D852" s="3">
        <v>9</v>
      </c>
      <c r="E852" s="3" t="s">
        <v>59</v>
      </c>
      <c r="F852" s="9" t="s">
        <v>881</v>
      </c>
      <c r="G852" s="4">
        <v>17</v>
      </c>
      <c r="H852" s="4" t="s">
        <v>70</v>
      </c>
      <c r="I852" s="4">
        <v>1702</v>
      </c>
      <c r="J852" s="4" t="s">
        <v>70</v>
      </c>
      <c r="K852" s="4">
        <v>170209</v>
      </c>
      <c r="L852" s="3" t="s">
        <v>70</v>
      </c>
      <c r="M852" s="3">
        <v>0</v>
      </c>
      <c r="N852" s="4" t="s">
        <v>2426</v>
      </c>
      <c r="O852" s="4" t="s">
        <v>86</v>
      </c>
      <c r="P852" s="4">
        <v>39</v>
      </c>
      <c r="Q852" s="3" t="s">
        <v>103</v>
      </c>
      <c r="R852" s="4">
        <v>391</v>
      </c>
      <c r="S852" s="3" t="s">
        <v>103</v>
      </c>
      <c r="T852" s="4">
        <v>3</v>
      </c>
      <c r="U852" s="3" t="s">
        <v>83</v>
      </c>
      <c r="V852" s="3">
        <v>28</v>
      </c>
    </row>
    <row r="853" spans="1:22" ht="48.75" x14ac:dyDescent="0.15">
      <c r="A853" s="3">
        <v>851</v>
      </c>
      <c r="B853" s="3" t="s">
        <v>18</v>
      </c>
      <c r="C853" s="3">
        <v>26</v>
      </c>
      <c r="D853" s="3">
        <v>9</v>
      </c>
      <c r="E853" s="3" t="s">
        <v>106</v>
      </c>
      <c r="F853" s="9" t="s">
        <v>2736</v>
      </c>
      <c r="G853" s="4">
        <v>13</v>
      </c>
      <c r="H853" s="4" t="s">
        <v>64</v>
      </c>
      <c r="I853" s="4">
        <v>1302</v>
      </c>
      <c r="J853" s="4" t="s">
        <v>85</v>
      </c>
      <c r="K853" s="4">
        <v>130201</v>
      </c>
      <c r="L853" s="3" t="s">
        <v>85</v>
      </c>
      <c r="M853" s="3" t="s">
        <v>82</v>
      </c>
      <c r="N853" s="4" t="s">
        <v>2429</v>
      </c>
      <c r="O853" s="4" t="s">
        <v>134</v>
      </c>
      <c r="P853" s="4">
        <v>92</v>
      </c>
      <c r="Q853" s="3" t="s">
        <v>166</v>
      </c>
      <c r="R853" s="4">
        <v>921</v>
      </c>
      <c r="S853" s="3" t="s">
        <v>166</v>
      </c>
      <c r="T853" s="4">
        <v>90</v>
      </c>
      <c r="U853" s="3" t="s">
        <v>134</v>
      </c>
      <c r="V853" s="3">
        <v>45</v>
      </c>
    </row>
    <row r="854" spans="1:22" ht="24" x14ac:dyDescent="0.15">
      <c r="A854" s="3">
        <v>852</v>
      </c>
      <c r="B854" s="3" t="s">
        <v>18</v>
      </c>
      <c r="C854" s="3">
        <v>26</v>
      </c>
      <c r="D854" s="3">
        <v>9</v>
      </c>
      <c r="E854" s="3" t="s">
        <v>93</v>
      </c>
      <c r="F854" s="9" t="s">
        <v>882</v>
      </c>
      <c r="G854" s="4">
        <v>3</v>
      </c>
      <c r="H854" s="4" t="s">
        <v>76</v>
      </c>
      <c r="I854" s="4">
        <v>302</v>
      </c>
      <c r="J854" s="4" t="s">
        <v>77</v>
      </c>
      <c r="K854" s="4">
        <v>30202</v>
      </c>
      <c r="L854" s="3" t="s">
        <v>188</v>
      </c>
      <c r="M854" s="3" t="s">
        <v>34</v>
      </c>
      <c r="N854" s="4" t="s">
        <v>2423</v>
      </c>
      <c r="O854" s="4" t="s">
        <v>35</v>
      </c>
      <c r="P854" s="4">
        <v>13</v>
      </c>
      <c r="Q854" s="3" t="s">
        <v>96</v>
      </c>
      <c r="R854" s="4">
        <v>139</v>
      </c>
      <c r="S854" s="3" t="s">
        <v>132</v>
      </c>
      <c r="T854" s="4">
        <v>7</v>
      </c>
      <c r="U854" s="3" t="s">
        <v>38</v>
      </c>
      <c r="V854" s="3">
        <v>18</v>
      </c>
    </row>
    <row r="855" spans="1:22" ht="36" x14ac:dyDescent="0.15">
      <c r="A855" s="3">
        <v>853</v>
      </c>
      <c r="B855" s="3" t="s">
        <v>18</v>
      </c>
      <c r="C855" s="3">
        <v>26</v>
      </c>
      <c r="D855" s="3">
        <v>9</v>
      </c>
      <c r="E855" s="3" t="s">
        <v>305</v>
      </c>
      <c r="F855" s="9" t="s">
        <v>883</v>
      </c>
      <c r="G855" s="4">
        <v>14</v>
      </c>
      <c r="H855" s="4" t="s">
        <v>169</v>
      </c>
      <c r="I855" s="4">
        <v>1402</v>
      </c>
      <c r="J855" s="4" t="s">
        <v>170</v>
      </c>
      <c r="K855" s="4">
        <v>140201</v>
      </c>
      <c r="L855" s="3" t="s">
        <v>171</v>
      </c>
      <c r="M855" s="3" t="s">
        <v>24</v>
      </c>
      <c r="N855" s="4" t="s">
        <v>2425</v>
      </c>
      <c r="O855" s="4" t="s">
        <v>68</v>
      </c>
      <c r="P855" s="4">
        <v>71</v>
      </c>
      <c r="Q855" s="3" t="s">
        <v>68</v>
      </c>
      <c r="R855" s="4">
        <v>719</v>
      </c>
      <c r="S855" s="3" t="s">
        <v>69</v>
      </c>
      <c r="T855" s="4">
        <v>11</v>
      </c>
      <c r="U855" s="3" t="s">
        <v>249</v>
      </c>
      <c r="V855" s="3">
        <v>19</v>
      </c>
    </row>
    <row r="856" spans="1:22" ht="36" x14ac:dyDescent="0.15">
      <c r="A856" s="3">
        <v>854</v>
      </c>
      <c r="B856" s="3" t="s">
        <v>18</v>
      </c>
      <c r="C856" s="3">
        <v>26</v>
      </c>
      <c r="D856" s="3">
        <v>9</v>
      </c>
      <c r="E856" s="3" t="s">
        <v>140</v>
      </c>
      <c r="F856" s="9" t="s">
        <v>884</v>
      </c>
      <c r="G856" s="4">
        <v>4</v>
      </c>
      <c r="H856" s="4" t="s">
        <v>46</v>
      </c>
      <c r="I856" s="4">
        <v>402</v>
      </c>
      <c r="J856" s="4" t="s">
        <v>218</v>
      </c>
      <c r="K856" s="4">
        <v>40201</v>
      </c>
      <c r="L856" s="3" t="s">
        <v>219</v>
      </c>
      <c r="M856" s="3" t="s">
        <v>42</v>
      </c>
      <c r="N856" s="4" t="s">
        <v>2424</v>
      </c>
      <c r="O856" s="4" t="s">
        <v>50</v>
      </c>
      <c r="P856" s="4">
        <v>23</v>
      </c>
      <c r="Q856" s="3" t="s">
        <v>161</v>
      </c>
      <c r="R856" s="4">
        <v>231</v>
      </c>
      <c r="S856" s="3" t="s">
        <v>162</v>
      </c>
      <c r="T856" s="4">
        <v>17</v>
      </c>
      <c r="U856" s="3" t="s">
        <v>79</v>
      </c>
      <c r="V856" s="3">
        <v>61</v>
      </c>
    </row>
    <row r="857" spans="1:22" ht="48" x14ac:dyDescent="0.15">
      <c r="A857" s="3">
        <v>855</v>
      </c>
      <c r="B857" s="3" t="s">
        <v>18</v>
      </c>
      <c r="C857" s="3">
        <v>26</v>
      </c>
      <c r="D857" s="3">
        <v>9</v>
      </c>
      <c r="E857" s="3" t="s">
        <v>53</v>
      </c>
      <c r="F857" s="9" t="s">
        <v>885</v>
      </c>
      <c r="G857" s="4">
        <v>4</v>
      </c>
      <c r="H857" s="4" t="s">
        <v>46</v>
      </c>
      <c r="I857" s="4">
        <v>402</v>
      </c>
      <c r="J857" s="4" t="s">
        <v>218</v>
      </c>
      <c r="K857" s="4">
        <v>40201</v>
      </c>
      <c r="L857" s="3" t="s">
        <v>219</v>
      </c>
      <c r="M857" s="3" t="s">
        <v>42</v>
      </c>
      <c r="N857" s="4" t="s">
        <v>2424</v>
      </c>
      <c r="O857" s="4" t="s">
        <v>50</v>
      </c>
      <c r="P857" s="4">
        <v>23</v>
      </c>
      <c r="Q857" s="3" t="s">
        <v>161</v>
      </c>
      <c r="R857" s="4">
        <v>231</v>
      </c>
      <c r="S857" s="3" t="s">
        <v>162</v>
      </c>
      <c r="T857" s="4">
        <v>17</v>
      </c>
      <c r="U857" s="3" t="s">
        <v>79</v>
      </c>
      <c r="V857" s="3">
        <v>62</v>
      </c>
    </row>
    <row r="858" spans="1:22" ht="48.75" x14ac:dyDescent="0.15">
      <c r="A858" s="3">
        <v>856</v>
      </c>
      <c r="B858" s="3" t="s">
        <v>18</v>
      </c>
      <c r="C858" s="3">
        <v>26</v>
      </c>
      <c r="D858" s="3">
        <v>9</v>
      </c>
      <c r="E858" s="3" t="s">
        <v>62</v>
      </c>
      <c r="F858" s="9" t="s">
        <v>2737</v>
      </c>
      <c r="G858" s="4">
        <v>10</v>
      </c>
      <c r="H858" s="4" t="s">
        <v>832</v>
      </c>
      <c r="I858" s="4">
        <v>1001</v>
      </c>
      <c r="J858" s="4" t="s">
        <v>832</v>
      </c>
      <c r="K858" s="4">
        <v>100109</v>
      </c>
      <c r="L858" s="3" t="s">
        <v>833</v>
      </c>
      <c r="M858" s="3" t="s">
        <v>34</v>
      </c>
      <c r="N858" s="4" t="s">
        <v>2422</v>
      </c>
      <c r="O858" s="4" t="s">
        <v>25</v>
      </c>
      <c r="P858" s="4">
        <v>41</v>
      </c>
      <c r="Q858" s="3" t="s">
        <v>26</v>
      </c>
      <c r="R858" s="4">
        <v>411</v>
      </c>
      <c r="S858" s="3" t="s">
        <v>226</v>
      </c>
      <c r="T858" s="4">
        <v>5</v>
      </c>
      <c r="U858" s="3" t="s">
        <v>209</v>
      </c>
      <c r="V858" s="3">
        <v>44</v>
      </c>
    </row>
    <row r="859" spans="1:22" ht="36" x14ac:dyDescent="0.15">
      <c r="A859" s="3">
        <v>857</v>
      </c>
      <c r="B859" s="3" t="s">
        <v>18</v>
      </c>
      <c r="C859" s="3">
        <v>26</v>
      </c>
      <c r="D859" s="3">
        <v>9</v>
      </c>
      <c r="E859" s="3" t="s">
        <v>305</v>
      </c>
      <c r="F859" s="9" t="s">
        <v>886</v>
      </c>
      <c r="G859" s="4">
        <v>8</v>
      </c>
      <c r="H859" s="4" t="s">
        <v>21</v>
      </c>
      <c r="I859" s="4">
        <v>802</v>
      </c>
      <c r="J859" s="4" t="s">
        <v>22</v>
      </c>
      <c r="K859" s="4">
        <v>80202</v>
      </c>
      <c r="L859" s="3" t="s">
        <v>470</v>
      </c>
      <c r="M859" s="3" t="s">
        <v>24</v>
      </c>
      <c r="N859" s="4" t="s">
        <v>2429</v>
      </c>
      <c r="O859" s="4" t="s">
        <v>134</v>
      </c>
      <c r="P859" s="4">
        <v>92</v>
      </c>
      <c r="Q859" s="3" t="s">
        <v>166</v>
      </c>
      <c r="R859" s="4">
        <v>921</v>
      </c>
      <c r="S859" s="3" t="s">
        <v>166</v>
      </c>
      <c r="T859" s="4">
        <v>2</v>
      </c>
      <c r="U859" s="3" t="s">
        <v>44</v>
      </c>
      <c r="V859" s="3">
        <v>24</v>
      </c>
    </row>
    <row r="860" spans="1:22" ht="24" x14ac:dyDescent="0.15">
      <c r="A860" s="3">
        <v>858</v>
      </c>
      <c r="B860" s="3" t="s">
        <v>18</v>
      </c>
      <c r="C860" s="3">
        <v>26</v>
      </c>
      <c r="D860" s="3">
        <v>9</v>
      </c>
      <c r="E860" s="3" t="s">
        <v>45</v>
      </c>
      <c r="F860" s="9" t="s">
        <v>887</v>
      </c>
      <c r="G860" s="4">
        <v>13</v>
      </c>
      <c r="H860" s="4" t="s">
        <v>64</v>
      </c>
      <c r="I860" s="4">
        <v>1302</v>
      </c>
      <c r="J860" s="4" t="s">
        <v>85</v>
      </c>
      <c r="K860" s="4">
        <v>130201</v>
      </c>
      <c r="L860" s="3" t="s">
        <v>85</v>
      </c>
      <c r="M860" s="3" t="s">
        <v>42</v>
      </c>
      <c r="N860" s="4" t="s">
        <v>2422</v>
      </c>
      <c r="O860" s="4" t="s">
        <v>25</v>
      </c>
      <c r="P860" s="4">
        <v>41</v>
      </c>
      <c r="Q860" s="3" t="s">
        <v>26</v>
      </c>
      <c r="R860" s="4">
        <v>418</v>
      </c>
      <c r="S860" s="3" t="s">
        <v>58</v>
      </c>
      <c r="T860" s="4">
        <v>3</v>
      </c>
      <c r="U860" s="3" t="s">
        <v>83</v>
      </c>
      <c r="V860" s="3">
        <v>39</v>
      </c>
    </row>
    <row r="861" spans="1:22" x14ac:dyDescent="0.15">
      <c r="A861" s="3">
        <v>859</v>
      </c>
      <c r="B861" s="3" t="s">
        <v>18</v>
      </c>
      <c r="C861" s="3">
        <v>26</v>
      </c>
      <c r="D861" s="3">
        <v>9</v>
      </c>
      <c r="E861" s="3" t="s">
        <v>159</v>
      </c>
      <c r="F861" s="9" t="s">
        <v>888</v>
      </c>
      <c r="G861" s="4">
        <v>14</v>
      </c>
      <c r="H861" s="4" t="s">
        <v>169</v>
      </c>
      <c r="I861" s="4">
        <v>1402</v>
      </c>
      <c r="J861" s="4" t="s">
        <v>170</v>
      </c>
      <c r="K861" s="4">
        <v>140209</v>
      </c>
      <c r="L861" s="3" t="s">
        <v>337</v>
      </c>
      <c r="M861" s="3" t="s">
        <v>34</v>
      </c>
      <c r="N861" s="4" t="s">
        <v>2428</v>
      </c>
      <c r="O861" s="4" t="s">
        <v>144</v>
      </c>
      <c r="P861" s="4">
        <v>61</v>
      </c>
      <c r="Q861" s="3" t="s">
        <v>144</v>
      </c>
      <c r="R861" s="4">
        <v>612</v>
      </c>
      <c r="S861" s="3" t="s">
        <v>518</v>
      </c>
      <c r="T861" s="4">
        <v>19</v>
      </c>
      <c r="U861" s="3" t="s">
        <v>73</v>
      </c>
      <c r="V861" s="3">
        <v>44</v>
      </c>
    </row>
    <row r="862" spans="1:22" ht="36" x14ac:dyDescent="0.15">
      <c r="A862" s="3">
        <v>860</v>
      </c>
      <c r="B862" s="3" t="s">
        <v>18</v>
      </c>
      <c r="C862" s="3">
        <v>26</v>
      </c>
      <c r="D862" s="3">
        <v>9</v>
      </c>
      <c r="E862" s="3" t="s">
        <v>62</v>
      </c>
      <c r="F862" s="9" t="s">
        <v>889</v>
      </c>
      <c r="G862" s="4">
        <v>15</v>
      </c>
      <c r="H862" s="4" t="s">
        <v>108</v>
      </c>
      <c r="I862" s="4">
        <v>1501</v>
      </c>
      <c r="J862" s="4" t="s">
        <v>108</v>
      </c>
      <c r="K862" s="4">
        <v>150103</v>
      </c>
      <c r="L862" s="3" t="s">
        <v>109</v>
      </c>
      <c r="M862" s="3" t="s">
        <v>24</v>
      </c>
      <c r="N862" s="4" t="s">
        <v>2424</v>
      </c>
      <c r="O862" s="4" t="s">
        <v>50</v>
      </c>
      <c r="P862" s="4">
        <v>22</v>
      </c>
      <c r="Q862" s="3" t="s">
        <v>51</v>
      </c>
      <c r="R862" s="4">
        <v>229</v>
      </c>
      <c r="S862" s="3" t="s">
        <v>645</v>
      </c>
      <c r="T862" s="4">
        <v>7</v>
      </c>
      <c r="U862" s="3" t="s">
        <v>38</v>
      </c>
      <c r="V862" s="3">
        <v>43</v>
      </c>
    </row>
    <row r="863" spans="1:22" ht="36" x14ac:dyDescent="0.15">
      <c r="A863" s="3">
        <v>861</v>
      </c>
      <c r="B863" s="3" t="s">
        <v>18</v>
      </c>
      <c r="C863" s="3">
        <v>26</v>
      </c>
      <c r="D863" s="3">
        <v>9</v>
      </c>
      <c r="E863" s="3" t="s">
        <v>305</v>
      </c>
      <c r="F863" s="9" t="s">
        <v>890</v>
      </c>
      <c r="G863" s="4">
        <v>11</v>
      </c>
      <c r="H863" s="4" t="s">
        <v>130</v>
      </c>
      <c r="I863" s="4">
        <v>1101</v>
      </c>
      <c r="J863" s="4" t="s">
        <v>130</v>
      </c>
      <c r="K863" s="4">
        <v>110101</v>
      </c>
      <c r="L863" s="3" t="s">
        <v>130</v>
      </c>
      <c r="M863" s="3" t="s">
        <v>42</v>
      </c>
      <c r="N863" s="4" t="s">
        <v>2425</v>
      </c>
      <c r="O863" s="4" t="s">
        <v>68</v>
      </c>
      <c r="P863" s="4">
        <v>71</v>
      </c>
      <c r="Q863" s="3" t="s">
        <v>68</v>
      </c>
      <c r="R863" s="4">
        <v>719</v>
      </c>
      <c r="S863" s="3" t="s">
        <v>69</v>
      </c>
      <c r="T863" s="4">
        <v>7</v>
      </c>
      <c r="U863" s="3" t="s">
        <v>38</v>
      </c>
      <c r="V863" s="3">
        <v>33</v>
      </c>
    </row>
    <row r="864" spans="1:22" ht="24" x14ac:dyDescent="0.15">
      <c r="A864" s="3">
        <v>862</v>
      </c>
      <c r="B864" s="3" t="s">
        <v>18</v>
      </c>
      <c r="C864" s="3">
        <v>26</v>
      </c>
      <c r="D864" s="3">
        <v>9</v>
      </c>
      <c r="E864" s="3" t="s">
        <v>377</v>
      </c>
      <c r="F864" s="9" t="s">
        <v>891</v>
      </c>
      <c r="G864" s="4">
        <v>4</v>
      </c>
      <c r="H864" s="4" t="s">
        <v>46</v>
      </c>
      <c r="I864" s="4">
        <v>403</v>
      </c>
      <c r="J864" s="4" t="s">
        <v>47</v>
      </c>
      <c r="K864" s="4">
        <v>40301</v>
      </c>
      <c r="L864" s="3" t="s">
        <v>48</v>
      </c>
      <c r="M864" s="3" t="s">
        <v>24</v>
      </c>
      <c r="N864" s="4" t="s">
        <v>2424</v>
      </c>
      <c r="O864" s="4" t="s">
        <v>50</v>
      </c>
      <c r="P864" s="4">
        <v>22</v>
      </c>
      <c r="Q864" s="3" t="s">
        <v>51</v>
      </c>
      <c r="R864" s="4">
        <v>221</v>
      </c>
      <c r="S864" s="3" t="s">
        <v>52</v>
      </c>
      <c r="T864" s="4">
        <v>1</v>
      </c>
      <c r="U864" s="3" t="s">
        <v>28</v>
      </c>
      <c r="V864" s="3">
        <v>40</v>
      </c>
    </row>
    <row r="865" spans="1:22" ht="36" x14ac:dyDescent="0.15">
      <c r="A865" s="3">
        <v>863</v>
      </c>
      <c r="B865" s="3" t="s">
        <v>18</v>
      </c>
      <c r="C865" s="3">
        <v>26</v>
      </c>
      <c r="D865" s="3">
        <v>9</v>
      </c>
      <c r="E865" s="3" t="s">
        <v>39</v>
      </c>
      <c r="F865" s="9" t="s">
        <v>892</v>
      </c>
      <c r="G865" s="4">
        <v>15</v>
      </c>
      <c r="H865" s="4" t="s">
        <v>108</v>
      </c>
      <c r="I865" s="4">
        <v>1501</v>
      </c>
      <c r="J865" s="4" t="s">
        <v>108</v>
      </c>
      <c r="K865" s="4">
        <v>150101</v>
      </c>
      <c r="L865" s="3" t="s">
        <v>265</v>
      </c>
      <c r="M865" s="3" t="s">
        <v>42</v>
      </c>
      <c r="N865" s="4" t="s">
        <v>2422</v>
      </c>
      <c r="O865" s="4" t="s">
        <v>25</v>
      </c>
      <c r="P865" s="4">
        <v>41</v>
      </c>
      <c r="Q865" s="3" t="s">
        <v>26</v>
      </c>
      <c r="R865" s="4">
        <v>419</v>
      </c>
      <c r="S865" s="3" t="s">
        <v>72</v>
      </c>
      <c r="T865" s="4">
        <v>2</v>
      </c>
      <c r="U865" s="3" t="s">
        <v>44</v>
      </c>
      <c r="V865" s="3">
        <v>65</v>
      </c>
    </row>
    <row r="866" spans="1:22" ht="36.75" x14ac:dyDescent="0.15">
      <c r="A866" s="3">
        <v>864</v>
      </c>
      <c r="B866" s="3" t="s">
        <v>18</v>
      </c>
      <c r="C866" s="3">
        <v>26</v>
      </c>
      <c r="D866" s="3">
        <v>9</v>
      </c>
      <c r="E866" s="3" t="s">
        <v>39</v>
      </c>
      <c r="F866" s="9" t="s">
        <v>2738</v>
      </c>
      <c r="G866" s="4">
        <v>8</v>
      </c>
      <c r="H866" s="4" t="s">
        <v>21</v>
      </c>
      <c r="I866" s="4">
        <v>802</v>
      </c>
      <c r="J866" s="4" t="s">
        <v>22</v>
      </c>
      <c r="K866" s="4">
        <v>80209</v>
      </c>
      <c r="L866" s="3" t="s">
        <v>41</v>
      </c>
      <c r="M866" s="3" t="s">
        <v>24</v>
      </c>
      <c r="N866" s="4" t="s">
        <v>2428</v>
      </c>
      <c r="O866" s="4" t="s">
        <v>144</v>
      </c>
      <c r="P866" s="4">
        <v>61</v>
      </c>
      <c r="Q866" s="3" t="s">
        <v>144</v>
      </c>
      <c r="R866" s="4">
        <v>611</v>
      </c>
      <c r="S866" s="3" t="s">
        <v>145</v>
      </c>
      <c r="T866" s="4">
        <v>19</v>
      </c>
      <c r="U866" s="3" t="s">
        <v>73</v>
      </c>
      <c r="V866" s="3">
        <v>35</v>
      </c>
    </row>
    <row r="867" spans="1:22" ht="24.75" x14ac:dyDescent="0.15">
      <c r="A867" s="3">
        <v>865</v>
      </c>
      <c r="B867" s="3" t="s">
        <v>18</v>
      </c>
      <c r="C867" s="3">
        <v>26</v>
      </c>
      <c r="D867" s="3">
        <v>9</v>
      </c>
      <c r="E867" s="3" t="s">
        <v>45</v>
      </c>
      <c r="F867" s="9" t="s">
        <v>2739</v>
      </c>
      <c r="G867" s="4">
        <v>15</v>
      </c>
      <c r="H867" s="4" t="s">
        <v>108</v>
      </c>
      <c r="I867" s="4">
        <v>1501</v>
      </c>
      <c r="J867" s="4" t="s">
        <v>108</v>
      </c>
      <c r="K867" s="4">
        <v>150101</v>
      </c>
      <c r="L867" s="3" t="s">
        <v>265</v>
      </c>
      <c r="M867" s="3" t="s">
        <v>67</v>
      </c>
      <c r="N867" s="4" t="s">
        <v>2426</v>
      </c>
      <c r="O867" s="4" t="s">
        <v>86</v>
      </c>
      <c r="P867" s="4">
        <v>39</v>
      </c>
      <c r="Q867" s="3" t="s">
        <v>103</v>
      </c>
      <c r="R867" s="4">
        <v>391</v>
      </c>
      <c r="S867" s="3" t="s">
        <v>103</v>
      </c>
      <c r="T867" s="4">
        <v>19</v>
      </c>
      <c r="U867" s="3" t="s">
        <v>73</v>
      </c>
      <c r="V867" s="3">
        <v>66</v>
      </c>
    </row>
    <row r="868" spans="1:22" ht="24" x14ac:dyDescent="0.15">
      <c r="A868" s="3">
        <v>866</v>
      </c>
      <c r="B868" s="3" t="s">
        <v>18</v>
      </c>
      <c r="C868" s="3">
        <v>26</v>
      </c>
      <c r="D868" s="3">
        <v>9</v>
      </c>
      <c r="E868" s="3" t="s">
        <v>53</v>
      </c>
      <c r="F868" s="9" t="s">
        <v>893</v>
      </c>
      <c r="G868" s="4">
        <v>15</v>
      </c>
      <c r="H868" s="4" t="s">
        <v>108</v>
      </c>
      <c r="I868" s="4">
        <v>1501</v>
      </c>
      <c r="J868" s="4" t="s">
        <v>108</v>
      </c>
      <c r="K868" s="4">
        <v>150101</v>
      </c>
      <c r="L868" s="3" t="s">
        <v>265</v>
      </c>
      <c r="M868" s="3" t="s">
        <v>24</v>
      </c>
      <c r="N868" s="4" t="s">
        <v>2422</v>
      </c>
      <c r="O868" s="4" t="s">
        <v>25</v>
      </c>
      <c r="P868" s="4">
        <v>41</v>
      </c>
      <c r="Q868" s="3" t="s">
        <v>26</v>
      </c>
      <c r="R868" s="4">
        <v>413</v>
      </c>
      <c r="S868" s="3" t="s">
        <v>27</v>
      </c>
      <c r="T868" s="4">
        <v>19</v>
      </c>
      <c r="U868" s="3" t="s">
        <v>73</v>
      </c>
      <c r="V868" s="3">
        <v>64</v>
      </c>
    </row>
    <row r="869" spans="1:22" ht="24" x14ac:dyDescent="0.15">
      <c r="A869" s="3">
        <v>867</v>
      </c>
      <c r="B869" s="3" t="s">
        <v>18</v>
      </c>
      <c r="C869" s="3">
        <v>26</v>
      </c>
      <c r="D869" s="3">
        <v>9</v>
      </c>
      <c r="E869" s="3" t="s">
        <v>59</v>
      </c>
      <c r="F869" s="9" t="s">
        <v>894</v>
      </c>
      <c r="G869" s="4">
        <v>16</v>
      </c>
      <c r="H869" s="4" t="s">
        <v>895</v>
      </c>
      <c r="I869" s="4">
        <v>1601</v>
      </c>
      <c r="J869" s="4" t="s">
        <v>895</v>
      </c>
      <c r="K869" s="4">
        <v>160101</v>
      </c>
      <c r="L869" s="3" t="s">
        <v>895</v>
      </c>
      <c r="M869" s="3" t="s">
        <v>49</v>
      </c>
      <c r="N869" s="4" t="s">
        <v>2429</v>
      </c>
      <c r="O869" s="4" t="s">
        <v>134</v>
      </c>
      <c r="P869" s="4">
        <v>92</v>
      </c>
      <c r="Q869" s="3" t="s">
        <v>166</v>
      </c>
      <c r="R869" s="4">
        <v>921</v>
      </c>
      <c r="S869" s="3" t="s">
        <v>166</v>
      </c>
      <c r="T869" s="4">
        <v>19</v>
      </c>
      <c r="U869" s="3" t="s">
        <v>73</v>
      </c>
      <c r="V869" s="3">
        <v>34</v>
      </c>
    </row>
    <row r="870" spans="1:22" ht="36.75" x14ac:dyDescent="0.15">
      <c r="A870" s="3">
        <v>868</v>
      </c>
      <c r="B870" s="3" t="s">
        <v>18</v>
      </c>
      <c r="C870" s="3">
        <v>26</v>
      </c>
      <c r="D870" s="3">
        <v>9</v>
      </c>
      <c r="E870" s="3" t="s">
        <v>106</v>
      </c>
      <c r="F870" s="9" t="s">
        <v>2740</v>
      </c>
      <c r="G870" s="4">
        <v>14</v>
      </c>
      <c r="H870" s="4" t="s">
        <v>169</v>
      </c>
      <c r="I870" s="4">
        <v>1402</v>
      </c>
      <c r="J870" s="4" t="s">
        <v>170</v>
      </c>
      <c r="K870" s="4">
        <v>140201</v>
      </c>
      <c r="L870" s="3" t="s">
        <v>171</v>
      </c>
      <c r="M870" s="3" t="s">
        <v>82</v>
      </c>
      <c r="N870" s="4" t="s">
        <v>2428</v>
      </c>
      <c r="O870" s="4" t="s">
        <v>144</v>
      </c>
      <c r="P870" s="4">
        <v>61</v>
      </c>
      <c r="Q870" s="3" t="s">
        <v>144</v>
      </c>
      <c r="R870" s="4">
        <v>611</v>
      </c>
      <c r="S870" s="3" t="s">
        <v>145</v>
      </c>
      <c r="T870" s="4">
        <v>19</v>
      </c>
      <c r="U870" s="3" t="s">
        <v>73</v>
      </c>
      <c r="V870" s="3">
        <v>55</v>
      </c>
    </row>
    <row r="871" spans="1:22" ht="24" x14ac:dyDescent="0.15">
      <c r="A871" s="3">
        <v>869</v>
      </c>
      <c r="B871" s="3" t="s">
        <v>18</v>
      </c>
      <c r="C871" s="3">
        <v>26</v>
      </c>
      <c r="D871" s="3">
        <v>9</v>
      </c>
      <c r="E871" s="3" t="s">
        <v>511</v>
      </c>
      <c r="F871" s="9" t="s">
        <v>896</v>
      </c>
      <c r="G871" s="4">
        <v>17</v>
      </c>
      <c r="H871" s="4" t="s">
        <v>70</v>
      </c>
      <c r="I871" s="4">
        <v>1702</v>
      </c>
      <c r="J871" s="4" t="s">
        <v>70</v>
      </c>
      <c r="K871" s="4">
        <v>170209</v>
      </c>
      <c r="L871" s="3" t="s">
        <v>70</v>
      </c>
      <c r="M871" s="3" t="s">
        <v>286</v>
      </c>
      <c r="N871" s="4" t="s">
        <v>2422</v>
      </c>
      <c r="O871" s="4" t="s">
        <v>25</v>
      </c>
      <c r="P871" s="4">
        <v>41</v>
      </c>
      <c r="Q871" s="3" t="s">
        <v>26</v>
      </c>
      <c r="R871" s="4">
        <v>419</v>
      </c>
      <c r="S871" s="3" t="s">
        <v>72</v>
      </c>
      <c r="T871" s="4">
        <v>2</v>
      </c>
      <c r="U871" s="3" t="s">
        <v>44</v>
      </c>
      <c r="V871" s="3">
        <v>49</v>
      </c>
    </row>
    <row r="872" spans="1:22" ht="48.75" x14ac:dyDescent="0.15">
      <c r="A872" s="3">
        <v>870</v>
      </c>
      <c r="B872" s="3" t="s">
        <v>18</v>
      </c>
      <c r="C872" s="3">
        <v>26</v>
      </c>
      <c r="D872" s="3">
        <v>9</v>
      </c>
      <c r="E872" s="3" t="s">
        <v>39</v>
      </c>
      <c r="F872" s="9" t="s">
        <v>2741</v>
      </c>
      <c r="G872" s="4">
        <v>3</v>
      </c>
      <c r="H872" s="4" t="s">
        <v>76</v>
      </c>
      <c r="I872" s="4">
        <v>302</v>
      </c>
      <c r="J872" s="4" t="s">
        <v>77</v>
      </c>
      <c r="K872" s="4">
        <v>30203</v>
      </c>
      <c r="L872" s="3" t="s">
        <v>361</v>
      </c>
      <c r="M872" s="3" t="s">
        <v>24</v>
      </c>
      <c r="N872" s="4" t="s">
        <v>2426</v>
      </c>
      <c r="O872" s="4" t="s">
        <v>86</v>
      </c>
      <c r="P872" s="4">
        <v>37</v>
      </c>
      <c r="Q872" s="3" t="s">
        <v>89</v>
      </c>
      <c r="R872" s="4">
        <v>371</v>
      </c>
      <c r="S872" s="3" t="s">
        <v>113</v>
      </c>
      <c r="T872" s="4">
        <v>1</v>
      </c>
      <c r="U872" s="3" t="s">
        <v>28</v>
      </c>
      <c r="V872" s="3">
        <v>46</v>
      </c>
    </row>
    <row r="873" spans="1:22" ht="48" x14ac:dyDescent="0.15">
      <c r="A873" s="3">
        <v>871</v>
      </c>
      <c r="B873" s="3" t="s">
        <v>18</v>
      </c>
      <c r="C873" s="3">
        <v>26</v>
      </c>
      <c r="D873" s="3">
        <v>9</v>
      </c>
      <c r="E873" s="3" t="s">
        <v>45</v>
      </c>
      <c r="F873" s="9" t="s">
        <v>897</v>
      </c>
      <c r="G873" s="4">
        <v>13</v>
      </c>
      <c r="H873" s="4" t="s">
        <v>64</v>
      </c>
      <c r="I873" s="4">
        <v>1302</v>
      </c>
      <c r="J873" s="4" t="s">
        <v>85</v>
      </c>
      <c r="K873" s="4">
        <v>130201</v>
      </c>
      <c r="L873" s="3" t="s">
        <v>85</v>
      </c>
      <c r="M873" s="3" t="s">
        <v>42</v>
      </c>
      <c r="N873" s="4" t="s">
        <v>2429</v>
      </c>
      <c r="O873" s="4" t="s">
        <v>134</v>
      </c>
      <c r="P873" s="4">
        <v>92</v>
      </c>
      <c r="Q873" s="3" t="s">
        <v>166</v>
      </c>
      <c r="R873" s="4">
        <v>921</v>
      </c>
      <c r="S873" s="3" t="s">
        <v>166</v>
      </c>
      <c r="T873" s="4">
        <v>19</v>
      </c>
      <c r="U873" s="3" t="s">
        <v>73</v>
      </c>
      <c r="V873" s="3">
        <v>45</v>
      </c>
    </row>
    <row r="874" spans="1:22" ht="24" x14ac:dyDescent="0.15">
      <c r="A874" s="3">
        <v>872</v>
      </c>
      <c r="B874" s="3" t="s">
        <v>18</v>
      </c>
      <c r="C874" s="3">
        <v>26</v>
      </c>
      <c r="D874" s="3">
        <v>9</v>
      </c>
      <c r="E874" s="3" t="s">
        <v>53</v>
      </c>
      <c r="F874" s="9" t="s">
        <v>898</v>
      </c>
      <c r="G874" s="4">
        <v>11</v>
      </c>
      <c r="H874" s="4" t="s">
        <v>130</v>
      </c>
      <c r="I874" s="4">
        <v>1101</v>
      </c>
      <c r="J874" s="4" t="s">
        <v>130</v>
      </c>
      <c r="K874" s="4">
        <v>110101</v>
      </c>
      <c r="L874" s="3" t="s">
        <v>899</v>
      </c>
      <c r="M874" s="3" t="s">
        <v>67</v>
      </c>
      <c r="N874" s="4" t="s">
        <v>2429</v>
      </c>
      <c r="O874" s="4" t="s">
        <v>134</v>
      </c>
      <c r="P874" s="4">
        <v>92</v>
      </c>
      <c r="Q874" s="3" t="s">
        <v>166</v>
      </c>
      <c r="R874" s="4">
        <v>921</v>
      </c>
      <c r="S874" s="3" t="s">
        <v>166</v>
      </c>
      <c r="T874" s="4">
        <v>19</v>
      </c>
      <c r="U874" s="3" t="s">
        <v>73</v>
      </c>
      <c r="V874" s="3">
        <v>54</v>
      </c>
    </row>
    <row r="875" spans="1:22" ht="36" x14ac:dyDescent="0.15">
      <c r="A875" s="3">
        <v>873</v>
      </c>
      <c r="B875" s="3" t="s">
        <v>18</v>
      </c>
      <c r="C875" s="3">
        <v>26</v>
      </c>
      <c r="D875" s="3">
        <v>9</v>
      </c>
      <c r="E875" s="3" t="s">
        <v>59</v>
      </c>
      <c r="F875" s="9" t="s">
        <v>900</v>
      </c>
      <c r="G875" s="4">
        <v>13</v>
      </c>
      <c r="H875" s="4" t="s">
        <v>64</v>
      </c>
      <c r="I875" s="4">
        <v>1302</v>
      </c>
      <c r="J875" s="4" t="s">
        <v>85</v>
      </c>
      <c r="K875" s="4">
        <v>130201</v>
      </c>
      <c r="L875" s="3" t="s">
        <v>85</v>
      </c>
      <c r="M875" s="3" t="s">
        <v>82</v>
      </c>
      <c r="N875" s="4" t="s">
        <v>2429</v>
      </c>
      <c r="O875" s="4" t="s">
        <v>134</v>
      </c>
      <c r="P875" s="4">
        <v>91</v>
      </c>
      <c r="Q875" s="3" t="s">
        <v>296</v>
      </c>
      <c r="R875" s="4">
        <v>911</v>
      </c>
      <c r="S875" s="3" t="s">
        <v>296</v>
      </c>
      <c r="T875" s="4">
        <v>19</v>
      </c>
      <c r="U875" s="3" t="s">
        <v>73</v>
      </c>
      <c r="V875" s="3">
        <v>23</v>
      </c>
    </row>
    <row r="876" spans="1:22" ht="24" x14ac:dyDescent="0.15">
      <c r="A876" s="3">
        <v>874</v>
      </c>
      <c r="B876" s="3" t="s">
        <v>18</v>
      </c>
      <c r="C876" s="3">
        <v>26</v>
      </c>
      <c r="D876" s="3">
        <v>9</v>
      </c>
      <c r="E876" s="3" t="s">
        <v>106</v>
      </c>
      <c r="F876" s="9" t="s">
        <v>901</v>
      </c>
      <c r="G876" s="4">
        <v>17</v>
      </c>
      <c r="H876" s="4" t="s">
        <v>70</v>
      </c>
      <c r="I876" s="4">
        <v>1702</v>
      </c>
      <c r="J876" s="4" t="s">
        <v>70</v>
      </c>
      <c r="K876" s="4">
        <v>170209</v>
      </c>
      <c r="L876" s="3" t="s">
        <v>70</v>
      </c>
      <c r="M876" s="3" t="s">
        <v>49</v>
      </c>
      <c r="N876" s="4" t="s">
        <v>2424</v>
      </c>
      <c r="O876" s="4" t="s">
        <v>50</v>
      </c>
      <c r="P876" s="4">
        <v>23</v>
      </c>
      <c r="Q876" s="3" t="s">
        <v>161</v>
      </c>
      <c r="R876" s="4">
        <v>231</v>
      </c>
      <c r="S876" s="3" t="s">
        <v>162</v>
      </c>
      <c r="T876" s="4">
        <v>17</v>
      </c>
      <c r="U876" s="3" t="s">
        <v>79</v>
      </c>
      <c r="V876" s="3">
        <v>38</v>
      </c>
    </row>
    <row r="877" spans="1:22" ht="48.75" x14ac:dyDescent="0.15">
      <c r="A877" s="3">
        <v>875</v>
      </c>
      <c r="B877" s="3" t="s">
        <v>18</v>
      </c>
      <c r="C877" s="3">
        <v>26</v>
      </c>
      <c r="D877" s="3">
        <v>9</v>
      </c>
      <c r="E877" s="3" t="s">
        <v>93</v>
      </c>
      <c r="F877" s="9" t="s">
        <v>2742</v>
      </c>
      <c r="G877" s="4">
        <v>14</v>
      </c>
      <c r="H877" s="4" t="s">
        <v>169</v>
      </c>
      <c r="I877" s="4">
        <v>1402</v>
      </c>
      <c r="J877" s="4" t="s">
        <v>170</v>
      </c>
      <c r="K877" s="4">
        <v>140209</v>
      </c>
      <c r="L877" s="3" t="s">
        <v>337</v>
      </c>
      <c r="M877" s="3" t="s">
        <v>82</v>
      </c>
      <c r="N877" s="4" t="s">
        <v>2426</v>
      </c>
      <c r="O877" s="4" t="s">
        <v>86</v>
      </c>
      <c r="P877" s="4">
        <v>37</v>
      </c>
      <c r="Q877" s="3" t="s">
        <v>89</v>
      </c>
      <c r="R877" s="4">
        <v>379</v>
      </c>
      <c r="S877" s="3" t="s">
        <v>90</v>
      </c>
      <c r="T877" s="4">
        <v>2</v>
      </c>
      <c r="U877" s="3" t="s">
        <v>44</v>
      </c>
      <c r="V877" s="3">
        <v>40</v>
      </c>
    </row>
    <row r="878" spans="1:22" ht="36.75" x14ac:dyDescent="0.15">
      <c r="A878" s="3">
        <v>876</v>
      </c>
      <c r="B878" s="3" t="s">
        <v>18</v>
      </c>
      <c r="C878" s="3">
        <v>26</v>
      </c>
      <c r="D878" s="3">
        <v>9</v>
      </c>
      <c r="E878" s="3" t="s">
        <v>273</v>
      </c>
      <c r="F878" s="10" t="s">
        <v>2743</v>
      </c>
      <c r="G878" s="4">
        <v>4</v>
      </c>
      <c r="H878" s="4" t="s">
        <v>46</v>
      </c>
      <c r="I878" s="4">
        <v>403</v>
      </c>
      <c r="J878" s="4" t="s">
        <v>47</v>
      </c>
      <c r="K878" s="4">
        <v>40301</v>
      </c>
      <c r="L878" s="3" t="s">
        <v>48</v>
      </c>
      <c r="M878" s="3" t="s">
        <v>117</v>
      </c>
      <c r="N878" s="4" t="s">
        <v>2423</v>
      </c>
      <c r="O878" s="4" t="s">
        <v>35</v>
      </c>
      <c r="P878" s="4">
        <v>12</v>
      </c>
      <c r="Q878" s="3" t="s">
        <v>902</v>
      </c>
      <c r="R878" s="4">
        <v>121</v>
      </c>
      <c r="S878" s="3" t="s">
        <v>902</v>
      </c>
      <c r="T878" s="4">
        <v>7</v>
      </c>
      <c r="U878" s="3" t="s">
        <v>38</v>
      </c>
      <c r="V878" s="3">
        <v>19</v>
      </c>
    </row>
    <row r="879" spans="1:22" ht="24.75" x14ac:dyDescent="0.15">
      <c r="A879" s="3">
        <v>877</v>
      </c>
      <c r="B879" s="3" t="s">
        <v>18</v>
      </c>
      <c r="C879" s="3">
        <v>26</v>
      </c>
      <c r="D879" s="3">
        <v>9</v>
      </c>
      <c r="E879" s="3" t="s">
        <v>140</v>
      </c>
      <c r="F879" s="9" t="s">
        <v>2744</v>
      </c>
      <c r="G879" s="4">
        <v>3</v>
      </c>
      <c r="H879" s="4" t="s">
        <v>76</v>
      </c>
      <c r="I879" s="4">
        <v>301</v>
      </c>
      <c r="J879" s="4" t="s">
        <v>147</v>
      </c>
      <c r="K879" s="4">
        <v>30199</v>
      </c>
      <c r="L879" s="3" t="s">
        <v>148</v>
      </c>
      <c r="M879" s="3" t="s">
        <v>34</v>
      </c>
      <c r="N879" s="4" t="s">
        <v>2427</v>
      </c>
      <c r="O879" s="4" t="s">
        <v>110</v>
      </c>
      <c r="P879" s="4">
        <v>52</v>
      </c>
      <c r="Q879" s="3" t="s">
        <v>111</v>
      </c>
      <c r="R879" s="4">
        <v>521</v>
      </c>
      <c r="S879" s="3" t="s">
        <v>208</v>
      </c>
      <c r="T879" s="4">
        <v>5</v>
      </c>
      <c r="U879" s="3" t="s">
        <v>209</v>
      </c>
      <c r="V879" s="3">
        <v>29</v>
      </c>
    </row>
    <row r="880" spans="1:22" ht="36" x14ac:dyDescent="0.15">
      <c r="A880" s="3">
        <v>878</v>
      </c>
      <c r="B880" s="3" t="s">
        <v>18</v>
      </c>
      <c r="C880" s="3">
        <v>26</v>
      </c>
      <c r="D880" s="3">
        <v>9</v>
      </c>
      <c r="E880" s="3" t="s">
        <v>45</v>
      </c>
      <c r="F880" s="9" t="s">
        <v>2482</v>
      </c>
      <c r="G880" s="4">
        <v>3</v>
      </c>
      <c r="H880" s="4" t="s">
        <v>76</v>
      </c>
      <c r="I880" s="4">
        <v>302</v>
      </c>
      <c r="J880" s="4" t="s">
        <v>77</v>
      </c>
      <c r="K880" s="4">
        <v>30209</v>
      </c>
      <c r="L880" s="3" t="s">
        <v>78</v>
      </c>
      <c r="M880" s="3" t="s">
        <v>34</v>
      </c>
      <c r="N880" s="4" t="s">
        <v>2422</v>
      </c>
      <c r="O880" s="4" t="s">
        <v>25</v>
      </c>
      <c r="P880" s="4">
        <v>41</v>
      </c>
      <c r="Q880" s="3" t="s">
        <v>26</v>
      </c>
      <c r="R880" s="4">
        <v>411</v>
      </c>
      <c r="S880" s="3" t="s">
        <v>226</v>
      </c>
      <c r="T880" s="4">
        <v>1</v>
      </c>
      <c r="U880" s="3" t="s">
        <v>28</v>
      </c>
      <c r="V880" s="3">
        <v>53</v>
      </c>
    </row>
    <row r="881" spans="1:22" ht="24" x14ac:dyDescent="0.15">
      <c r="A881" s="3">
        <v>879</v>
      </c>
      <c r="B881" s="3" t="s">
        <v>18</v>
      </c>
      <c r="C881" s="3">
        <v>26</v>
      </c>
      <c r="D881" s="3">
        <v>9</v>
      </c>
      <c r="E881" s="3" t="s">
        <v>45</v>
      </c>
      <c r="F881" s="9" t="s">
        <v>903</v>
      </c>
      <c r="G881" s="4">
        <v>3</v>
      </c>
      <c r="H881" s="4" t="s">
        <v>76</v>
      </c>
      <c r="I881" s="4">
        <v>303</v>
      </c>
      <c r="J881" s="4" t="s">
        <v>136</v>
      </c>
      <c r="K881" s="4">
        <v>30309</v>
      </c>
      <c r="L881" s="3" t="s">
        <v>136</v>
      </c>
      <c r="M881" s="3" t="s">
        <v>34</v>
      </c>
      <c r="N881" s="4" t="s">
        <v>2422</v>
      </c>
      <c r="O881" s="4" t="s">
        <v>25</v>
      </c>
      <c r="P881" s="4">
        <v>41</v>
      </c>
      <c r="Q881" s="3" t="s">
        <v>26</v>
      </c>
      <c r="R881" s="4">
        <v>418</v>
      </c>
      <c r="S881" s="3" t="s">
        <v>58</v>
      </c>
      <c r="T881" s="4">
        <v>3</v>
      </c>
      <c r="U881" s="3" t="s">
        <v>83</v>
      </c>
      <c r="V881" s="3">
        <v>70</v>
      </c>
    </row>
    <row r="882" spans="1:22" ht="24" x14ac:dyDescent="0.15">
      <c r="A882" s="3">
        <v>880</v>
      </c>
      <c r="B882" s="3" t="s">
        <v>18</v>
      </c>
      <c r="C882" s="3">
        <v>26</v>
      </c>
      <c r="D882" s="3">
        <v>9</v>
      </c>
      <c r="E882" s="3" t="s">
        <v>74</v>
      </c>
      <c r="F882" s="9" t="s">
        <v>904</v>
      </c>
      <c r="G882" s="4">
        <v>3</v>
      </c>
      <c r="H882" s="4" t="s">
        <v>76</v>
      </c>
      <c r="I882" s="4">
        <v>303</v>
      </c>
      <c r="J882" s="4" t="s">
        <v>136</v>
      </c>
      <c r="K882" s="4">
        <v>30309</v>
      </c>
      <c r="L882" s="3" t="s">
        <v>136</v>
      </c>
      <c r="M882" s="3" t="s">
        <v>34</v>
      </c>
      <c r="N882" s="4" t="s">
        <v>2426</v>
      </c>
      <c r="O882" s="4" t="s">
        <v>86</v>
      </c>
      <c r="P882" s="4">
        <v>39</v>
      </c>
      <c r="Q882" s="3" t="s">
        <v>103</v>
      </c>
      <c r="R882" s="4">
        <v>391</v>
      </c>
      <c r="S882" s="3" t="s">
        <v>103</v>
      </c>
      <c r="T882" s="4">
        <v>4</v>
      </c>
      <c r="U882" s="3" t="s">
        <v>149</v>
      </c>
      <c r="V882" s="3">
        <v>44</v>
      </c>
    </row>
    <row r="883" spans="1:22" ht="24" x14ac:dyDescent="0.15">
      <c r="A883" s="3">
        <v>881</v>
      </c>
      <c r="B883" s="3" t="s">
        <v>18</v>
      </c>
      <c r="C883" s="3">
        <v>26</v>
      </c>
      <c r="D883" s="3">
        <v>9</v>
      </c>
      <c r="E883" s="3" t="s">
        <v>53</v>
      </c>
      <c r="F883" s="9" t="s">
        <v>905</v>
      </c>
      <c r="G883" s="4">
        <v>15</v>
      </c>
      <c r="H883" s="4" t="s">
        <v>108</v>
      </c>
      <c r="I883" s="4">
        <v>1501</v>
      </c>
      <c r="J883" s="4" t="s">
        <v>108</v>
      </c>
      <c r="K883" s="4">
        <v>150101</v>
      </c>
      <c r="L883" s="3" t="s">
        <v>265</v>
      </c>
      <c r="M883" s="3" t="s">
        <v>67</v>
      </c>
      <c r="N883" s="4" t="s">
        <v>2424</v>
      </c>
      <c r="O883" s="4" t="s">
        <v>50</v>
      </c>
      <c r="P883" s="4">
        <v>21</v>
      </c>
      <c r="Q883" s="3" t="s">
        <v>214</v>
      </c>
      <c r="R883" s="4">
        <v>214</v>
      </c>
      <c r="S883" s="4" t="s">
        <v>906</v>
      </c>
      <c r="T883" s="4">
        <v>7</v>
      </c>
      <c r="U883" s="3" t="s">
        <v>38</v>
      </c>
      <c r="V883" s="3">
        <v>65</v>
      </c>
    </row>
    <row r="884" spans="1:22" ht="24" x14ac:dyDescent="0.15">
      <c r="A884" s="3">
        <v>882</v>
      </c>
      <c r="B884" s="3" t="s">
        <v>18</v>
      </c>
      <c r="C884" s="3">
        <v>26</v>
      </c>
      <c r="D884" s="3">
        <v>9</v>
      </c>
      <c r="E884" s="3" t="s">
        <v>106</v>
      </c>
      <c r="F884" s="9" t="s">
        <v>907</v>
      </c>
      <c r="G884" s="4">
        <v>3</v>
      </c>
      <c r="H884" s="4" t="s">
        <v>76</v>
      </c>
      <c r="I884" s="4">
        <v>302</v>
      </c>
      <c r="J884" s="4" t="s">
        <v>77</v>
      </c>
      <c r="K884" s="4">
        <v>30202</v>
      </c>
      <c r="L884" s="4" t="s">
        <v>188</v>
      </c>
      <c r="M884" s="3" t="s">
        <v>82</v>
      </c>
      <c r="N884" s="4" t="s">
        <v>2424</v>
      </c>
      <c r="O884" s="4" t="s">
        <v>50</v>
      </c>
      <c r="P884" s="4">
        <v>22</v>
      </c>
      <c r="Q884" s="3" t="s">
        <v>51</v>
      </c>
      <c r="R884" s="4">
        <v>222</v>
      </c>
      <c r="S884" s="3" t="s">
        <v>118</v>
      </c>
      <c r="T884" s="4">
        <v>5</v>
      </c>
      <c r="U884" s="3" t="s">
        <v>209</v>
      </c>
      <c r="V884" s="3">
        <v>41</v>
      </c>
    </row>
    <row r="885" spans="1:22" ht="24" x14ac:dyDescent="0.15">
      <c r="A885" s="3">
        <v>883</v>
      </c>
      <c r="B885" s="3" t="s">
        <v>18</v>
      </c>
      <c r="C885" s="3">
        <v>26</v>
      </c>
      <c r="D885" s="3">
        <v>9</v>
      </c>
      <c r="E885" s="3" t="s">
        <v>106</v>
      </c>
      <c r="F885" s="9" t="s">
        <v>908</v>
      </c>
      <c r="G885" s="4">
        <v>3</v>
      </c>
      <c r="H885" s="4" t="s">
        <v>76</v>
      </c>
      <c r="I885" s="4">
        <v>301</v>
      </c>
      <c r="J885" s="4" t="s">
        <v>147</v>
      </c>
      <c r="K885" s="4">
        <v>30199</v>
      </c>
      <c r="L885" s="3" t="s">
        <v>148</v>
      </c>
      <c r="M885" s="3" t="s">
        <v>42</v>
      </c>
      <c r="N885" s="4" t="s">
        <v>2426</v>
      </c>
      <c r="O885" s="4" t="s">
        <v>86</v>
      </c>
      <c r="P885" s="4">
        <v>37</v>
      </c>
      <c r="Q885" s="3" t="s">
        <v>89</v>
      </c>
      <c r="R885" s="4">
        <v>379</v>
      </c>
      <c r="S885" s="3" t="s">
        <v>90</v>
      </c>
      <c r="T885" s="4">
        <v>7</v>
      </c>
      <c r="U885" s="3" t="s">
        <v>38</v>
      </c>
      <c r="V885" s="3">
        <v>42</v>
      </c>
    </row>
    <row r="886" spans="1:22" ht="36" x14ac:dyDescent="0.15">
      <c r="A886" s="3">
        <v>884</v>
      </c>
      <c r="B886" s="3" t="s">
        <v>18</v>
      </c>
      <c r="C886" s="3">
        <v>26</v>
      </c>
      <c r="D886" s="3">
        <v>9</v>
      </c>
      <c r="E886" s="3" t="s">
        <v>93</v>
      </c>
      <c r="F886" s="9" t="s">
        <v>909</v>
      </c>
      <c r="G886" s="4">
        <v>17</v>
      </c>
      <c r="H886" s="4" t="s">
        <v>70</v>
      </c>
      <c r="I886" s="4">
        <v>1701</v>
      </c>
      <c r="J886" s="4" t="s">
        <v>175</v>
      </c>
      <c r="K886" s="4">
        <v>170101</v>
      </c>
      <c r="L886" s="3" t="s">
        <v>175</v>
      </c>
      <c r="M886" s="3" t="s">
        <v>34</v>
      </c>
      <c r="N886" s="4" t="s">
        <v>2422</v>
      </c>
      <c r="O886" s="4" t="s">
        <v>25</v>
      </c>
      <c r="P886" s="4">
        <v>41</v>
      </c>
      <c r="Q886" s="3" t="s">
        <v>26</v>
      </c>
      <c r="R886" s="4">
        <v>417</v>
      </c>
      <c r="S886" s="3" t="s">
        <v>61</v>
      </c>
      <c r="T886" s="4">
        <v>2</v>
      </c>
      <c r="U886" s="3" t="s">
        <v>44</v>
      </c>
      <c r="V886" s="3">
        <v>39</v>
      </c>
    </row>
    <row r="887" spans="1:22" ht="36.75" x14ac:dyDescent="0.15">
      <c r="A887" s="3">
        <v>885</v>
      </c>
      <c r="B887" s="3" t="s">
        <v>18</v>
      </c>
      <c r="C887" s="3">
        <v>26</v>
      </c>
      <c r="D887" s="3">
        <v>9</v>
      </c>
      <c r="E887" s="3" t="s">
        <v>114</v>
      </c>
      <c r="F887" s="9" t="s">
        <v>2745</v>
      </c>
      <c r="G887" s="4">
        <v>1</v>
      </c>
      <c r="H887" s="4" t="s">
        <v>55</v>
      </c>
      <c r="I887" s="4">
        <v>115</v>
      </c>
      <c r="J887" s="4" t="s">
        <v>258</v>
      </c>
      <c r="K887" s="4">
        <v>11502</v>
      </c>
      <c r="L887" s="3" t="s">
        <v>495</v>
      </c>
      <c r="M887" s="3" t="s">
        <v>49</v>
      </c>
      <c r="N887" s="4" t="s">
        <v>2426</v>
      </c>
      <c r="O887" s="4" t="s">
        <v>86</v>
      </c>
      <c r="P887" s="4">
        <v>39</v>
      </c>
      <c r="Q887" s="3" t="s">
        <v>103</v>
      </c>
      <c r="R887" s="4">
        <v>391</v>
      </c>
      <c r="S887" s="3" t="s">
        <v>103</v>
      </c>
      <c r="T887" s="4">
        <v>19</v>
      </c>
      <c r="U887" s="3" t="s">
        <v>73</v>
      </c>
      <c r="V887" s="3">
        <v>35</v>
      </c>
    </row>
    <row r="888" spans="1:22" ht="48" x14ac:dyDescent="0.15">
      <c r="A888" s="3">
        <v>886</v>
      </c>
      <c r="B888" s="3" t="s">
        <v>18</v>
      </c>
      <c r="C888" s="3">
        <v>26</v>
      </c>
      <c r="D888" s="3">
        <v>9</v>
      </c>
      <c r="E888" s="3" t="s">
        <v>511</v>
      </c>
      <c r="F888" s="9" t="s">
        <v>910</v>
      </c>
      <c r="G888" s="4">
        <v>3</v>
      </c>
      <c r="H888" s="4" t="s">
        <v>76</v>
      </c>
      <c r="I888" s="4">
        <v>301</v>
      </c>
      <c r="J888" s="4" t="s">
        <v>147</v>
      </c>
      <c r="K888" s="4">
        <v>30106</v>
      </c>
      <c r="L888" s="3" t="s">
        <v>160</v>
      </c>
      <c r="M888" s="3" t="s">
        <v>34</v>
      </c>
      <c r="N888" s="4" t="s">
        <v>2423</v>
      </c>
      <c r="O888" s="4" t="s">
        <v>35</v>
      </c>
      <c r="P888" s="4">
        <v>14</v>
      </c>
      <c r="Q888" s="3" t="s">
        <v>36</v>
      </c>
      <c r="R888" s="4">
        <v>142</v>
      </c>
      <c r="S888" s="3" t="s">
        <v>37</v>
      </c>
      <c r="T888" s="4">
        <v>6</v>
      </c>
      <c r="U888" s="3" t="s">
        <v>119</v>
      </c>
      <c r="V888" s="3">
        <v>35</v>
      </c>
    </row>
    <row r="889" spans="1:22" ht="48" x14ac:dyDescent="0.15">
      <c r="A889" s="3">
        <v>887</v>
      </c>
      <c r="B889" s="3" t="s">
        <v>18</v>
      </c>
      <c r="C889" s="3">
        <v>26</v>
      </c>
      <c r="D889" s="3">
        <v>9</v>
      </c>
      <c r="E889" s="3" t="s">
        <v>140</v>
      </c>
      <c r="F889" s="9" t="s">
        <v>911</v>
      </c>
      <c r="G889" s="4">
        <v>3</v>
      </c>
      <c r="H889" s="4" t="s">
        <v>76</v>
      </c>
      <c r="I889" s="4">
        <v>301</v>
      </c>
      <c r="J889" s="4" t="s">
        <v>147</v>
      </c>
      <c r="K889" s="4">
        <v>30199</v>
      </c>
      <c r="L889" s="3" t="s">
        <v>148</v>
      </c>
      <c r="M889" s="3" t="s">
        <v>24</v>
      </c>
      <c r="N889" s="4" t="s">
        <v>2428</v>
      </c>
      <c r="O889" s="4" t="s">
        <v>144</v>
      </c>
      <c r="P889" s="4">
        <v>61</v>
      </c>
      <c r="Q889" s="3" t="s">
        <v>144</v>
      </c>
      <c r="R889" s="4">
        <v>612</v>
      </c>
      <c r="S889" s="3" t="s">
        <v>518</v>
      </c>
      <c r="T889" s="4">
        <v>7</v>
      </c>
      <c r="U889" s="3" t="s">
        <v>38</v>
      </c>
      <c r="V889" s="3">
        <v>65</v>
      </c>
    </row>
    <row r="890" spans="1:22" ht="48" x14ac:dyDescent="0.15">
      <c r="A890" s="3">
        <v>888</v>
      </c>
      <c r="B890" s="3" t="s">
        <v>18</v>
      </c>
      <c r="C890" s="3">
        <v>26</v>
      </c>
      <c r="D890" s="3">
        <v>9</v>
      </c>
      <c r="E890" s="3" t="s">
        <v>45</v>
      </c>
      <c r="F890" s="9" t="s">
        <v>912</v>
      </c>
      <c r="G890" s="4">
        <v>8</v>
      </c>
      <c r="H890" s="4" t="s">
        <v>21</v>
      </c>
      <c r="I890" s="4">
        <v>802</v>
      </c>
      <c r="J890" s="4" t="s">
        <v>22</v>
      </c>
      <c r="K890" s="4">
        <v>80209</v>
      </c>
      <c r="L890" s="3" t="s">
        <v>41</v>
      </c>
      <c r="M890" s="3" t="s">
        <v>24</v>
      </c>
      <c r="N890" s="4" t="s">
        <v>2423</v>
      </c>
      <c r="O890" s="4" t="s">
        <v>35</v>
      </c>
      <c r="P890" s="4">
        <v>16</v>
      </c>
      <c r="Q890" s="3" t="s">
        <v>223</v>
      </c>
      <c r="R890" s="4">
        <v>169</v>
      </c>
      <c r="S890" s="3" t="s">
        <v>240</v>
      </c>
      <c r="T890" s="4">
        <v>7</v>
      </c>
      <c r="U890" s="3" t="s">
        <v>38</v>
      </c>
      <c r="V890" s="3">
        <v>48</v>
      </c>
    </row>
    <row r="891" spans="1:22" ht="48" x14ac:dyDescent="0.15">
      <c r="A891" s="3">
        <v>889</v>
      </c>
      <c r="B891" s="3" t="s">
        <v>18</v>
      </c>
      <c r="C891" s="3">
        <v>26</v>
      </c>
      <c r="D891" s="3">
        <v>9</v>
      </c>
      <c r="E891" s="3" t="s">
        <v>74</v>
      </c>
      <c r="F891" s="9" t="s">
        <v>913</v>
      </c>
      <c r="G891" s="4">
        <v>15</v>
      </c>
      <c r="H891" s="4" t="s">
        <v>108</v>
      </c>
      <c r="I891" s="4">
        <v>1501</v>
      </c>
      <c r="J891" s="4" t="s">
        <v>108</v>
      </c>
      <c r="K891" s="4">
        <v>150103</v>
      </c>
      <c r="L891" s="3" t="s">
        <v>109</v>
      </c>
      <c r="M891" s="3" t="s">
        <v>42</v>
      </c>
      <c r="N891" s="4" t="s">
        <v>2424</v>
      </c>
      <c r="O891" s="4" t="s">
        <v>50</v>
      </c>
      <c r="P891" s="4">
        <v>22</v>
      </c>
      <c r="Q891" s="3" t="s">
        <v>51</v>
      </c>
      <c r="R891" s="4">
        <v>221</v>
      </c>
      <c r="S891" s="3" t="s">
        <v>52</v>
      </c>
      <c r="T891" s="4">
        <v>7</v>
      </c>
      <c r="U891" s="3" t="s">
        <v>38</v>
      </c>
      <c r="V891" s="3">
        <v>58</v>
      </c>
    </row>
    <row r="892" spans="1:22" ht="24" x14ac:dyDescent="0.15">
      <c r="A892" s="3">
        <v>890</v>
      </c>
      <c r="B892" s="3" t="s">
        <v>18</v>
      </c>
      <c r="C892" s="3">
        <v>26</v>
      </c>
      <c r="D892" s="3">
        <v>9</v>
      </c>
      <c r="E892" s="3" t="s">
        <v>53</v>
      </c>
      <c r="F892" s="9" t="s">
        <v>914</v>
      </c>
      <c r="G892" s="4">
        <v>3</v>
      </c>
      <c r="H892" s="4" t="s">
        <v>76</v>
      </c>
      <c r="I892" s="4">
        <v>302</v>
      </c>
      <c r="J892" s="4" t="s">
        <v>77</v>
      </c>
      <c r="K892" s="4">
        <v>30209</v>
      </c>
      <c r="L892" s="3" t="s">
        <v>78</v>
      </c>
      <c r="M892" s="3" t="s">
        <v>34</v>
      </c>
      <c r="N892" s="4" t="s">
        <v>2426</v>
      </c>
      <c r="O892" s="4" t="s">
        <v>86</v>
      </c>
      <c r="P892" s="4">
        <v>37</v>
      </c>
      <c r="Q892" s="3" t="s">
        <v>89</v>
      </c>
      <c r="R892" s="4">
        <v>371</v>
      </c>
      <c r="S892" s="3" t="s">
        <v>113</v>
      </c>
      <c r="T892" s="4">
        <v>3</v>
      </c>
      <c r="U892" s="3" t="s">
        <v>83</v>
      </c>
      <c r="V892" s="3">
        <v>36</v>
      </c>
    </row>
    <row r="893" spans="1:22" ht="60" x14ac:dyDescent="0.15">
      <c r="A893" s="3">
        <v>891</v>
      </c>
      <c r="B893" s="3" t="s">
        <v>18</v>
      </c>
      <c r="C893" s="3">
        <v>26</v>
      </c>
      <c r="D893" s="3">
        <v>9</v>
      </c>
      <c r="E893" s="3" t="s">
        <v>59</v>
      </c>
      <c r="F893" s="9" t="s">
        <v>915</v>
      </c>
      <c r="G893" s="4">
        <v>15</v>
      </c>
      <c r="H893" s="4" t="s">
        <v>108</v>
      </c>
      <c r="I893" s="4">
        <v>1501</v>
      </c>
      <c r="J893" s="4" t="s">
        <v>108</v>
      </c>
      <c r="K893" s="4">
        <v>150103</v>
      </c>
      <c r="L893" s="4" t="s">
        <v>109</v>
      </c>
      <c r="M893" s="3" t="s">
        <v>42</v>
      </c>
      <c r="N893" s="4" t="s">
        <v>2424</v>
      </c>
      <c r="O893" s="4" t="s">
        <v>50</v>
      </c>
      <c r="P893" s="4">
        <v>22</v>
      </c>
      <c r="Q893" s="3" t="s">
        <v>51</v>
      </c>
      <c r="R893" s="4">
        <v>221</v>
      </c>
      <c r="S893" s="4" t="s">
        <v>52</v>
      </c>
      <c r="T893" s="4">
        <v>7</v>
      </c>
      <c r="U893" s="3" t="s">
        <v>38</v>
      </c>
      <c r="V893" s="3">
        <v>21</v>
      </c>
    </row>
    <row r="894" spans="1:22" ht="36.75" x14ac:dyDescent="0.15">
      <c r="A894" s="3">
        <v>892</v>
      </c>
      <c r="B894" s="3" t="s">
        <v>18</v>
      </c>
      <c r="C894" s="3">
        <v>26</v>
      </c>
      <c r="D894" s="3">
        <v>9</v>
      </c>
      <c r="E894" s="3" t="s">
        <v>62</v>
      </c>
      <c r="F894" s="9" t="s">
        <v>2746</v>
      </c>
      <c r="G894" s="4">
        <v>13</v>
      </c>
      <c r="H894" s="4" t="s">
        <v>64</v>
      </c>
      <c r="I894" s="4">
        <v>1301</v>
      </c>
      <c r="J894" s="4" t="s">
        <v>65</v>
      </c>
      <c r="K894" s="4">
        <v>130101</v>
      </c>
      <c r="L894" s="3" t="s">
        <v>66</v>
      </c>
      <c r="M894" s="3" t="s">
        <v>42</v>
      </c>
      <c r="N894" s="4" t="s">
        <v>2429</v>
      </c>
      <c r="O894" s="4" t="s">
        <v>134</v>
      </c>
      <c r="P894" s="4">
        <v>92</v>
      </c>
      <c r="Q894" s="3" t="s">
        <v>166</v>
      </c>
      <c r="R894" s="4">
        <v>921</v>
      </c>
      <c r="S894" s="3" t="s">
        <v>166</v>
      </c>
      <c r="T894" s="4">
        <v>19</v>
      </c>
      <c r="U894" s="3" t="s">
        <v>73</v>
      </c>
      <c r="V894" s="3">
        <v>56</v>
      </c>
    </row>
    <row r="895" spans="1:22" ht="36" x14ac:dyDescent="0.15">
      <c r="A895" s="3">
        <v>893</v>
      </c>
      <c r="B895" s="3" t="s">
        <v>18</v>
      </c>
      <c r="C895" s="3">
        <v>26</v>
      </c>
      <c r="D895" s="3">
        <v>9</v>
      </c>
      <c r="E895" s="3" t="s">
        <v>93</v>
      </c>
      <c r="F895" s="9" t="s">
        <v>2483</v>
      </c>
      <c r="G895" s="4">
        <v>3</v>
      </c>
      <c r="H895" s="4" t="s">
        <v>76</v>
      </c>
      <c r="I895" s="4">
        <v>302</v>
      </c>
      <c r="J895" s="4" t="s">
        <v>77</v>
      </c>
      <c r="K895" s="4">
        <v>30201</v>
      </c>
      <c r="L895" s="3" t="s">
        <v>225</v>
      </c>
      <c r="M895" s="3" t="s">
        <v>24</v>
      </c>
      <c r="N895" s="4" t="s">
        <v>2422</v>
      </c>
      <c r="O895" s="4" t="s">
        <v>25</v>
      </c>
      <c r="P895" s="4">
        <v>41</v>
      </c>
      <c r="Q895" s="3" t="s">
        <v>26</v>
      </c>
      <c r="R895" s="4">
        <v>417</v>
      </c>
      <c r="S895" s="3" t="s">
        <v>61</v>
      </c>
      <c r="T895" s="4">
        <v>2</v>
      </c>
      <c r="U895" s="3" t="s">
        <v>44</v>
      </c>
      <c r="V895" s="3">
        <v>54</v>
      </c>
    </row>
    <row r="896" spans="1:22" x14ac:dyDescent="0.15">
      <c r="A896" s="3">
        <v>894</v>
      </c>
      <c r="B896" s="3" t="s">
        <v>18</v>
      </c>
      <c r="C896" s="3">
        <v>26</v>
      </c>
      <c r="D896" s="3">
        <v>9</v>
      </c>
      <c r="E896" s="3" t="s">
        <v>273</v>
      </c>
      <c r="F896" s="9" t="s">
        <v>916</v>
      </c>
      <c r="G896" s="4">
        <v>4</v>
      </c>
      <c r="H896" s="4" t="s">
        <v>46</v>
      </c>
      <c r="I896" s="4">
        <v>402</v>
      </c>
      <c r="J896" s="4" t="s">
        <v>218</v>
      </c>
      <c r="K896" s="4">
        <v>40201</v>
      </c>
      <c r="L896" s="3" t="s">
        <v>219</v>
      </c>
      <c r="M896" s="3" t="s">
        <v>42</v>
      </c>
      <c r="N896" s="4" t="s">
        <v>2424</v>
      </c>
      <c r="O896" s="4" t="s">
        <v>50</v>
      </c>
      <c r="P896" s="4">
        <v>23</v>
      </c>
      <c r="Q896" s="3" t="s">
        <v>161</v>
      </c>
      <c r="R896" s="4">
        <v>231</v>
      </c>
      <c r="S896" s="3" t="s">
        <v>162</v>
      </c>
      <c r="T896" s="4">
        <v>17</v>
      </c>
      <c r="U896" s="3" t="s">
        <v>79</v>
      </c>
      <c r="V896" s="3">
        <v>51</v>
      </c>
    </row>
    <row r="897" spans="1:22" ht="48.75" x14ac:dyDescent="0.15">
      <c r="A897" s="3">
        <v>895</v>
      </c>
      <c r="B897" s="3" t="s">
        <v>18</v>
      </c>
      <c r="C897" s="3">
        <v>26</v>
      </c>
      <c r="D897" s="3">
        <v>9</v>
      </c>
      <c r="E897" s="3" t="s">
        <v>392</v>
      </c>
      <c r="F897" s="9" t="s">
        <v>2747</v>
      </c>
      <c r="G897" s="4">
        <v>14</v>
      </c>
      <c r="H897" s="4" t="s">
        <v>169</v>
      </c>
      <c r="I897" s="4">
        <v>1402</v>
      </c>
      <c r="J897" s="4" t="s">
        <v>170</v>
      </c>
      <c r="K897" s="4">
        <v>140201</v>
      </c>
      <c r="L897" s="3" t="s">
        <v>171</v>
      </c>
      <c r="M897" s="3" t="s">
        <v>49</v>
      </c>
      <c r="N897" s="4" t="s">
        <v>2427</v>
      </c>
      <c r="O897" s="4" t="s">
        <v>110</v>
      </c>
      <c r="P897" s="4">
        <v>52</v>
      </c>
      <c r="Q897" s="3" t="s">
        <v>111</v>
      </c>
      <c r="R897" s="4">
        <v>529</v>
      </c>
      <c r="S897" s="3" t="s">
        <v>308</v>
      </c>
      <c r="T897" s="4">
        <v>8</v>
      </c>
      <c r="U897" s="3" t="s">
        <v>98</v>
      </c>
      <c r="V897" s="3">
        <v>20</v>
      </c>
    </row>
    <row r="898" spans="1:22" ht="36" x14ac:dyDescent="0.15">
      <c r="A898" s="3">
        <v>896</v>
      </c>
      <c r="B898" s="3" t="s">
        <v>18</v>
      </c>
      <c r="C898" s="3">
        <v>26</v>
      </c>
      <c r="D898" s="3">
        <v>9</v>
      </c>
      <c r="E898" s="3" t="s">
        <v>45</v>
      </c>
      <c r="F898" s="9" t="s">
        <v>917</v>
      </c>
      <c r="G898" s="4">
        <v>9</v>
      </c>
      <c r="H898" s="4" t="s">
        <v>374</v>
      </c>
      <c r="I898" s="4">
        <v>902</v>
      </c>
      <c r="J898" s="4" t="s">
        <v>403</v>
      </c>
      <c r="K898" s="4">
        <v>90201</v>
      </c>
      <c r="L898" s="3" t="s">
        <v>918</v>
      </c>
      <c r="M898" s="3" t="s">
        <v>117</v>
      </c>
      <c r="N898" s="4" t="s">
        <v>2422</v>
      </c>
      <c r="O898" s="4" t="s">
        <v>25</v>
      </c>
      <c r="P898" s="4">
        <v>41</v>
      </c>
      <c r="Q898" s="3" t="s">
        <v>26</v>
      </c>
      <c r="R898" s="4">
        <v>413</v>
      </c>
      <c r="S898" s="3" t="s">
        <v>27</v>
      </c>
      <c r="T898" s="4">
        <v>2</v>
      </c>
      <c r="U898" s="3" t="s">
        <v>44</v>
      </c>
      <c r="V898" s="3">
        <v>46</v>
      </c>
    </row>
    <row r="899" spans="1:22" ht="36.75" x14ac:dyDescent="0.15">
      <c r="A899" s="3">
        <v>897</v>
      </c>
      <c r="B899" s="3" t="s">
        <v>18</v>
      </c>
      <c r="C899" s="3">
        <v>26</v>
      </c>
      <c r="D899" s="3">
        <v>9</v>
      </c>
      <c r="E899" s="3" t="s">
        <v>74</v>
      </c>
      <c r="F899" s="9" t="s">
        <v>2748</v>
      </c>
      <c r="G899" s="4">
        <v>3</v>
      </c>
      <c r="H899" s="4" t="s">
        <v>76</v>
      </c>
      <c r="I899" s="4">
        <v>302</v>
      </c>
      <c r="J899" s="4" t="s">
        <v>77</v>
      </c>
      <c r="K899" s="4">
        <v>30209</v>
      </c>
      <c r="L899" s="3" t="s">
        <v>78</v>
      </c>
      <c r="M899" s="3" t="s">
        <v>34</v>
      </c>
      <c r="N899" s="4" t="s">
        <v>2427</v>
      </c>
      <c r="O899" s="4" t="s">
        <v>110</v>
      </c>
      <c r="P899" s="4">
        <v>52</v>
      </c>
      <c r="Q899" s="3" t="s">
        <v>111</v>
      </c>
      <c r="R899" s="4">
        <v>521</v>
      </c>
      <c r="S899" s="3" t="s">
        <v>208</v>
      </c>
      <c r="T899" s="4">
        <v>19</v>
      </c>
      <c r="U899" s="3" t="s">
        <v>73</v>
      </c>
      <c r="V899" s="3">
        <v>39</v>
      </c>
    </row>
    <row r="900" spans="1:22" ht="24" x14ac:dyDescent="0.15">
      <c r="A900" s="3">
        <v>898</v>
      </c>
      <c r="B900" s="3" t="s">
        <v>18</v>
      </c>
      <c r="C900" s="3">
        <v>26</v>
      </c>
      <c r="D900" s="3">
        <v>9</v>
      </c>
      <c r="E900" s="3" t="s">
        <v>62</v>
      </c>
      <c r="F900" s="9" t="s">
        <v>919</v>
      </c>
      <c r="G900" s="4">
        <v>8</v>
      </c>
      <c r="H900" s="4" t="s">
        <v>21</v>
      </c>
      <c r="I900" s="4">
        <v>802</v>
      </c>
      <c r="J900" s="4" t="s">
        <v>22</v>
      </c>
      <c r="K900" s="4">
        <v>80209</v>
      </c>
      <c r="L900" s="3" t="s">
        <v>41</v>
      </c>
      <c r="M900" s="3" t="s">
        <v>42</v>
      </c>
      <c r="N900" s="4" t="s">
        <v>2422</v>
      </c>
      <c r="O900" s="4" t="s">
        <v>25</v>
      </c>
      <c r="P900" s="4">
        <v>41</v>
      </c>
      <c r="Q900" s="3" t="s">
        <v>26</v>
      </c>
      <c r="R900" s="4">
        <v>419</v>
      </c>
      <c r="S900" s="4" t="s">
        <v>72</v>
      </c>
      <c r="T900" s="4">
        <v>4</v>
      </c>
      <c r="U900" s="3" t="s">
        <v>149</v>
      </c>
      <c r="V900" s="3">
        <v>30</v>
      </c>
    </row>
    <row r="901" spans="1:22" ht="24" x14ac:dyDescent="0.15">
      <c r="A901" s="3">
        <v>899</v>
      </c>
      <c r="B901" s="3" t="s">
        <v>18</v>
      </c>
      <c r="C901" s="3">
        <v>26</v>
      </c>
      <c r="D901" s="3">
        <v>9</v>
      </c>
      <c r="E901" s="3" t="s">
        <v>114</v>
      </c>
      <c r="F901" s="9" t="s">
        <v>2484</v>
      </c>
      <c r="G901" s="4">
        <v>17</v>
      </c>
      <c r="H901" s="4" t="s">
        <v>70</v>
      </c>
      <c r="I901" s="4">
        <v>1701</v>
      </c>
      <c r="J901" s="4" t="s">
        <v>175</v>
      </c>
      <c r="K901" s="4">
        <v>170101</v>
      </c>
      <c r="L901" s="3" t="s">
        <v>175</v>
      </c>
      <c r="M901" s="3" t="s">
        <v>34</v>
      </c>
      <c r="N901" s="4" t="s">
        <v>2422</v>
      </c>
      <c r="O901" s="4" t="s">
        <v>25</v>
      </c>
      <c r="P901" s="4">
        <v>41</v>
      </c>
      <c r="Q901" s="3" t="s">
        <v>26</v>
      </c>
      <c r="R901" s="4">
        <v>413</v>
      </c>
      <c r="S901" s="3" t="s">
        <v>27</v>
      </c>
      <c r="T901" s="4">
        <v>2</v>
      </c>
      <c r="U901" s="3" t="s">
        <v>44</v>
      </c>
      <c r="V901" s="3">
        <v>44</v>
      </c>
    </row>
    <row r="902" spans="1:22" ht="36" x14ac:dyDescent="0.15">
      <c r="A902" s="3">
        <v>900</v>
      </c>
      <c r="B902" s="3" t="s">
        <v>18</v>
      </c>
      <c r="C902" s="3">
        <v>26</v>
      </c>
      <c r="D902" s="3">
        <v>9</v>
      </c>
      <c r="E902" s="3" t="s">
        <v>228</v>
      </c>
      <c r="F902" s="9" t="s">
        <v>920</v>
      </c>
      <c r="G902" s="4">
        <v>4</v>
      </c>
      <c r="H902" s="4" t="s">
        <v>46</v>
      </c>
      <c r="I902" s="4">
        <v>402</v>
      </c>
      <c r="J902" s="4" t="s">
        <v>218</v>
      </c>
      <c r="K902" s="4">
        <v>40201</v>
      </c>
      <c r="L902" s="3" t="s">
        <v>219</v>
      </c>
      <c r="M902" s="3" t="s">
        <v>42</v>
      </c>
      <c r="N902" s="4" t="s">
        <v>2424</v>
      </c>
      <c r="O902" s="4" t="s">
        <v>50</v>
      </c>
      <c r="P902" s="4">
        <v>23</v>
      </c>
      <c r="Q902" s="3" t="s">
        <v>161</v>
      </c>
      <c r="R902" s="4">
        <v>231</v>
      </c>
      <c r="S902" s="3" t="s">
        <v>162</v>
      </c>
      <c r="T902" s="4">
        <v>19</v>
      </c>
      <c r="U902" s="3" t="s">
        <v>73</v>
      </c>
      <c r="V902" s="3">
        <v>44</v>
      </c>
    </row>
    <row r="903" spans="1:22" ht="24.75" x14ac:dyDescent="0.15">
      <c r="A903" s="3">
        <v>901</v>
      </c>
      <c r="B903" s="3" t="s">
        <v>18</v>
      </c>
      <c r="C903" s="3">
        <v>26</v>
      </c>
      <c r="D903" s="3">
        <v>9</v>
      </c>
      <c r="E903" s="3" t="s">
        <v>74</v>
      </c>
      <c r="F903" s="9" t="s">
        <v>2749</v>
      </c>
      <c r="G903" s="4">
        <v>17</v>
      </c>
      <c r="H903" s="4" t="s">
        <v>70</v>
      </c>
      <c r="I903" s="4">
        <v>1702</v>
      </c>
      <c r="J903" s="4" t="s">
        <v>70</v>
      </c>
      <c r="K903" s="4">
        <v>170209</v>
      </c>
      <c r="L903" s="3" t="s">
        <v>70</v>
      </c>
      <c r="M903" s="3" t="s">
        <v>42</v>
      </c>
      <c r="N903" s="4" t="s">
        <v>2426</v>
      </c>
      <c r="O903" s="4" t="s">
        <v>86</v>
      </c>
      <c r="P903" s="4">
        <v>37</v>
      </c>
      <c r="Q903" s="3" t="s">
        <v>89</v>
      </c>
      <c r="R903" s="4">
        <v>371</v>
      </c>
      <c r="S903" s="3" t="s">
        <v>113</v>
      </c>
      <c r="T903" s="4">
        <v>1</v>
      </c>
      <c r="U903" s="3" t="s">
        <v>28</v>
      </c>
      <c r="V903" s="3">
        <v>69</v>
      </c>
    </row>
    <row r="904" spans="1:22" ht="36" x14ac:dyDescent="0.15">
      <c r="A904" s="3">
        <v>902</v>
      </c>
      <c r="B904" s="3" t="s">
        <v>18</v>
      </c>
      <c r="C904" s="3">
        <v>26</v>
      </c>
      <c r="D904" s="3">
        <v>9</v>
      </c>
      <c r="E904" s="3" t="s">
        <v>106</v>
      </c>
      <c r="F904" s="9" t="s">
        <v>921</v>
      </c>
      <c r="G904" s="4">
        <v>15</v>
      </c>
      <c r="H904" s="4" t="s">
        <v>108</v>
      </c>
      <c r="I904" s="4">
        <v>1501</v>
      </c>
      <c r="J904" s="4" t="s">
        <v>108</v>
      </c>
      <c r="K904" s="4">
        <v>150101</v>
      </c>
      <c r="L904" s="3" t="s">
        <v>265</v>
      </c>
      <c r="M904" s="3" t="s">
        <v>67</v>
      </c>
      <c r="N904" s="4" t="s">
        <v>2428</v>
      </c>
      <c r="O904" s="4" t="s">
        <v>144</v>
      </c>
      <c r="P904" s="4">
        <v>61</v>
      </c>
      <c r="Q904" s="3" t="s">
        <v>144</v>
      </c>
      <c r="R904" s="4">
        <v>611</v>
      </c>
      <c r="S904" s="3" t="s">
        <v>145</v>
      </c>
      <c r="T904" s="4">
        <v>1</v>
      </c>
      <c r="U904" s="3" t="s">
        <v>28</v>
      </c>
      <c r="V904" s="3">
        <v>71</v>
      </c>
    </row>
    <row r="905" spans="1:22" ht="49.5" x14ac:dyDescent="0.15">
      <c r="A905" s="3">
        <v>903</v>
      </c>
      <c r="B905" s="3" t="s">
        <v>18</v>
      </c>
      <c r="C905" s="3">
        <v>26</v>
      </c>
      <c r="D905" s="3">
        <v>9</v>
      </c>
      <c r="E905" s="3" t="s">
        <v>273</v>
      </c>
      <c r="F905" s="9" t="s">
        <v>2750</v>
      </c>
      <c r="G905" s="4">
        <v>8</v>
      </c>
      <c r="H905" s="4" t="s">
        <v>21</v>
      </c>
      <c r="I905" s="4">
        <v>802</v>
      </c>
      <c r="J905" s="4" t="s">
        <v>22</v>
      </c>
      <c r="K905" s="4">
        <v>80201</v>
      </c>
      <c r="L905" s="3" t="s">
        <v>173</v>
      </c>
      <c r="M905" s="3" t="s">
        <v>117</v>
      </c>
      <c r="N905" s="4" t="s">
        <v>2426</v>
      </c>
      <c r="O905" s="4" t="s">
        <v>86</v>
      </c>
      <c r="P905" s="4">
        <v>36</v>
      </c>
      <c r="Q905" s="3" t="s">
        <v>87</v>
      </c>
      <c r="R905" s="4">
        <v>362</v>
      </c>
      <c r="S905" s="3" t="s">
        <v>88</v>
      </c>
      <c r="T905" s="4">
        <v>6</v>
      </c>
      <c r="U905" s="3" t="s">
        <v>119</v>
      </c>
      <c r="V905" s="3">
        <v>47</v>
      </c>
    </row>
    <row r="906" spans="1:22" ht="24" x14ac:dyDescent="0.15">
      <c r="A906" s="3">
        <v>904</v>
      </c>
      <c r="B906" s="3" t="s">
        <v>18</v>
      </c>
      <c r="C906" s="3">
        <v>26</v>
      </c>
      <c r="D906" s="3">
        <v>9</v>
      </c>
      <c r="E906" s="3" t="s">
        <v>140</v>
      </c>
      <c r="F906" s="9" t="s">
        <v>922</v>
      </c>
      <c r="G906" s="4">
        <v>15</v>
      </c>
      <c r="H906" s="4" t="s">
        <v>108</v>
      </c>
      <c r="I906" s="4">
        <v>1501</v>
      </c>
      <c r="J906" s="4" t="s">
        <v>108</v>
      </c>
      <c r="K906" s="4">
        <v>150101</v>
      </c>
      <c r="L906" s="3" t="s">
        <v>265</v>
      </c>
      <c r="M906" s="3" t="s">
        <v>49</v>
      </c>
      <c r="N906" s="4" t="s">
        <v>2422</v>
      </c>
      <c r="O906" s="4" t="s">
        <v>25</v>
      </c>
      <c r="P906" s="4">
        <v>41</v>
      </c>
      <c r="Q906" s="3" t="s">
        <v>26</v>
      </c>
      <c r="R906" s="4">
        <v>418</v>
      </c>
      <c r="S906" s="3" t="s">
        <v>58</v>
      </c>
      <c r="T906" s="4">
        <v>2</v>
      </c>
      <c r="U906" s="3" t="s">
        <v>44</v>
      </c>
      <c r="V906" s="3">
        <v>64</v>
      </c>
    </row>
    <row r="907" spans="1:22" ht="36.75" x14ac:dyDescent="0.15">
      <c r="A907" s="3">
        <v>905</v>
      </c>
      <c r="B907" s="3" t="s">
        <v>18</v>
      </c>
      <c r="C907" s="3">
        <v>26</v>
      </c>
      <c r="D907" s="3">
        <v>9</v>
      </c>
      <c r="E907" s="3" t="s">
        <v>45</v>
      </c>
      <c r="F907" s="9" t="s">
        <v>2751</v>
      </c>
      <c r="G907" s="4">
        <v>15</v>
      </c>
      <c r="H907" s="4" t="s">
        <v>108</v>
      </c>
      <c r="I907" s="4">
        <v>1501</v>
      </c>
      <c r="J907" s="4" t="s">
        <v>108</v>
      </c>
      <c r="K907" s="4">
        <v>150101</v>
      </c>
      <c r="L907" s="3" t="s">
        <v>265</v>
      </c>
      <c r="M907" s="3" t="s">
        <v>42</v>
      </c>
      <c r="N907" s="4" t="s">
        <v>2426</v>
      </c>
      <c r="O907" s="4" t="s">
        <v>86</v>
      </c>
      <c r="P907" s="4">
        <v>37</v>
      </c>
      <c r="Q907" s="3" t="s">
        <v>89</v>
      </c>
      <c r="R907" s="4">
        <v>371</v>
      </c>
      <c r="S907" s="3" t="s">
        <v>113</v>
      </c>
      <c r="T907" s="4">
        <v>19</v>
      </c>
      <c r="U907" s="3" t="s">
        <v>73</v>
      </c>
      <c r="V907" s="3">
        <v>28</v>
      </c>
    </row>
    <row r="908" spans="1:22" ht="48" x14ac:dyDescent="0.15">
      <c r="A908" s="3">
        <v>906</v>
      </c>
      <c r="B908" s="3" t="s">
        <v>18</v>
      </c>
      <c r="C908" s="3">
        <v>26</v>
      </c>
      <c r="D908" s="3">
        <v>9</v>
      </c>
      <c r="E908" s="3" t="s">
        <v>74</v>
      </c>
      <c r="F908" s="9" t="s">
        <v>923</v>
      </c>
      <c r="G908" s="4">
        <v>17</v>
      </c>
      <c r="H908" s="4" t="s">
        <v>70</v>
      </c>
      <c r="I908" s="4">
        <v>1701</v>
      </c>
      <c r="J908" s="4" t="s">
        <v>175</v>
      </c>
      <c r="K908" s="4">
        <v>170101</v>
      </c>
      <c r="L908" s="4" t="s">
        <v>175</v>
      </c>
      <c r="M908" s="3" t="s">
        <v>286</v>
      </c>
      <c r="N908" s="4" t="s">
        <v>2426</v>
      </c>
      <c r="O908" s="4" t="s">
        <v>86</v>
      </c>
      <c r="P908" s="4">
        <v>36</v>
      </c>
      <c r="Q908" s="3" t="s">
        <v>87</v>
      </c>
      <c r="R908" s="4">
        <v>364</v>
      </c>
      <c r="S908" s="4" t="s">
        <v>105</v>
      </c>
      <c r="T908" s="4">
        <v>8</v>
      </c>
      <c r="U908" s="5" t="s">
        <v>98</v>
      </c>
      <c r="V908" s="3">
        <v>25</v>
      </c>
    </row>
    <row r="909" spans="1:22" ht="36" x14ac:dyDescent="0.15">
      <c r="A909" s="3">
        <v>907</v>
      </c>
      <c r="B909" s="3" t="s">
        <v>18</v>
      </c>
      <c r="C909" s="3">
        <v>26</v>
      </c>
      <c r="D909" s="3">
        <v>9</v>
      </c>
      <c r="E909" s="3" t="s">
        <v>74</v>
      </c>
      <c r="F909" s="9" t="s">
        <v>924</v>
      </c>
      <c r="G909" s="4">
        <v>3</v>
      </c>
      <c r="H909" s="4" t="s">
        <v>76</v>
      </c>
      <c r="I909" s="4">
        <v>302</v>
      </c>
      <c r="J909" s="4" t="s">
        <v>77</v>
      </c>
      <c r="K909" s="4">
        <v>30209</v>
      </c>
      <c r="L909" s="3" t="s">
        <v>78</v>
      </c>
      <c r="M909" s="3" t="s">
        <v>82</v>
      </c>
      <c r="N909" s="4" t="s">
        <v>2423</v>
      </c>
      <c r="O909" s="4" t="s">
        <v>35</v>
      </c>
      <c r="P909" s="4">
        <v>13</v>
      </c>
      <c r="Q909" s="3" t="s">
        <v>96</v>
      </c>
      <c r="R909" s="4">
        <v>131</v>
      </c>
      <c r="S909" s="3" t="s">
        <v>97</v>
      </c>
      <c r="T909" s="4">
        <v>8</v>
      </c>
      <c r="U909" s="3" t="s">
        <v>98</v>
      </c>
      <c r="V909" s="3">
        <v>29</v>
      </c>
    </row>
    <row r="910" spans="1:22" ht="24" x14ac:dyDescent="0.15">
      <c r="A910" s="3">
        <v>908</v>
      </c>
      <c r="B910" s="3" t="s">
        <v>18</v>
      </c>
      <c r="C910" s="3">
        <v>26</v>
      </c>
      <c r="D910" s="3">
        <v>9</v>
      </c>
      <c r="E910" s="3" t="s">
        <v>159</v>
      </c>
      <c r="F910" s="9" t="s">
        <v>925</v>
      </c>
      <c r="G910" s="4">
        <v>13</v>
      </c>
      <c r="H910" s="4" t="s">
        <v>64</v>
      </c>
      <c r="I910" s="4">
        <v>1301</v>
      </c>
      <c r="J910" s="4" t="s">
        <v>65</v>
      </c>
      <c r="K910" s="4">
        <v>130101</v>
      </c>
      <c r="L910" s="3" t="s">
        <v>66</v>
      </c>
      <c r="M910" s="3">
        <v>0</v>
      </c>
      <c r="N910" s="4" t="s">
        <v>2429</v>
      </c>
      <c r="O910" s="4" t="s">
        <v>134</v>
      </c>
      <c r="P910" s="4">
        <v>91</v>
      </c>
      <c r="Q910" s="3" t="s">
        <v>296</v>
      </c>
      <c r="R910" s="4">
        <v>911</v>
      </c>
      <c r="S910" s="3" t="s">
        <v>296</v>
      </c>
      <c r="T910" s="4">
        <v>90</v>
      </c>
      <c r="U910" s="3" t="s">
        <v>134</v>
      </c>
      <c r="V910" s="3">
        <v>50</v>
      </c>
    </row>
    <row r="911" spans="1:22" ht="37.5" x14ac:dyDescent="0.15">
      <c r="A911" s="3">
        <v>909</v>
      </c>
      <c r="B911" s="3" t="s">
        <v>18</v>
      </c>
      <c r="C911" s="3">
        <v>26</v>
      </c>
      <c r="D911" s="3">
        <v>9</v>
      </c>
      <c r="E911" s="3" t="s">
        <v>62</v>
      </c>
      <c r="F911" s="9" t="s">
        <v>2752</v>
      </c>
      <c r="G911" s="4">
        <v>14</v>
      </c>
      <c r="H911" s="4" t="s">
        <v>169</v>
      </c>
      <c r="I911" s="4">
        <v>1402</v>
      </c>
      <c r="J911" s="4" t="s">
        <v>170</v>
      </c>
      <c r="K911" s="4">
        <v>140201</v>
      </c>
      <c r="L911" s="3" t="s">
        <v>171</v>
      </c>
      <c r="M911" s="3" t="s">
        <v>34</v>
      </c>
      <c r="N911" s="4" t="s">
        <v>2426</v>
      </c>
      <c r="O911" s="4" t="s">
        <v>86</v>
      </c>
      <c r="P911" s="4">
        <v>36</v>
      </c>
      <c r="Q911" s="3" t="s">
        <v>87</v>
      </c>
      <c r="R911" s="4">
        <v>364</v>
      </c>
      <c r="S911" s="3" t="s">
        <v>105</v>
      </c>
      <c r="T911" s="4">
        <v>19</v>
      </c>
      <c r="U911" s="3" t="s">
        <v>73</v>
      </c>
      <c r="V911" s="3">
        <v>26</v>
      </c>
    </row>
    <row r="912" spans="1:22" ht="37.5" x14ac:dyDescent="0.15">
      <c r="A912" s="3">
        <v>910</v>
      </c>
      <c r="B912" s="3" t="s">
        <v>18</v>
      </c>
      <c r="C912" s="3">
        <v>26</v>
      </c>
      <c r="D912" s="3">
        <v>9</v>
      </c>
      <c r="E912" s="3" t="s">
        <v>62</v>
      </c>
      <c r="F912" s="9" t="s">
        <v>2753</v>
      </c>
      <c r="G912" s="4">
        <v>3</v>
      </c>
      <c r="H912" s="4" t="s">
        <v>76</v>
      </c>
      <c r="I912" s="4">
        <v>303</v>
      </c>
      <c r="J912" s="4" t="s">
        <v>136</v>
      </c>
      <c r="K912" s="4">
        <v>30302</v>
      </c>
      <c r="L912" s="3" t="s">
        <v>926</v>
      </c>
      <c r="M912" s="3" t="s">
        <v>34</v>
      </c>
      <c r="N912" s="4" t="s">
        <v>2427</v>
      </c>
      <c r="O912" s="4" t="s">
        <v>110</v>
      </c>
      <c r="P912" s="4">
        <v>52</v>
      </c>
      <c r="Q912" s="3" t="s">
        <v>111</v>
      </c>
      <c r="R912" s="4">
        <v>521</v>
      </c>
      <c r="S912" s="3" t="s">
        <v>208</v>
      </c>
      <c r="T912" s="4">
        <v>5</v>
      </c>
      <c r="U912" s="3" t="s">
        <v>209</v>
      </c>
      <c r="V912" s="3">
        <v>34</v>
      </c>
    </row>
    <row r="913" spans="1:22" ht="61.5" x14ac:dyDescent="0.15">
      <c r="A913" s="3">
        <v>911</v>
      </c>
      <c r="B913" s="3" t="s">
        <v>18</v>
      </c>
      <c r="C913" s="3">
        <v>26</v>
      </c>
      <c r="D913" s="3">
        <v>9</v>
      </c>
      <c r="E913" s="3" t="s">
        <v>93</v>
      </c>
      <c r="F913" s="9" t="s">
        <v>2754</v>
      </c>
      <c r="G913" s="4">
        <v>8</v>
      </c>
      <c r="H913" s="4" t="s">
        <v>21</v>
      </c>
      <c r="I913" s="4">
        <v>801</v>
      </c>
      <c r="J913" s="4" t="s">
        <v>182</v>
      </c>
      <c r="K913" s="4">
        <v>80109</v>
      </c>
      <c r="L913" s="4" t="s">
        <v>183</v>
      </c>
      <c r="M913" s="3" t="s">
        <v>34</v>
      </c>
      <c r="N913" s="4" t="s">
        <v>2424</v>
      </c>
      <c r="O913" s="4" t="s">
        <v>50</v>
      </c>
      <c r="P913" s="4">
        <v>22</v>
      </c>
      <c r="Q913" s="3" t="s">
        <v>51</v>
      </c>
      <c r="R913" s="4">
        <v>221</v>
      </c>
      <c r="S913" s="4" t="s">
        <v>52</v>
      </c>
      <c r="T913" s="4">
        <v>1</v>
      </c>
      <c r="U913" s="5" t="s">
        <v>28</v>
      </c>
      <c r="V913" s="3">
        <v>50</v>
      </c>
    </row>
    <row r="914" spans="1:22" ht="48.75" x14ac:dyDescent="0.15">
      <c r="A914" s="3">
        <v>912</v>
      </c>
      <c r="B914" s="3" t="s">
        <v>18</v>
      </c>
      <c r="C914" s="3">
        <v>26</v>
      </c>
      <c r="D914" s="3">
        <v>9</v>
      </c>
      <c r="E914" s="3" t="s">
        <v>140</v>
      </c>
      <c r="F914" s="9" t="s">
        <v>2755</v>
      </c>
      <c r="G914" s="4">
        <v>15</v>
      </c>
      <c r="H914" s="4" t="s">
        <v>108</v>
      </c>
      <c r="I914" s="4">
        <v>1501</v>
      </c>
      <c r="J914" s="4" t="s">
        <v>108</v>
      </c>
      <c r="K914" s="4">
        <v>150102</v>
      </c>
      <c r="L914" s="3" t="s">
        <v>344</v>
      </c>
      <c r="M914" s="3" t="s">
        <v>34</v>
      </c>
      <c r="N914" s="4" t="s">
        <v>2422</v>
      </c>
      <c r="O914" s="4" t="s">
        <v>25</v>
      </c>
      <c r="P914" s="4">
        <v>41</v>
      </c>
      <c r="Q914" s="3" t="s">
        <v>26</v>
      </c>
      <c r="R914" s="4">
        <v>414</v>
      </c>
      <c r="S914" s="3" t="s">
        <v>811</v>
      </c>
      <c r="T914" s="4">
        <v>3</v>
      </c>
      <c r="U914" s="3" t="s">
        <v>83</v>
      </c>
      <c r="V914" s="3">
        <v>50</v>
      </c>
    </row>
    <row r="915" spans="1:22" ht="48.75" x14ac:dyDescent="0.15">
      <c r="A915" s="3">
        <v>913</v>
      </c>
      <c r="B915" s="3" t="s">
        <v>18</v>
      </c>
      <c r="C915" s="3">
        <v>26</v>
      </c>
      <c r="D915" s="3">
        <v>9</v>
      </c>
      <c r="E915" s="3" t="s">
        <v>53</v>
      </c>
      <c r="F915" s="9" t="s">
        <v>2756</v>
      </c>
      <c r="G915" s="4">
        <v>6</v>
      </c>
      <c r="H915" s="4" t="s">
        <v>31</v>
      </c>
      <c r="I915" s="4">
        <v>601</v>
      </c>
      <c r="J915" s="4" t="s">
        <v>141</v>
      </c>
      <c r="K915" s="4">
        <v>60101</v>
      </c>
      <c r="L915" s="3" t="s">
        <v>141</v>
      </c>
      <c r="M915" s="3" t="s">
        <v>34</v>
      </c>
      <c r="N915" s="4" t="s">
        <v>2425</v>
      </c>
      <c r="O915" s="4" t="s">
        <v>68</v>
      </c>
      <c r="P915" s="4">
        <v>71</v>
      </c>
      <c r="Q915" s="3" t="s">
        <v>68</v>
      </c>
      <c r="R915" s="4">
        <v>712</v>
      </c>
      <c r="S915" s="3" t="s">
        <v>577</v>
      </c>
      <c r="T915" s="4">
        <v>1</v>
      </c>
      <c r="U915" s="3" t="s">
        <v>28</v>
      </c>
      <c r="V915" s="3">
        <v>37</v>
      </c>
    </row>
    <row r="916" spans="1:22" ht="24" x14ac:dyDescent="0.15">
      <c r="A916" s="3">
        <v>914</v>
      </c>
      <c r="B916" s="3" t="s">
        <v>18</v>
      </c>
      <c r="C916" s="3">
        <v>26</v>
      </c>
      <c r="D916" s="3">
        <v>9</v>
      </c>
      <c r="E916" s="3" t="s">
        <v>159</v>
      </c>
      <c r="F916" s="9" t="s">
        <v>927</v>
      </c>
      <c r="G916" s="4">
        <v>15</v>
      </c>
      <c r="H916" s="4" t="s">
        <v>108</v>
      </c>
      <c r="I916" s="4">
        <v>1501</v>
      </c>
      <c r="J916" s="4" t="s">
        <v>108</v>
      </c>
      <c r="K916" s="4">
        <v>150101</v>
      </c>
      <c r="L916" s="3" t="s">
        <v>265</v>
      </c>
      <c r="M916" s="3" t="s">
        <v>49</v>
      </c>
      <c r="N916" s="4" t="s">
        <v>2422</v>
      </c>
      <c r="O916" s="4" t="s">
        <v>25</v>
      </c>
      <c r="P916" s="4">
        <v>41</v>
      </c>
      <c r="Q916" s="3" t="s">
        <v>26</v>
      </c>
      <c r="R916" s="4">
        <v>419</v>
      </c>
      <c r="S916" s="3" t="s">
        <v>72</v>
      </c>
      <c r="T916" s="4">
        <v>7</v>
      </c>
      <c r="U916" s="3" t="s">
        <v>38</v>
      </c>
      <c r="V916" s="3">
        <v>54</v>
      </c>
    </row>
    <row r="917" spans="1:22" ht="48" x14ac:dyDescent="0.15">
      <c r="A917" s="3">
        <v>915</v>
      </c>
      <c r="B917" s="3" t="s">
        <v>18</v>
      </c>
      <c r="C917" s="3">
        <v>26</v>
      </c>
      <c r="D917" s="3">
        <v>9</v>
      </c>
      <c r="E917" s="3" t="s">
        <v>59</v>
      </c>
      <c r="F917" s="9" t="s">
        <v>928</v>
      </c>
      <c r="G917" s="4">
        <v>14</v>
      </c>
      <c r="H917" s="4" t="s">
        <v>169</v>
      </c>
      <c r="I917" s="4">
        <v>1402</v>
      </c>
      <c r="J917" s="4" t="s">
        <v>170</v>
      </c>
      <c r="K917" s="4">
        <v>140201</v>
      </c>
      <c r="L917" s="4" t="s">
        <v>171</v>
      </c>
      <c r="M917" s="3" t="s">
        <v>34</v>
      </c>
      <c r="N917" s="4" t="s">
        <v>2422</v>
      </c>
      <c r="O917" s="4" t="s">
        <v>25</v>
      </c>
      <c r="P917" s="4">
        <v>41</v>
      </c>
      <c r="Q917" s="3" t="s">
        <v>26</v>
      </c>
      <c r="R917" s="4">
        <v>419</v>
      </c>
      <c r="S917" s="4" t="s">
        <v>72</v>
      </c>
      <c r="T917" s="4">
        <v>3</v>
      </c>
      <c r="U917" s="5" t="s">
        <v>83</v>
      </c>
      <c r="V917" s="3">
        <v>19</v>
      </c>
    </row>
    <row r="918" spans="1:22" ht="24.75" x14ac:dyDescent="0.15">
      <c r="A918" s="3">
        <v>916</v>
      </c>
      <c r="B918" s="3" t="s">
        <v>18</v>
      </c>
      <c r="C918" s="3">
        <v>26</v>
      </c>
      <c r="D918" s="3">
        <v>9</v>
      </c>
      <c r="E918" s="3" t="s">
        <v>273</v>
      </c>
      <c r="F918" s="9" t="s">
        <v>2757</v>
      </c>
      <c r="G918" s="4">
        <v>8</v>
      </c>
      <c r="H918" s="4" t="s">
        <v>21</v>
      </c>
      <c r="I918" s="4">
        <v>804</v>
      </c>
      <c r="J918" s="4" t="s">
        <v>341</v>
      </c>
      <c r="K918" s="4">
        <v>80409</v>
      </c>
      <c r="L918" s="3" t="s">
        <v>341</v>
      </c>
      <c r="M918" s="3" t="s">
        <v>286</v>
      </c>
      <c r="N918" s="4" t="s">
        <v>2428</v>
      </c>
      <c r="O918" s="4" t="s">
        <v>144</v>
      </c>
      <c r="P918" s="4">
        <v>61</v>
      </c>
      <c r="Q918" s="3" t="s">
        <v>144</v>
      </c>
      <c r="R918" s="4">
        <v>611</v>
      </c>
      <c r="S918" s="3" t="s">
        <v>145</v>
      </c>
      <c r="T918" s="4">
        <v>19</v>
      </c>
      <c r="U918" s="3" t="s">
        <v>73</v>
      </c>
      <c r="V918" s="3">
        <v>34</v>
      </c>
    </row>
    <row r="919" spans="1:22" ht="36.75" x14ac:dyDescent="0.15">
      <c r="A919" s="3">
        <v>917</v>
      </c>
      <c r="B919" s="3" t="s">
        <v>18</v>
      </c>
      <c r="C919" s="3">
        <v>26</v>
      </c>
      <c r="D919" s="3">
        <v>9</v>
      </c>
      <c r="E919" s="3" t="s">
        <v>140</v>
      </c>
      <c r="F919" s="9" t="s">
        <v>2758</v>
      </c>
      <c r="G919" s="4">
        <v>15</v>
      </c>
      <c r="H919" s="4" t="s">
        <v>108</v>
      </c>
      <c r="I919" s="4">
        <v>1501</v>
      </c>
      <c r="J919" s="4" t="s">
        <v>108</v>
      </c>
      <c r="K919" s="4">
        <v>150101</v>
      </c>
      <c r="L919" s="3" t="s">
        <v>265</v>
      </c>
      <c r="M919" s="3" t="s">
        <v>49</v>
      </c>
      <c r="N919" s="4" t="s">
        <v>2422</v>
      </c>
      <c r="O919" s="4" t="s">
        <v>25</v>
      </c>
      <c r="P919" s="4">
        <v>41</v>
      </c>
      <c r="Q919" s="3" t="s">
        <v>26</v>
      </c>
      <c r="R919" s="4">
        <v>418</v>
      </c>
      <c r="S919" s="3" t="s">
        <v>58</v>
      </c>
      <c r="T919" s="4">
        <v>1</v>
      </c>
      <c r="U919" s="3" t="s">
        <v>28</v>
      </c>
      <c r="V919" s="3">
        <v>70</v>
      </c>
    </row>
    <row r="920" spans="1:22" ht="36" x14ac:dyDescent="0.15">
      <c r="A920" s="3">
        <v>918</v>
      </c>
      <c r="B920" s="3" t="s">
        <v>18</v>
      </c>
      <c r="C920" s="3">
        <v>26</v>
      </c>
      <c r="D920" s="3">
        <v>9</v>
      </c>
      <c r="E920" s="3" t="s">
        <v>45</v>
      </c>
      <c r="F920" s="9" t="s">
        <v>929</v>
      </c>
      <c r="G920" s="4">
        <v>17</v>
      </c>
      <c r="H920" s="4" t="s">
        <v>70</v>
      </c>
      <c r="I920" s="4">
        <v>1702</v>
      </c>
      <c r="J920" s="4" t="s">
        <v>70</v>
      </c>
      <c r="K920" s="4">
        <v>170202</v>
      </c>
      <c r="L920" s="3" t="s">
        <v>307</v>
      </c>
      <c r="M920" s="3" t="s">
        <v>49</v>
      </c>
      <c r="N920" s="4" t="s">
        <v>2422</v>
      </c>
      <c r="O920" s="4" t="s">
        <v>25</v>
      </c>
      <c r="P920" s="4">
        <v>41</v>
      </c>
      <c r="Q920" s="3" t="s">
        <v>26</v>
      </c>
      <c r="R920" s="4">
        <v>413</v>
      </c>
      <c r="S920" s="3" t="s">
        <v>27</v>
      </c>
      <c r="T920" s="4">
        <v>1</v>
      </c>
      <c r="U920" s="3" t="s">
        <v>28</v>
      </c>
      <c r="V920" s="3">
        <v>56</v>
      </c>
    </row>
    <row r="921" spans="1:22" ht="36" x14ac:dyDescent="0.15">
      <c r="A921" s="3">
        <v>919</v>
      </c>
      <c r="B921" s="3" t="s">
        <v>18</v>
      </c>
      <c r="C921" s="3">
        <v>26</v>
      </c>
      <c r="D921" s="3">
        <v>9</v>
      </c>
      <c r="E921" s="3" t="s">
        <v>74</v>
      </c>
      <c r="F921" s="9" t="s">
        <v>930</v>
      </c>
      <c r="G921" s="4">
        <v>8</v>
      </c>
      <c r="H921" s="4" t="s">
        <v>21</v>
      </c>
      <c r="I921" s="4">
        <v>801</v>
      </c>
      <c r="J921" s="4" t="s">
        <v>182</v>
      </c>
      <c r="K921" s="4">
        <v>80109</v>
      </c>
      <c r="L921" s="3" t="s">
        <v>183</v>
      </c>
      <c r="M921" s="3" t="s">
        <v>67</v>
      </c>
      <c r="N921" s="4" t="s">
        <v>2428</v>
      </c>
      <c r="O921" s="4" t="s">
        <v>144</v>
      </c>
      <c r="P921" s="4">
        <v>61</v>
      </c>
      <c r="Q921" s="3" t="s">
        <v>144</v>
      </c>
      <c r="R921" s="4">
        <v>611</v>
      </c>
      <c r="S921" s="3" t="s">
        <v>145</v>
      </c>
      <c r="T921" s="4">
        <v>19</v>
      </c>
      <c r="U921" s="3" t="s">
        <v>73</v>
      </c>
      <c r="V921" s="3">
        <v>33</v>
      </c>
    </row>
    <row r="922" spans="1:22" ht="48" x14ac:dyDescent="0.15">
      <c r="A922" s="3">
        <v>920</v>
      </c>
      <c r="B922" s="3" t="s">
        <v>18</v>
      </c>
      <c r="C922" s="3">
        <v>26</v>
      </c>
      <c r="D922" s="3">
        <v>9</v>
      </c>
      <c r="E922" s="3" t="s">
        <v>159</v>
      </c>
      <c r="F922" s="9" t="s">
        <v>931</v>
      </c>
      <c r="G922" s="4">
        <v>13</v>
      </c>
      <c r="H922" s="4" t="s">
        <v>64</v>
      </c>
      <c r="I922" s="4">
        <v>1301</v>
      </c>
      <c r="J922" s="4" t="s">
        <v>65</v>
      </c>
      <c r="K922" s="4">
        <v>130101</v>
      </c>
      <c r="L922" s="3" t="s">
        <v>66</v>
      </c>
      <c r="M922" s="3" t="s">
        <v>286</v>
      </c>
      <c r="N922" s="4" t="s">
        <v>2429</v>
      </c>
      <c r="O922" s="4" t="s">
        <v>134</v>
      </c>
      <c r="P922" s="4">
        <v>91</v>
      </c>
      <c r="Q922" s="3" t="s">
        <v>296</v>
      </c>
      <c r="R922" s="4">
        <v>911</v>
      </c>
      <c r="S922" s="3" t="s">
        <v>296</v>
      </c>
      <c r="T922" s="4">
        <v>90</v>
      </c>
      <c r="U922" s="3" t="s">
        <v>134</v>
      </c>
      <c r="V922" s="3">
        <v>22</v>
      </c>
    </row>
    <row r="923" spans="1:22" ht="36" x14ac:dyDescent="0.15">
      <c r="A923" s="3">
        <v>921</v>
      </c>
      <c r="B923" s="3" t="s">
        <v>18</v>
      </c>
      <c r="C923" s="3">
        <v>26</v>
      </c>
      <c r="D923" s="3">
        <v>9</v>
      </c>
      <c r="E923" s="3" t="s">
        <v>59</v>
      </c>
      <c r="F923" s="9" t="s">
        <v>932</v>
      </c>
      <c r="G923" s="4">
        <v>8</v>
      </c>
      <c r="H923" s="4" t="s">
        <v>21</v>
      </c>
      <c r="I923" s="4">
        <v>802</v>
      </c>
      <c r="J923" s="4" t="s">
        <v>22</v>
      </c>
      <c r="K923" s="4">
        <v>80201</v>
      </c>
      <c r="L923" s="3" t="s">
        <v>173</v>
      </c>
      <c r="M923" s="3" t="s">
        <v>42</v>
      </c>
      <c r="N923" s="4" t="s">
        <v>2422</v>
      </c>
      <c r="O923" s="4" t="s">
        <v>25</v>
      </c>
      <c r="P923" s="4">
        <v>41</v>
      </c>
      <c r="Q923" s="3" t="s">
        <v>26</v>
      </c>
      <c r="R923" s="4">
        <v>413</v>
      </c>
      <c r="S923" s="3" t="s">
        <v>27</v>
      </c>
      <c r="T923" s="4">
        <v>2</v>
      </c>
      <c r="U923" s="3" t="s">
        <v>44</v>
      </c>
      <c r="V923" s="3">
        <v>60</v>
      </c>
    </row>
    <row r="924" spans="1:22" ht="36.75" x14ac:dyDescent="0.15">
      <c r="A924" s="3">
        <v>922</v>
      </c>
      <c r="B924" s="3" t="s">
        <v>18</v>
      </c>
      <c r="C924" s="3">
        <v>26</v>
      </c>
      <c r="D924" s="3">
        <v>9</v>
      </c>
      <c r="E924" s="3" t="s">
        <v>62</v>
      </c>
      <c r="F924" s="9" t="s">
        <v>2759</v>
      </c>
      <c r="G924" s="4">
        <v>14</v>
      </c>
      <c r="H924" s="4" t="s">
        <v>169</v>
      </c>
      <c r="I924" s="4">
        <v>1402</v>
      </c>
      <c r="J924" s="4" t="s">
        <v>170</v>
      </c>
      <c r="K924" s="4">
        <v>140209</v>
      </c>
      <c r="L924" s="3" t="s">
        <v>337</v>
      </c>
      <c r="M924" s="3" t="s">
        <v>82</v>
      </c>
      <c r="N924" s="4" t="s">
        <v>2423</v>
      </c>
      <c r="O924" s="4" t="s">
        <v>35</v>
      </c>
      <c r="P924" s="4">
        <v>16</v>
      </c>
      <c r="Q924" s="3" t="s">
        <v>223</v>
      </c>
      <c r="R924" s="4">
        <v>165</v>
      </c>
      <c r="S924" s="3" t="s">
        <v>224</v>
      </c>
      <c r="T924" s="4">
        <v>8</v>
      </c>
      <c r="U924" s="3" t="s">
        <v>98</v>
      </c>
      <c r="V924" s="3">
        <v>24</v>
      </c>
    </row>
    <row r="925" spans="1:22" ht="36" x14ac:dyDescent="0.15">
      <c r="A925" s="3">
        <v>923</v>
      </c>
      <c r="B925" s="3" t="s">
        <v>18</v>
      </c>
      <c r="C925" s="3">
        <v>26</v>
      </c>
      <c r="D925" s="3">
        <v>9</v>
      </c>
      <c r="E925" s="3" t="s">
        <v>153</v>
      </c>
      <c r="F925" s="9" t="s">
        <v>933</v>
      </c>
      <c r="G925" s="4">
        <v>17</v>
      </c>
      <c r="H925" s="4" t="s">
        <v>70</v>
      </c>
      <c r="I925" s="4">
        <v>1702</v>
      </c>
      <c r="J925" s="4" t="s">
        <v>70</v>
      </c>
      <c r="K925" s="4">
        <v>170209</v>
      </c>
      <c r="L925" s="3" t="s">
        <v>70</v>
      </c>
      <c r="M925" s="3" t="s">
        <v>24</v>
      </c>
      <c r="N925" s="4" t="s">
        <v>2422</v>
      </c>
      <c r="O925" s="4" t="s">
        <v>25</v>
      </c>
      <c r="P925" s="4">
        <v>41</v>
      </c>
      <c r="Q925" s="3" t="s">
        <v>26</v>
      </c>
      <c r="R925" s="4">
        <v>417</v>
      </c>
      <c r="S925" s="3" t="s">
        <v>61</v>
      </c>
      <c r="T925" s="4">
        <v>2</v>
      </c>
      <c r="U925" s="3" t="s">
        <v>44</v>
      </c>
      <c r="V925" s="3">
        <v>53</v>
      </c>
    </row>
    <row r="926" spans="1:22" ht="24" x14ac:dyDescent="0.15">
      <c r="A926" s="3">
        <v>924</v>
      </c>
      <c r="B926" s="3" t="s">
        <v>18</v>
      </c>
      <c r="C926" s="3">
        <v>26</v>
      </c>
      <c r="D926" s="3">
        <v>9</v>
      </c>
      <c r="E926" s="3" t="s">
        <v>142</v>
      </c>
      <c r="F926" s="9" t="s">
        <v>934</v>
      </c>
      <c r="G926" s="4">
        <v>9</v>
      </c>
      <c r="H926" s="4" t="s">
        <v>374</v>
      </c>
      <c r="I926" s="4">
        <v>901</v>
      </c>
      <c r="J926" s="4" t="s">
        <v>375</v>
      </c>
      <c r="K926" s="4">
        <v>90103</v>
      </c>
      <c r="L926" s="4" t="s">
        <v>376</v>
      </c>
      <c r="M926" s="3" t="s">
        <v>67</v>
      </c>
      <c r="N926" s="4" t="s">
        <v>2429</v>
      </c>
      <c r="O926" s="4" t="s">
        <v>134</v>
      </c>
      <c r="P926" s="4">
        <v>92</v>
      </c>
      <c r="Q926" s="3" t="s">
        <v>166</v>
      </c>
      <c r="R926" s="4">
        <v>921</v>
      </c>
      <c r="S926" s="4" t="s">
        <v>166</v>
      </c>
      <c r="T926" s="4">
        <v>19</v>
      </c>
      <c r="U926" s="4" t="s">
        <v>73</v>
      </c>
      <c r="V926" s="3">
        <v>46</v>
      </c>
    </row>
    <row r="927" spans="1:22" ht="24" x14ac:dyDescent="0.15">
      <c r="A927" s="3">
        <v>925</v>
      </c>
      <c r="B927" s="3" t="s">
        <v>18</v>
      </c>
      <c r="C927" s="3">
        <v>26</v>
      </c>
      <c r="D927" s="3">
        <v>9</v>
      </c>
      <c r="E927" s="3" t="s">
        <v>392</v>
      </c>
      <c r="F927" s="9" t="s">
        <v>935</v>
      </c>
      <c r="G927" s="4">
        <v>4</v>
      </c>
      <c r="H927" s="4" t="s">
        <v>46</v>
      </c>
      <c r="I927" s="4">
        <v>402</v>
      </c>
      <c r="J927" s="4" t="s">
        <v>218</v>
      </c>
      <c r="K927" s="4">
        <v>40201</v>
      </c>
      <c r="L927" s="3" t="s">
        <v>219</v>
      </c>
      <c r="M927" s="3" t="s">
        <v>42</v>
      </c>
      <c r="N927" s="4" t="s">
        <v>2424</v>
      </c>
      <c r="O927" s="4" t="s">
        <v>50</v>
      </c>
      <c r="P927" s="4">
        <v>22</v>
      </c>
      <c r="Q927" s="3" t="s">
        <v>51</v>
      </c>
      <c r="R927" s="4">
        <v>221</v>
      </c>
      <c r="S927" s="3" t="s">
        <v>52</v>
      </c>
      <c r="T927" s="4">
        <v>17</v>
      </c>
      <c r="U927" s="3" t="s">
        <v>79</v>
      </c>
      <c r="V927" s="3">
        <v>47</v>
      </c>
    </row>
    <row r="928" spans="1:22" ht="48" x14ac:dyDescent="0.15">
      <c r="A928" s="3">
        <v>926</v>
      </c>
      <c r="B928" s="3" t="s">
        <v>18</v>
      </c>
      <c r="C928" s="3">
        <v>26</v>
      </c>
      <c r="D928" s="3">
        <v>9</v>
      </c>
      <c r="E928" s="3" t="s">
        <v>39</v>
      </c>
      <c r="F928" s="9" t="s">
        <v>936</v>
      </c>
      <c r="G928" s="4">
        <v>13</v>
      </c>
      <c r="H928" s="4" t="s">
        <v>64</v>
      </c>
      <c r="I928" s="4">
        <v>1302</v>
      </c>
      <c r="J928" s="4" t="s">
        <v>85</v>
      </c>
      <c r="K928" s="4">
        <v>130201</v>
      </c>
      <c r="L928" s="4" t="s">
        <v>85</v>
      </c>
      <c r="M928" s="3" t="s">
        <v>286</v>
      </c>
      <c r="N928" s="4" t="s">
        <v>2425</v>
      </c>
      <c r="O928" s="4" t="s">
        <v>68</v>
      </c>
      <c r="P928" s="4">
        <v>71</v>
      </c>
      <c r="Q928" s="3" t="s">
        <v>68</v>
      </c>
      <c r="R928" s="4">
        <v>719</v>
      </c>
      <c r="S928" s="3" t="s">
        <v>69</v>
      </c>
      <c r="T928" s="4">
        <v>2</v>
      </c>
      <c r="U928" s="3" t="s">
        <v>44</v>
      </c>
      <c r="V928" s="3">
        <v>57</v>
      </c>
    </row>
    <row r="929" spans="1:22" ht="24" x14ac:dyDescent="0.15">
      <c r="A929" s="3">
        <v>927</v>
      </c>
      <c r="B929" s="3" t="s">
        <v>18</v>
      </c>
      <c r="C929" s="3">
        <v>26</v>
      </c>
      <c r="D929" s="3">
        <v>9</v>
      </c>
      <c r="E929" s="3" t="s">
        <v>45</v>
      </c>
      <c r="F929" s="9" t="s">
        <v>2485</v>
      </c>
      <c r="G929" s="4">
        <v>15</v>
      </c>
      <c r="H929" s="4" t="s">
        <v>108</v>
      </c>
      <c r="I929" s="4">
        <v>1501</v>
      </c>
      <c r="J929" s="4" t="s">
        <v>108</v>
      </c>
      <c r="K929" s="4">
        <v>150109</v>
      </c>
      <c r="L929" s="3" t="s">
        <v>494</v>
      </c>
      <c r="M929" s="3" t="s">
        <v>34</v>
      </c>
      <c r="N929" s="4" t="s">
        <v>2426</v>
      </c>
      <c r="O929" s="4" t="s">
        <v>86</v>
      </c>
      <c r="P929" s="4">
        <v>36</v>
      </c>
      <c r="Q929" s="3" t="s">
        <v>87</v>
      </c>
      <c r="R929" s="4">
        <v>362</v>
      </c>
      <c r="S929" s="3" t="s">
        <v>88</v>
      </c>
      <c r="T929" s="4">
        <v>7</v>
      </c>
      <c r="U929" s="3" t="s">
        <v>38</v>
      </c>
      <c r="V929" s="3">
        <v>48</v>
      </c>
    </row>
    <row r="930" spans="1:22" ht="24" x14ac:dyDescent="0.15">
      <c r="A930" s="3">
        <v>928</v>
      </c>
      <c r="B930" s="3" t="s">
        <v>18</v>
      </c>
      <c r="C930" s="3">
        <v>26</v>
      </c>
      <c r="D930" s="3">
        <v>9</v>
      </c>
      <c r="E930" s="3" t="s">
        <v>53</v>
      </c>
      <c r="F930" s="9" t="s">
        <v>937</v>
      </c>
      <c r="G930" s="4">
        <v>17</v>
      </c>
      <c r="H930" s="4" t="s">
        <v>70</v>
      </c>
      <c r="I930" s="4">
        <v>1702</v>
      </c>
      <c r="J930" s="4" t="s">
        <v>70</v>
      </c>
      <c r="K930" s="4">
        <v>170201</v>
      </c>
      <c r="L930" s="3" t="s">
        <v>71</v>
      </c>
      <c r="M930" s="3" t="s">
        <v>117</v>
      </c>
      <c r="N930" s="4" t="s">
        <v>2424</v>
      </c>
      <c r="O930" s="4" t="s">
        <v>50</v>
      </c>
      <c r="P930" s="4">
        <v>23</v>
      </c>
      <c r="Q930" s="3" t="s">
        <v>161</v>
      </c>
      <c r="R930" s="4">
        <v>231</v>
      </c>
      <c r="S930" s="3" t="s">
        <v>162</v>
      </c>
      <c r="T930" s="4">
        <v>8</v>
      </c>
      <c r="U930" s="3" t="s">
        <v>98</v>
      </c>
      <c r="V930" s="3">
        <v>69</v>
      </c>
    </row>
    <row r="931" spans="1:22" ht="24" x14ac:dyDescent="0.15">
      <c r="A931" s="3">
        <v>929</v>
      </c>
      <c r="B931" s="3" t="s">
        <v>18</v>
      </c>
      <c r="C931" s="3">
        <v>26</v>
      </c>
      <c r="D931" s="3">
        <v>9</v>
      </c>
      <c r="E931" s="3" t="s">
        <v>59</v>
      </c>
      <c r="F931" s="9" t="s">
        <v>938</v>
      </c>
      <c r="G931" s="4">
        <v>8</v>
      </c>
      <c r="H931" s="4" t="s">
        <v>21</v>
      </c>
      <c r="I931" s="4">
        <v>802</v>
      </c>
      <c r="J931" s="4" t="s">
        <v>22</v>
      </c>
      <c r="K931" s="4">
        <v>80209</v>
      </c>
      <c r="L931" s="3" t="s">
        <v>41</v>
      </c>
      <c r="M931" s="3" t="s">
        <v>24</v>
      </c>
      <c r="N931" s="4" t="s">
        <v>2422</v>
      </c>
      <c r="O931" s="4" t="s">
        <v>25</v>
      </c>
      <c r="P931" s="4">
        <v>41</v>
      </c>
      <c r="Q931" s="3" t="s">
        <v>26</v>
      </c>
      <c r="R931" s="4">
        <v>417</v>
      </c>
      <c r="S931" s="3" t="s">
        <v>61</v>
      </c>
      <c r="T931" s="4">
        <v>9</v>
      </c>
      <c r="U931" s="3" t="s">
        <v>638</v>
      </c>
      <c r="V931" s="3">
        <v>45</v>
      </c>
    </row>
    <row r="932" spans="1:22" ht="36.75" x14ac:dyDescent="0.15">
      <c r="A932" s="3">
        <v>930</v>
      </c>
      <c r="B932" s="3" t="s">
        <v>18</v>
      </c>
      <c r="C932" s="3">
        <v>26</v>
      </c>
      <c r="D932" s="3">
        <v>9</v>
      </c>
      <c r="E932" s="3" t="s">
        <v>62</v>
      </c>
      <c r="F932" s="9" t="s">
        <v>3031</v>
      </c>
      <c r="G932" s="4">
        <v>3</v>
      </c>
      <c r="H932" s="4" t="s">
        <v>76</v>
      </c>
      <c r="I932" s="4">
        <v>302</v>
      </c>
      <c r="J932" s="4" t="s">
        <v>77</v>
      </c>
      <c r="K932" s="4">
        <v>30202</v>
      </c>
      <c r="L932" s="3" t="s">
        <v>188</v>
      </c>
      <c r="M932" s="3" t="s">
        <v>286</v>
      </c>
      <c r="N932" s="4" t="s">
        <v>2426</v>
      </c>
      <c r="O932" s="4" t="s">
        <v>86</v>
      </c>
      <c r="P932" s="4">
        <v>37</v>
      </c>
      <c r="Q932" s="3" t="s">
        <v>89</v>
      </c>
      <c r="R932" s="4">
        <v>379</v>
      </c>
      <c r="S932" s="3" t="s">
        <v>90</v>
      </c>
      <c r="T932" s="4">
        <v>4</v>
      </c>
      <c r="U932" s="3" t="s">
        <v>149</v>
      </c>
      <c r="V932" s="3">
        <v>44</v>
      </c>
    </row>
    <row r="933" spans="1:22" ht="36" x14ac:dyDescent="0.15">
      <c r="A933" s="3">
        <v>931</v>
      </c>
      <c r="B933" s="3" t="s">
        <v>18</v>
      </c>
      <c r="C933" s="3">
        <v>26</v>
      </c>
      <c r="D933" s="3">
        <v>9</v>
      </c>
      <c r="E933" s="3" t="s">
        <v>93</v>
      </c>
      <c r="F933" s="9" t="s">
        <v>939</v>
      </c>
      <c r="G933" s="4">
        <v>17</v>
      </c>
      <c r="H933" s="4" t="s">
        <v>70</v>
      </c>
      <c r="I933" s="4">
        <v>1701</v>
      </c>
      <c r="J933" s="4" t="s">
        <v>175</v>
      </c>
      <c r="K933" s="4">
        <v>170101</v>
      </c>
      <c r="L933" s="3" t="s">
        <v>175</v>
      </c>
      <c r="M933" s="3" t="s">
        <v>49</v>
      </c>
      <c r="N933" s="4" t="s">
        <v>2429</v>
      </c>
      <c r="O933" s="4" t="s">
        <v>134</v>
      </c>
      <c r="P933" s="4">
        <v>92</v>
      </c>
      <c r="Q933" s="3" t="s">
        <v>166</v>
      </c>
      <c r="R933" s="4">
        <v>921</v>
      </c>
      <c r="S933" s="3" t="s">
        <v>166</v>
      </c>
      <c r="T933" s="4">
        <v>19</v>
      </c>
      <c r="U933" s="3" t="s">
        <v>73</v>
      </c>
      <c r="V933" s="3">
        <v>25</v>
      </c>
    </row>
    <row r="934" spans="1:22" ht="24.75" x14ac:dyDescent="0.15">
      <c r="A934" s="3">
        <v>932</v>
      </c>
      <c r="B934" s="3" t="s">
        <v>18</v>
      </c>
      <c r="C934" s="3">
        <v>26</v>
      </c>
      <c r="D934" s="3">
        <v>9</v>
      </c>
      <c r="E934" s="3" t="s">
        <v>114</v>
      </c>
      <c r="F934" s="9" t="s">
        <v>2760</v>
      </c>
      <c r="G934" s="4">
        <v>14</v>
      </c>
      <c r="H934" s="4" t="s">
        <v>169</v>
      </c>
      <c r="I934" s="4">
        <v>1402</v>
      </c>
      <c r="J934" s="4" t="s">
        <v>170</v>
      </c>
      <c r="K934" s="4">
        <v>140201</v>
      </c>
      <c r="L934" s="3" t="s">
        <v>171</v>
      </c>
      <c r="M934" s="3" t="s">
        <v>24</v>
      </c>
      <c r="N934" s="4" t="s">
        <v>2422</v>
      </c>
      <c r="O934" s="4" t="s">
        <v>25</v>
      </c>
      <c r="P934" s="4">
        <v>41</v>
      </c>
      <c r="Q934" s="3" t="s">
        <v>26</v>
      </c>
      <c r="R934" s="4">
        <v>413</v>
      </c>
      <c r="S934" s="3" t="s">
        <v>27</v>
      </c>
      <c r="T934" s="4">
        <v>2</v>
      </c>
      <c r="U934" s="3" t="s">
        <v>44</v>
      </c>
      <c r="V934" s="3">
        <v>24</v>
      </c>
    </row>
    <row r="935" spans="1:22" ht="36.75" x14ac:dyDescent="0.15">
      <c r="A935" s="3">
        <v>933</v>
      </c>
      <c r="B935" s="3" t="s">
        <v>18</v>
      </c>
      <c r="C935" s="3">
        <v>26</v>
      </c>
      <c r="D935" s="3">
        <v>9</v>
      </c>
      <c r="E935" s="3" t="s">
        <v>99</v>
      </c>
      <c r="F935" s="9" t="s">
        <v>2761</v>
      </c>
      <c r="G935" s="4">
        <v>17</v>
      </c>
      <c r="H935" s="4" t="s">
        <v>70</v>
      </c>
      <c r="I935" s="4">
        <v>1701</v>
      </c>
      <c r="J935" s="4" t="s">
        <v>175</v>
      </c>
      <c r="K935" s="4">
        <v>170101</v>
      </c>
      <c r="L935" s="3" t="s">
        <v>175</v>
      </c>
      <c r="M935" s="3" t="s">
        <v>82</v>
      </c>
      <c r="N935" s="4" t="s">
        <v>2428</v>
      </c>
      <c r="O935" s="4" t="s">
        <v>144</v>
      </c>
      <c r="P935" s="4">
        <v>61</v>
      </c>
      <c r="Q935" s="3" t="s">
        <v>144</v>
      </c>
      <c r="R935" s="4">
        <v>611</v>
      </c>
      <c r="S935" s="3" t="s">
        <v>145</v>
      </c>
      <c r="T935" s="4">
        <v>19</v>
      </c>
      <c r="U935" s="3" t="s">
        <v>73</v>
      </c>
      <c r="V935" s="3">
        <v>41</v>
      </c>
    </row>
    <row r="936" spans="1:22" ht="36" x14ac:dyDescent="0.15">
      <c r="A936" s="3">
        <v>934</v>
      </c>
      <c r="B936" s="3" t="s">
        <v>18</v>
      </c>
      <c r="C936" s="3">
        <v>26</v>
      </c>
      <c r="D936" s="3">
        <v>9</v>
      </c>
      <c r="E936" s="3" t="s">
        <v>39</v>
      </c>
      <c r="F936" s="9" t="s">
        <v>940</v>
      </c>
      <c r="G936" s="4">
        <v>13</v>
      </c>
      <c r="H936" s="4" t="s">
        <v>64</v>
      </c>
      <c r="I936" s="4">
        <v>1302</v>
      </c>
      <c r="J936" s="4" t="s">
        <v>85</v>
      </c>
      <c r="K936" s="4">
        <v>130201</v>
      </c>
      <c r="L936" s="3" t="s">
        <v>85</v>
      </c>
      <c r="M936" s="3" t="s">
        <v>49</v>
      </c>
      <c r="N936" s="4" t="s">
        <v>2429</v>
      </c>
      <c r="O936" s="4" t="s">
        <v>134</v>
      </c>
      <c r="P936" s="4">
        <v>92</v>
      </c>
      <c r="Q936" s="3" t="s">
        <v>166</v>
      </c>
      <c r="R936" s="4">
        <v>921</v>
      </c>
      <c r="S936" s="3" t="s">
        <v>166</v>
      </c>
      <c r="T936" s="4">
        <v>19</v>
      </c>
      <c r="U936" s="3" t="s">
        <v>73</v>
      </c>
      <c r="V936" s="3">
        <v>33</v>
      </c>
    </row>
    <row r="937" spans="1:22" ht="24" x14ac:dyDescent="0.15">
      <c r="A937" s="3">
        <v>935</v>
      </c>
      <c r="B937" s="3" t="s">
        <v>18</v>
      </c>
      <c r="C937" s="3">
        <v>26</v>
      </c>
      <c r="D937" s="3">
        <v>9</v>
      </c>
      <c r="E937" s="3" t="s">
        <v>45</v>
      </c>
      <c r="F937" s="9" t="s">
        <v>941</v>
      </c>
      <c r="G937" s="4">
        <v>8</v>
      </c>
      <c r="H937" s="4" t="s">
        <v>21</v>
      </c>
      <c r="I937" s="4">
        <v>802</v>
      </c>
      <c r="J937" s="4" t="s">
        <v>22</v>
      </c>
      <c r="K937" s="4">
        <v>80209</v>
      </c>
      <c r="L937" s="3" t="s">
        <v>41</v>
      </c>
      <c r="M937" s="3" t="s">
        <v>82</v>
      </c>
      <c r="N937" s="4" t="s">
        <v>2424</v>
      </c>
      <c r="O937" s="4" t="s">
        <v>50</v>
      </c>
      <c r="P937" s="4">
        <v>22</v>
      </c>
      <c r="Q937" s="3" t="s">
        <v>51</v>
      </c>
      <c r="R937" s="4">
        <v>229</v>
      </c>
      <c r="S937" s="4" t="s">
        <v>645</v>
      </c>
      <c r="T937" s="4">
        <v>1</v>
      </c>
      <c r="U937" s="3" t="s">
        <v>28</v>
      </c>
      <c r="V937" s="3">
        <v>43</v>
      </c>
    </row>
    <row r="938" spans="1:22" ht="24.75" x14ac:dyDescent="0.15">
      <c r="A938" s="3">
        <v>936</v>
      </c>
      <c r="B938" s="3" t="s">
        <v>18</v>
      </c>
      <c r="C938" s="3">
        <v>26</v>
      </c>
      <c r="D938" s="3">
        <v>9</v>
      </c>
      <c r="E938" s="3" t="s">
        <v>74</v>
      </c>
      <c r="F938" s="10" t="s">
        <v>2762</v>
      </c>
      <c r="G938" s="4">
        <v>8</v>
      </c>
      <c r="H938" s="4" t="s">
        <v>21</v>
      </c>
      <c r="I938" s="4">
        <v>802</v>
      </c>
      <c r="J938" s="4" t="s">
        <v>22</v>
      </c>
      <c r="K938" s="4">
        <v>80201</v>
      </c>
      <c r="L938" s="3" t="s">
        <v>173</v>
      </c>
      <c r="M938" s="3" t="s">
        <v>117</v>
      </c>
      <c r="N938" s="4" t="s">
        <v>2422</v>
      </c>
      <c r="O938" s="4" t="s">
        <v>25</v>
      </c>
      <c r="P938" s="4">
        <v>41</v>
      </c>
      <c r="Q938" s="3" t="s">
        <v>26</v>
      </c>
      <c r="R938" s="4">
        <v>413</v>
      </c>
      <c r="S938" s="3" t="s">
        <v>27</v>
      </c>
      <c r="T938" s="4">
        <v>1</v>
      </c>
      <c r="U938" s="3" t="s">
        <v>28</v>
      </c>
      <c r="V938" s="3">
        <v>47</v>
      </c>
    </row>
    <row r="939" spans="1:22" ht="48.75" x14ac:dyDescent="0.15">
      <c r="A939" s="3">
        <v>937</v>
      </c>
      <c r="B939" s="3" t="s">
        <v>18</v>
      </c>
      <c r="C939" s="3">
        <v>26</v>
      </c>
      <c r="D939" s="3">
        <v>9</v>
      </c>
      <c r="E939" s="3" t="s">
        <v>59</v>
      </c>
      <c r="F939" s="9" t="s">
        <v>2763</v>
      </c>
      <c r="G939" s="4">
        <v>8</v>
      </c>
      <c r="H939" s="4" t="s">
        <v>21</v>
      </c>
      <c r="I939" s="4">
        <v>802</v>
      </c>
      <c r="J939" s="4" t="s">
        <v>22</v>
      </c>
      <c r="K939" s="4">
        <v>80209</v>
      </c>
      <c r="L939" s="3" t="s">
        <v>41</v>
      </c>
      <c r="M939" s="3" t="s">
        <v>24</v>
      </c>
      <c r="N939" s="4" t="s">
        <v>2429</v>
      </c>
      <c r="O939" s="4" t="s">
        <v>134</v>
      </c>
      <c r="P939" s="4">
        <v>92</v>
      </c>
      <c r="Q939" s="3" t="s">
        <v>166</v>
      </c>
      <c r="R939" s="4">
        <v>921</v>
      </c>
      <c r="S939" s="3" t="s">
        <v>166</v>
      </c>
      <c r="T939" s="4">
        <v>19</v>
      </c>
      <c r="U939" s="3" t="s">
        <v>73</v>
      </c>
      <c r="V939" s="3">
        <v>51</v>
      </c>
    </row>
    <row r="940" spans="1:22" ht="36" x14ac:dyDescent="0.15">
      <c r="A940" s="3">
        <v>938</v>
      </c>
      <c r="B940" s="3" t="s">
        <v>18</v>
      </c>
      <c r="C940" s="3">
        <v>26</v>
      </c>
      <c r="D940" s="3">
        <v>9</v>
      </c>
      <c r="E940" s="3" t="s">
        <v>106</v>
      </c>
      <c r="F940" s="9" t="s">
        <v>942</v>
      </c>
      <c r="G940" s="4">
        <v>15</v>
      </c>
      <c r="H940" s="4" t="s">
        <v>108</v>
      </c>
      <c r="I940" s="4">
        <v>1501</v>
      </c>
      <c r="J940" s="4" t="s">
        <v>108</v>
      </c>
      <c r="K940" s="4">
        <v>150103</v>
      </c>
      <c r="L940" s="3" t="s">
        <v>109</v>
      </c>
      <c r="M940" s="3" t="s">
        <v>42</v>
      </c>
      <c r="N940" s="4" t="s">
        <v>2422</v>
      </c>
      <c r="O940" s="4" t="s">
        <v>25</v>
      </c>
      <c r="P940" s="4">
        <v>41</v>
      </c>
      <c r="Q940" s="3" t="s">
        <v>26</v>
      </c>
      <c r="R940" s="4">
        <v>418</v>
      </c>
      <c r="S940" s="3" t="s">
        <v>58</v>
      </c>
      <c r="T940" s="4">
        <v>19</v>
      </c>
      <c r="U940" s="3" t="s">
        <v>73</v>
      </c>
      <c r="V940" s="3">
        <v>42</v>
      </c>
    </row>
    <row r="941" spans="1:22" ht="24" x14ac:dyDescent="0.15">
      <c r="A941" s="3">
        <v>939</v>
      </c>
      <c r="B941" s="3" t="s">
        <v>18</v>
      </c>
      <c r="C941" s="3">
        <v>26</v>
      </c>
      <c r="D941" s="3">
        <v>9</v>
      </c>
      <c r="E941" s="3" t="s">
        <v>62</v>
      </c>
      <c r="F941" s="9" t="s">
        <v>943</v>
      </c>
      <c r="G941" s="4">
        <v>8</v>
      </c>
      <c r="H941" s="4" t="s">
        <v>21</v>
      </c>
      <c r="I941" s="4">
        <v>802</v>
      </c>
      <c r="J941" s="4" t="s">
        <v>22</v>
      </c>
      <c r="K941" s="4">
        <v>80205</v>
      </c>
      <c r="L941" s="3" t="s">
        <v>23</v>
      </c>
      <c r="M941" s="3" t="s">
        <v>24</v>
      </c>
      <c r="N941" s="4" t="s">
        <v>2429</v>
      </c>
      <c r="O941" s="4" t="s">
        <v>134</v>
      </c>
      <c r="P941" s="4">
        <v>92</v>
      </c>
      <c r="Q941" s="3" t="s">
        <v>166</v>
      </c>
      <c r="R941" s="4">
        <v>921</v>
      </c>
      <c r="S941" s="3" t="s">
        <v>166</v>
      </c>
      <c r="T941" s="4">
        <v>2</v>
      </c>
      <c r="U941" s="3" t="s">
        <v>44</v>
      </c>
      <c r="V941" s="3">
        <v>60</v>
      </c>
    </row>
    <row r="942" spans="1:22" ht="24.75" x14ac:dyDescent="0.15">
      <c r="A942" s="3">
        <v>940</v>
      </c>
      <c r="B942" s="3" t="s">
        <v>18</v>
      </c>
      <c r="C942" s="3">
        <v>26</v>
      </c>
      <c r="D942" s="3">
        <v>9</v>
      </c>
      <c r="E942" s="3" t="s">
        <v>93</v>
      </c>
      <c r="F942" s="9" t="s">
        <v>2764</v>
      </c>
      <c r="G942" s="4">
        <v>4</v>
      </c>
      <c r="H942" s="4" t="s">
        <v>46</v>
      </c>
      <c r="I942" s="4">
        <v>402</v>
      </c>
      <c r="J942" s="4" t="s">
        <v>218</v>
      </c>
      <c r="K942" s="4">
        <v>40202</v>
      </c>
      <c r="L942" s="3" t="s">
        <v>596</v>
      </c>
      <c r="M942" s="3" t="s">
        <v>34</v>
      </c>
      <c r="N942" s="4" t="s">
        <v>2424</v>
      </c>
      <c r="O942" s="4" t="s">
        <v>50</v>
      </c>
      <c r="P942" s="4">
        <v>23</v>
      </c>
      <c r="Q942" s="3" t="s">
        <v>161</v>
      </c>
      <c r="R942" s="4">
        <v>231</v>
      </c>
      <c r="S942" s="3" t="s">
        <v>162</v>
      </c>
      <c r="T942" s="4">
        <v>17</v>
      </c>
      <c r="U942" s="3" t="s">
        <v>79</v>
      </c>
      <c r="V942" s="3">
        <v>56</v>
      </c>
    </row>
    <row r="943" spans="1:22" ht="24" x14ac:dyDescent="0.15">
      <c r="A943" s="3">
        <v>941</v>
      </c>
      <c r="B943" s="3" t="s">
        <v>18</v>
      </c>
      <c r="C943" s="3">
        <v>26</v>
      </c>
      <c r="D943" s="3">
        <v>9</v>
      </c>
      <c r="E943" s="3" t="s">
        <v>114</v>
      </c>
      <c r="F943" s="9" t="s">
        <v>944</v>
      </c>
      <c r="G943" s="4">
        <v>8</v>
      </c>
      <c r="H943" s="4" t="s">
        <v>21</v>
      </c>
      <c r="I943" s="4">
        <v>802</v>
      </c>
      <c r="J943" s="4" t="s">
        <v>22</v>
      </c>
      <c r="K943" s="4">
        <v>80209</v>
      </c>
      <c r="L943" s="3" t="s">
        <v>41</v>
      </c>
      <c r="M943" s="3" t="s">
        <v>34</v>
      </c>
      <c r="N943" s="4" t="s">
        <v>2422</v>
      </c>
      <c r="O943" s="4" t="s">
        <v>25</v>
      </c>
      <c r="P943" s="4">
        <v>41</v>
      </c>
      <c r="Q943" s="3" t="s">
        <v>26</v>
      </c>
      <c r="R943" s="4">
        <v>417</v>
      </c>
      <c r="S943" s="3" t="s">
        <v>61</v>
      </c>
      <c r="T943" s="4">
        <v>2</v>
      </c>
      <c r="U943" s="3" t="s">
        <v>44</v>
      </c>
      <c r="V943" s="3">
        <v>54</v>
      </c>
    </row>
    <row r="944" spans="1:22" ht="36" x14ac:dyDescent="0.15">
      <c r="A944" s="3">
        <v>942</v>
      </c>
      <c r="B944" s="3" t="s">
        <v>18</v>
      </c>
      <c r="C944" s="3">
        <v>26</v>
      </c>
      <c r="D944" s="3">
        <v>9</v>
      </c>
      <c r="E944" s="3" t="s">
        <v>142</v>
      </c>
      <c r="F944" s="9" t="s">
        <v>945</v>
      </c>
      <c r="G944" s="4">
        <v>3</v>
      </c>
      <c r="H944" s="4" t="s">
        <v>76</v>
      </c>
      <c r="I944" s="4">
        <v>302</v>
      </c>
      <c r="J944" s="4" t="s">
        <v>77</v>
      </c>
      <c r="K944" s="4">
        <v>30202</v>
      </c>
      <c r="L944" s="3" t="s">
        <v>188</v>
      </c>
      <c r="M944" s="3" t="s">
        <v>34</v>
      </c>
      <c r="N944" s="4" t="s">
        <v>2422</v>
      </c>
      <c r="O944" s="4" t="s">
        <v>25</v>
      </c>
      <c r="P944" s="4">
        <v>41</v>
      </c>
      <c r="Q944" s="3" t="s">
        <v>26</v>
      </c>
      <c r="R944" s="4">
        <v>416</v>
      </c>
      <c r="S944" s="3" t="s">
        <v>184</v>
      </c>
      <c r="T944" s="4">
        <v>2</v>
      </c>
      <c r="U944" s="3" t="s">
        <v>44</v>
      </c>
      <c r="V944" s="3">
        <v>48</v>
      </c>
    </row>
    <row r="945" spans="1:22" ht="36" x14ac:dyDescent="0.15">
      <c r="A945" s="3">
        <v>943</v>
      </c>
      <c r="B945" s="3" t="s">
        <v>18</v>
      </c>
      <c r="C945" s="3">
        <v>26</v>
      </c>
      <c r="D945" s="3">
        <v>9</v>
      </c>
      <c r="E945" s="3" t="s">
        <v>39</v>
      </c>
      <c r="F945" s="9" t="s">
        <v>946</v>
      </c>
      <c r="G945" s="4">
        <v>1</v>
      </c>
      <c r="H945" s="4" t="s">
        <v>55</v>
      </c>
      <c r="I945" s="4">
        <v>101</v>
      </c>
      <c r="J945" s="4" t="s">
        <v>56</v>
      </c>
      <c r="K945" s="4">
        <v>10109</v>
      </c>
      <c r="L945" s="3" t="s">
        <v>222</v>
      </c>
      <c r="M945" s="3" t="s">
        <v>117</v>
      </c>
      <c r="N945" s="4" t="s">
        <v>2424</v>
      </c>
      <c r="O945" s="4" t="s">
        <v>50</v>
      </c>
      <c r="P945" s="4">
        <v>22</v>
      </c>
      <c r="Q945" s="3" t="s">
        <v>51</v>
      </c>
      <c r="R945" s="4">
        <v>222</v>
      </c>
      <c r="S945" s="3" t="s">
        <v>118</v>
      </c>
      <c r="T945" s="4">
        <v>7</v>
      </c>
      <c r="U945" s="3" t="s">
        <v>38</v>
      </c>
      <c r="V945" s="3">
        <v>48</v>
      </c>
    </row>
    <row r="946" spans="1:22" ht="48" x14ac:dyDescent="0.15">
      <c r="A946" s="3">
        <v>944</v>
      </c>
      <c r="B946" s="3" t="s">
        <v>18</v>
      </c>
      <c r="C946" s="3">
        <v>26</v>
      </c>
      <c r="D946" s="3">
        <v>9</v>
      </c>
      <c r="E946" s="3" t="s">
        <v>159</v>
      </c>
      <c r="F946" s="9" t="s">
        <v>947</v>
      </c>
      <c r="G946" s="4">
        <v>3</v>
      </c>
      <c r="H946" s="4" t="s">
        <v>76</v>
      </c>
      <c r="I946" s="4">
        <v>301</v>
      </c>
      <c r="J946" s="4" t="s">
        <v>147</v>
      </c>
      <c r="K946" s="4">
        <v>30107</v>
      </c>
      <c r="L946" s="3" t="s">
        <v>190</v>
      </c>
      <c r="M946" s="3" t="s">
        <v>24</v>
      </c>
      <c r="N946" s="4" t="s">
        <v>2423</v>
      </c>
      <c r="O946" s="4" t="s">
        <v>35</v>
      </c>
      <c r="P946" s="4">
        <v>14</v>
      </c>
      <c r="Q946" s="3" t="s">
        <v>36</v>
      </c>
      <c r="R946" s="4">
        <v>149</v>
      </c>
      <c r="S946" s="4" t="s">
        <v>766</v>
      </c>
      <c r="T946" s="4">
        <v>7</v>
      </c>
      <c r="U946" s="3" t="s">
        <v>38</v>
      </c>
      <c r="V946" s="3">
        <v>39</v>
      </c>
    </row>
    <row r="947" spans="1:22" ht="36" x14ac:dyDescent="0.15">
      <c r="A947" s="3">
        <v>945</v>
      </c>
      <c r="B947" s="3" t="s">
        <v>18</v>
      </c>
      <c r="C947" s="3">
        <v>26</v>
      </c>
      <c r="D947" s="3">
        <v>9</v>
      </c>
      <c r="E947" s="3" t="s">
        <v>106</v>
      </c>
      <c r="F947" s="9" t="s">
        <v>2486</v>
      </c>
      <c r="G947" s="4">
        <v>3</v>
      </c>
      <c r="H947" s="4" t="s">
        <v>76</v>
      </c>
      <c r="I947" s="4">
        <v>302</v>
      </c>
      <c r="J947" s="4" t="s">
        <v>77</v>
      </c>
      <c r="K947" s="4">
        <v>30201</v>
      </c>
      <c r="L947" s="3" t="s">
        <v>225</v>
      </c>
      <c r="M947" s="3" t="s">
        <v>34</v>
      </c>
      <c r="N947" s="4" t="s">
        <v>2422</v>
      </c>
      <c r="O947" s="4" t="s">
        <v>25</v>
      </c>
      <c r="P947" s="4">
        <v>41</v>
      </c>
      <c r="Q947" s="3" t="s">
        <v>26</v>
      </c>
      <c r="R947" s="4">
        <v>416</v>
      </c>
      <c r="S947" s="3" t="s">
        <v>184</v>
      </c>
      <c r="T947" s="4">
        <v>19</v>
      </c>
      <c r="U947" s="3" t="s">
        <v>73</v>
      </c>
      <c r="V947" s="3">
        <v>62</v>
      </c>
    </row>
    <row r="948" spans="1:22" ht="36" x14ac:dyDescent="0.15">
      <c r="A948" s="3">
        <v>946</v>
      </c>
      <c r="B948" s="3" t="s">
        <v>18</v>
      </c>
      <c r="C948" s="3">
        <v>26</v>
      </c>
      <c r="D948" s="3">
        <v>9</v>
      </c>
      <c r="E948" s="3" t="s">
        <v>153</v>
      </c>
      <c r="F948" s="9" t="s">
        <v>948</v>
      </c>
      <c r="G948" s="4">
        <v>14</v>
      </c>
      <c r="H948" s="4" t="s">
        <v>169</v>
      </c>
      <c r="I948" s="4">
        <v>1402</v>
      </c>
      <c r="J948" s="4" t="s">
        <v>170</v>
      </c>
      <c r="K948" s="4">
        <v>140201</v>
      </c>
      <c r="L948" s="3" t="s">
        <v>171</v>
      </c>
      <c r="M948" s="3" t="s">
        <v>82</v>
      </c>
      <c r="N948" s="4" t="s">
        <v>2422</v>
      </c>
      <c r="O948" s="4" t="s">
        <v>25</v>
      </c>
      <c r="P948" s="4">
        <v>41</v>
      </c>
      <c r="Q948" s="3" t="s">
        <v>26</v>
      </c>
      <c r="R948" s="4">
        <v>419</v>
      </c>
      <c r="S948" s="3" t="s">
        <v>72</v>
      </c>
      <c r="T948" s="4">
        <v>2</v>
      </c>
      <c r="U948" s="3" t="s">
        <v>44</v>
      </c>
      <c r="V948" s="3">
        <v>53</v>
      </c>
    </row>
    <row r="949" spans="1:22" ht="36.75" x14ac:dyDescent="0.15">
      <c r="A949" s="3">
        <v>947</v>
      </c>
      <c r="B949" s="3" t="s">
        <v>18</v>
      </c>
      <c r="C949" s="3">
        <v>26</v>
      </c>
      <c r="D949" s="3">
        <v>9</v>
      </c>
      <c r="E949" s="3" t="s">
        <v>53</v>
      </c>
      <c r="F949" s="9" t="s">
        <v>2765</v>
      </c>
      <c r="G949" s="4">
        <v>8</v>
      </c>
      <c r="H949" s="4" t="s">
        <v>21</v>
      </c>
      <c r="I949" s="4">
        <v>802</v>
      </c>
      <c r="J949" s="4" t="s">
        <v>22</v>
      </c>
      <c r="K949" s="4">
        <v>80209</v>
      </c>
      <c r="L949" s="3" t="s">
        <v>41</v>
      </c>
      <c r="M949" s="3" t="s">
        <v>24</v>
      </c>
      <c r="N949" s="4" t="s">
        <v>2428</v>
      </c>
      <c r="O949" s="4" t="s">
        <v>144</v>
      </c>
      <c r="P949" s="4">
        <v>61</v>
      </c>
      <c r="Q949" s="3" t="s">
        <v>144</v>
      </c>
      <c r="R949" s="4">
        <v>611</v>
      </c>
      <c r="S949" s="3" t="s">
        <v>145</v>
      </c>
      <c r="T949" s="4">
        <v>19</v>
      </c>
      <c r="U949" s="3" t="s">
        <v>73</v>
      </c>
      <c r="V949" s="3">
        <v>44</v>
      </c>
    </row>
    <row r="950" spans="1:22" ht="36" x14ac:dyDescent="0.15">
      <c r="A950" s="3">
        <v>948</v>
      </c>
      <c r="B950" s="3" t="s">
        <v>18</v>
      </c>
      <c r="C950" s="3">
        <v>26</v>
      </c>
      <c r="D950" s="3">
        <v>9</v>
      </c>
      <c r="E950" s="3" t="s">
        <v>93</v>
      </c>
      <c r="F950" s="9" t="s">
        <v>949</v>
      </c>
      <c r="G950" s="4">
        <v>13</v>
      </c>
      <c r="H950" s="4" t="s">
        <v>64</v>
      </c>
      <c r="I950" s="4">
        <v>1302</v>
      </c>
      <c r="J950" s="4" t="s">
        <v>85</v>
      </c>
      <c r="K950" s="4">
        <v>130201</v>
      </c>
      <c r="L950" s="3" t="s">
        <v>85</v>
      </c>
      <c r="M950" s="3" t="s">
        <v>286</v>
      </c>
      <c r="N950" s="4" t="s">
        <v>2429</v>
      </c>
      <c r="O950" s="4" t="s">
        <v>134</v>
      </c>
      <c r="P950" s="4">
        <v>91</v>
      </c>
      <c r="Q950" s="3" t="s">
        <v>296</v>
      </c>
      <c r="R950" s="4">
        <v>911</v>
      </c>
      <c r="S950" s="3" t="s">
        <v>296</v>
      </c>
      <c r="T950" s="4">
        <v>19</v>
      </c>
      <c r="U950" s="3" t="s">
        <v>73</v>
      </c>
      <c r="V950" s="3">
        <v>41</v>
      </c>
    </row>
    <row r="951" spans="1:22" ht="24" x14ac:dyDescent="0.15">
      <c r="A951" s="3">
        <v>949</v>
      </c>
      <c r="B951" s="3" t="s">
        <v>18</v>
      </c>
      <c r="C951" s="3">
        <v>26</v>
      </c>
      <c r="D951" s="3">
        <v>9</v>
      </c>
      <c r="E951" s="3" t="s">
        <v>99</v>
      </c>
      <c r="F951" s="9" t="s">
        <v>950</v>
      </c>
      <c r="G951" s="4">
        <v>8</v>
      </c>
      <c r="H951" s="4" t="s">
        <v>21</v>
      </c>
      <c r="I951" s="4">
        <v>802</v>
      </c>
      <c r="J951" s="4" t="s">
        <v>22</v>
      </c>
      <c r="K951" s="4">
        <v>80209</v>
      </c>
      <c r="L951" s="3" t="s">
        <v>41</v>
      </c>
      <c r="M951" s="3" t="s">
        <v>82</v>
      </c>
      <c r="N951" s="4" t="s">
        <v>2422</v>
      </c>
      <c r="O951" s="4" t="s">
        <v>25</v>
      </c>
      <c r="P951" s="4">
        <v>41</v>
      </c>
      <c r="Q951" s="3" t="s">
        <v>26</v>
      </c>
      <c r="R951" s="4">
        <v>413</v>
      </c>
      <c r="S951" s="3" t="s">
        <v>27</v>
      </c>
      <c r="T951" s="4">
        <v>2</v>
      </c>
      <c r="U951" s="3" t="s">
        <v>44</v>
      </c>
      <c r="V951" s="3">
        <v>27</v>
      </c>
    </row>
    <row r="952" spans="1:22" ht="24.75" x14ac:dyDescent="0.15">
      <c r="A952" s="3">
        <v>950</v>
      </c>
      <c r="B952" s="3" t="s">
        <v>18</v>
      </c>
      <c r="C952" s="3">
        <v>26</v>
      </c>
      <c r="D952" s="3">
        <v>9</v>
      </c>
      <c r="E952" s="3" t="s">
        <v>39</v>
      </c>
      <c r="F952" s="9" t="s">
        <v>2766</v>
      </c>
      <c r="G952" s="4">
        <v>1</v>
      </c>
      <c r="H952" s="4" t="s">
        <v>55</v>
      </c>
      <c r="I952" s="4">
        <v>107</v>
      </c>
      <c r="J952" s="4" t="s">
        <v>580</v>
      </c>
      <c r="K952" s="4">
        <v>10702</v>
      </c>
      <c r="L952" s="4" t="s">
        <v>581</v>
      </c>
      <c r="M952" s="3" t="s">
        <v>34</v>
      </c>
      <c r="N952" s="4" t="s">
        <v>2424</v>
      </c>
      <c r="O952" s="4" t="s">
        <v>50</v>
      </c>
      <c r="P952" s="4">
        <v>23</v>
      </c>
      <c r="Q952" s="3" t="s">
        <v>161</v>
      </c>
      <c r="R952" s="4">
        <v>231</v>
      </c>
      <c r="S952" s="3" t="s">
        <v>162</v>
      </c>
      <c r="T952" s="4">
        <v>17</v>
      </c>
      <c r="U952" s="3" t="s">
        <v>79</v>
      </c>
      <c r="V952" s="3">
        <v>50</v>
      </c>
    </row>
    <row r="953" spans="1:22" ht="36.75" x14ac:dyDescent="0.15">
      <c r="A953" s="3">
        <v>951</v>
      </c>
      <c r="B953" s="3" t="s">
        <v>18</v>
      </c>
      <c r="C953" s="3">
        <v>26</v>
      </c>
      <c r="D953" s="3">
        <v>9</v>
      </c>
      <c r="E953" s="3" t="s">
        <v>45</v>
      </c>
      <c r="F953" s="9" t="s">
        <v>2767</v>
      </c>
      <c r="G953" s="4">
        <v>1</v>
      </c>
      <c r="H953" s="4" t="s">
        <v>55</v>
      </c>
      <c r="I953" s="4">
        <v>112</v>
      </c>
      <c r="J953" s="4" t="s">
        <v>176</v>
      </c>
      <c r="K953" s="4">
        <v>11209</v>
      </c>
      <c r="L953" s="3" t="s">
        <v>165</v>
      </c>
      <c r="M953" s="3" t="s">
        <v>34</v>
      </c>
      <c r="N953" s="4" t="s">
        <v>2428</v>
      </c>
      <c r="O953" s="4" t="s">
        <v>144</v>
      </c>
      <c r="P953" s="4">
        <v>61</v>
      </c>
      <c r="Q953" s="3" t="s">
        <v>144</v>
      </c>
      <c r="R953" s="4">
        <v>611</v>
      </c>
      <c r="S953" s="3" t="s">
        <v>145</v>
      </c>
      <c r="T953" s="4">
        <v>7</v>
      </c>
      <c r="U953" s="3" t="s">
        <v>38</v>
      </c>
      <c r="V953" s="3">
        <v>47</v>
      </c>
    </row>
    <row r="954" spans="1:22" ht="24.75" x14ac:dyDescent="0.15">
      <c r="A954" s="3">
        <v>952</v>
      </c>
      <c r="B954" s="3" t="s">
        <v>18</v>
      </c>
      <c r="C954" s="3">
        <v>26</v>
      </c>
      <c r="D954" s="3">
        <v>9</v>
      </c>
      <c r="E954" s="3" t="s">
        <v>74</v>
      </c>
      <c r="F954" s="9" t="s">
        <v>2768</v>
      </c>
      <c r="G954" s="4">
        <v>15</v>
      </c>
      <c r="H954" s="4" t="s">
        <v>108</v>
      </c>
      <c r="I954" s="4">
        <v>1501</v>
      </c>
      <c r="J954" s="4" t="s">
        <v>108</v>
      </c>
      <c r="K954" s="4">
        <v>150101</v>
      </c>
      <c r="L954" s="3" t="s">
        <v>265</v>
      </c>
      <c r="M954" s="3" t="s">
        <v>24</v>
      </c>
      <c r="N954" s="4" t="s">
        <v>2422</v>
      </c>
      <c r="O954" s="4" t="s">
        <v>25</v>
      </c>
      <c r="P954" s="4">
        <v>41</v>
      </c>
      <c r="Q954" s="3" t="s">
        <v>26</v>
      </c>
      <c r="R954" s="4">
        <v>413</v>
      </c>
      <c r="S954" s="3" t="s">
        <v>27</v>
      </c>
      <c r="T954" s="4">
        <v>1</v>
      </c>
      <c r="U954" s="3" t="s">
        <v>28</v>
      </c>
      <c r="V954" s="3">
        <v>66</v>
      </c>
    </row>
    <row r="955" spans="1:22" ht="36" x14ac:dyDescent="0.15">
      <c r="A955" s="3">
        <v>953</v>
      </c>
      <c r="B955" s="3" t="s">
        <v>18</v>
      </c>
      <c r="C955" s="3">
        <v>26</v>
      </c>
      <c r="D955" s="3">
        <v>9</v>
      </c>
      <c r="E955" s="3" t="s">
        <v>159</v>
      </c>
      <c r="F955" s="9" t="s">
        <v>951</v>
      </c>
      <c r="G955" s="4">
        <v>17</v>
      </c>
      <c r="H955" s="4" t="s">
        <v>70</v>
      </c>
      <c r="I955" s="4">
        <v>1702</v>
      </c>
      <c r="J955" s="4" t="s">
        <v>70</v>
      </c>
      <c r="K955" s="4">
        <v>170209</v>
      </c>
      <c r="L955" s="3" t="s">
        <v>70</v>
      </c>
      <c r="M955" s="3" t="s">
        <v>42</v>
      </c>
      <c r="N955" s="4" t="s">
        <v>2422</v>
      </c>
      <c r="O955" s="4" t="s">
        <v>25</v>
      </c>
      <c r="P955" s="4">
        <v>41</v>
      </c>
      <c r="Q955" s="3" t="s">
        <v>26</v>
      </c>
      <c r="R955" s="4">
        <v>417</v>
      </c>
      <c r="S955" s="3" t="s">
        <v>61</v>
      </c>
      <c r="T955" s="4">
        <v>2</v>
      </c>
      <c r="U955" s="3" t="s">
        <v>44</v>
      </c>
      <c r="V955" s="3">
        <v>46</v>
      </c>
    </row>
    <row r="956" spans="1:22" ht="24" x14ac:dyDescent="0.15">
      <c r="A956" s="3">
        <v>954</v>
      </c>
      <c r="B956" s="3" t="s">
        <v>18</v>
      </c>
      <c r="C956" s="3">
        <v>26</v>
      </c>
      <c r="D956" s="3">
        <v>9</v>
      </c>
      <c r="E956" s="3" t="s">
        <v>106</v>
      </c>
      <c r="F956" s="9" t="s">
        <v>952</v>
      </c>
      <c r="G956" s="4">
        <v>4</v>
      </c>
      <c r="H956" s="4" t="s">
        <v>46</v>
      </c>
      <c r="I956" s="4">
        <v>403</v>
      </c>
      <c r="J956" s="4" t="s">
        <v>47</v>
      </c>
      <c r="K956" s="4">
        <v>40301</v>
      </c>
      <c r="L956" s="3" t="s">
        <v>48</v>
      </c>
      <c r="M956" s="3" t="s">
        <v>42</v>
      </c>
      <c r="N956" s="4" t="s">
        <v>2424</v>
      </c>
      <c r="O956" s="4" t="s">
        <v>50</v>
      </c>
      <c r="P956" s="4">
        <v>22</v>
      </c>
      <c r="Q956" s="3" t="s">
        <v>51</v>
      </c>
      <c r="R956" s="4">
        <v>221</v>
      </c>
      <c r="S956" s="3" t="s">
        <v>52</v>
      </c>
      <c r="T956" s="4">
        <v>1</v>
      </c>
      <c r="U956" s="3" t="s">
        <v>28</v>
      </c>
      <c r="V956" s="3">
        <v>42</v>
      </c>
    </row>
    <row r="957" spans="1:22" ht="36" x14ac:dyDescent="0.15">
      <c r="A957" s="3">
        <v>955</v>
      </c>
      <c r="B957" s="3" t="s">
        <v>18</v>
      </c>
      <c r="C957" s="3">
        <v>26</v>
      </c>
      <c r="D957" s="3">
        <v>9</v>
      </c>
      <c r="E957" s="3" t="s">
        <v>62</v>
      </c>
      <c r="F957" s="9" t="s">
        <v>953</v>
      </c>
      <c r="G957" s="4">
        <v>12</v>
      </c>
      <c r="H957" s="4" t="s">
        <v>353</v>
      </c>
      <c r="I957" s="4">
        <v>1201</v>
      </c>
      <c r="J957" s="4" t="s">
        <v>354</v>
      </c>
      <c r="K957" s="4">
        <v>120109</v>
      </c>
      <c r="L957" s="3" t="s">
        <v>355</v>
      </c>
      <c r="M957" s="3" t="s">
        <v>82</v>
      </c>
      <c r="N957" s="4" t="s">
        <v>2426</v>
      </c>
      <c r="O957" s="4" t="s">
        <v>86</v>
      </c>
      <c r="P957" s="4">
        <v>37</v>
      </c>
      <c r="Q957" s="3" t="s">
        <v>89</v>
      </c>
      <c r="R957" s="4">
        <v>371</v>
      </c>
      <c r="S957" s="3" t="s">
        <v>113</v>
      </c>
      <c r="T957" s="4">
        <v>1</v>
      </c>
      <c r="U957" s="3" t="s">
        <v>28</v>
      </c>
      <c r="V957" s="3">
        <v>61</v>
      </c>
    </row>
    <row r="958" spans="1:22" ht="36" x14ac:dyDescent="0.15">
      <c r="A958" s="3">
        <v>956</v>
      </c>
      <c r="B958" s="3" t="s">
        <v>18</v>
      </c>
      <c r="C958" s="3">
        <v>26</v>
      </c>
      <c r="D958" s="3">
        <v>9</v>
      </c>
      <c r="E958" s="3" t="s">
        <v>511</v>
      </c>
      <c r="F958" s="9" t="s">
        <v>954</v>
      </c>
      <c r="G958" s="4">
        <v>14</v>
      </c>
      <c r="H958" s="4" t="s">
        <v>169</v>
      </c>
      <c r="I958" s="4">
        <v>1402</v>
      </c>
      <c r="J958" s="4" t="s">
        <v>170</v>
      </c>
      <c r="K958" s="4">
        <v>140201</v>
      </c>
      <c r="L958" s="3" t="s">
        <v>171</v>
      </c>
      <c r="M958" s="3" t="s">
        <v>82</v>
      </c>
      <c r="N958" s="4" t="s">
        <v>2426</v>
      </c>
      <c r="O958" s="4" t="s">
        <v>86</v>
      </c>
      <c r="P958" s="4">
        <v>35</v>
      </c>
      <c r="Q958" s="3" t="s">
        <v>421</v>
      </c>
      <c r="R958" s="4">
        <v>359</v>
      </c>
      <c r="S958" s="3" t="s">
        <v>682</v>
      </c>
      <c r="T958" s="4">
        <v>11</v>
      </c>
      <c r="U958" s="3" t="s">
        <v>249</v>
      </c>
      <c r="V958" s="3">
        <v>41</v>
      </c>
    </row>
    <row r="959" spans="1:22" ht="24" x14ac:dyDescent="0.15">
      <c r="A959" s="3">
        <v>957</v>
      </c>
      <c r="B959" s="3" t="s">
        <v>18</v>
      </c>
      <c r="C959" s="3">
        <v>26</v>
      </c>
      <c r="D959" s="3">
        <v>9</v>
      </c>
      <c r="E959" s="3" t="s">
        <v>45</v>
      </c>
      <c r="F959" s="9" t="s">
        <v>955</v>
      </c>
      <c r="G959" s="4">
        <v>3</v>
      </c>
      <c r="H959" s="4" t="s">
        <v>76</v>
      </c>
      <c r="I959" s="4">
        <v>301</v>
      </c>
      <c r="J959" s="4" t="s">
        <v>147</v>
      </c>
      <c r="K959" s="4">
        <v>30199</v>
      </c>
      <c r="L959" s="4" t="s">
        <v>148</v>
      </c>
      <c r="M959" s="3" t="s">
        <v>34</v>
      </c>
      <c r="N959" s="4" t="s">
        <v>2429</v>
      </c>
      <c r="O959" s="4" t="s">
        <v>134</v>
      </c>
      <c r="P959" s="4">
        <v>92</v>
      </c>
      <c r="Q959" s="3" t="s">
        <v>166</v>
      </c>
      <c r="R959" s="4">
        <v>921</v>
      </c>
      <c r="S959" s="4" t="s">
        <v>166</v>
      </c>
      <c r="T959" s="4">
        <v>19</v>
      </c>
      <c r="U959" s="4" t="s">
        <v>73</v>
      </c>
      <c r="V959" s="3">
        <v>38</v>
      </c>
    </row>
    <row r="960" spans="1:22" ht="24" x14ac:dyDescent="0.15">
      <c r="A960" s="3">
        <v>958</v>
      </c>
      <c r="B960" s="3" t="s">
        <v>18</v>
      </c>
      <c r="C960" s="3">
        <v>26</v>
      </c>
      <c r="D960" s="3">
        <v>9</v>
      </c>
      <c r="E960" s="3" t="s">
        <v>45</v>
      </c>
      <c r="F960" s="9" t="s">
        <v>956</v>
      </c>
      <c r="G960" s="4">
        <v>3</v>
      </c>
      <c r="H960" s="4" t="s">
        <v>76</v>
      </c>
      <c r="I960" s="4">
        <v>302</v>
      </c>
      <c r="J960" s="4" t="s">
        <v>77</v>
      </c>
      <c r="K960" s="4">
        <v>30202</v>
      </c>
      <c r="L960" s="3" t="s">
        <v>188</v>
      </c>
      <c r="M960" s="3" t="s">
        <v>34</v>
      </c>
      <c r="N960" s="4" t="s">
        <v>2422</v>
      </c>
      <c r="O960" s="4" t="s">
        <v>25</v>
      </c>
      <c r="P960" s="4">
        <v>41</v>
      </c>
      <c r="Q960" s="3" t="s">
        <v>26</v>
      </c>
      <c r="R960" s="4">
        <v>411</v>
      </c>
      <c r="S960" s="3" t="s">
        <v>226</v>
      </c>
      <c r="T960" s="4">
        <v>1</v>
      </c>
      <c r="U960" s="3" t="s">
        <v>28</v>
      </c>
      <c r="V960" s="3">
        <v>24</v>
      </c>
    </row>
    <row r="961" spans="1:22" ht="24.75" x14ac:dyDescent="0.15">
      <c r="A961" s="3">
        <v>959</v>
      </c>
      <c r="B961" s="3" t="s">
        <v>18</v>
      </c>
      <c r="C961" s="3">
        <v>26</v>
      </c>
      <c r="D961" s="3">
        <v>9</v>
      </c>
      <c r="E961" s="3" t="s">
        <v>74</v>
      </c>
      <c r="F961" s="9" t="s">
        <v>2769</v>
      </c>
      <c r="G961" s="4">
        <v>3</v>
      </c>
      <c r="H961" s="4" t="s">
        <v>76</v>
      </c>
      <c r="I961" s="4">
        <v>302</v>
      </c>
      <c r="J961" s="4" t="s">
        <v>77</v>
      </c>
      <c r="K961" s="4">
        <v>30209</v>
      </c>
      <c r="L961" s="3" t="s">
        <v>78</v>
      </c>
      <c r="M961" s="3" t="s">
        <v>24</v>
      </c>
      <c r="N961" s="4" t="s">
        <v>2426</v>
      </c>
      <c r="O961" s="4" t="s">
        <v>86</v>
      </c>
      <c r="P961" s="4">
        <v>36</v>
      </c>
      <c r="Q961" s="3" t="s">
        <v>87</v>
      </c>
      <c r="R961" s="4">
        <v>364</v>
      </c>
      <c r="S961" s="3" t="s">
        <v>105</v>
      </c>
      <c r="T961" s="4">
        <v>6</v>
      </c>
      <c r="U961" s="3" t="s">
        <v>119</v>
      </c>
      <c r="V961" s="3">
        <v>55</v>
      </c>
    </row>
    <row r="962" spans="1:22" ht="48.75" x14ac:dyDescent="0.15">
      <c r="A962" s="3">
        <v>960</v>
      </c>
      <c r="B962" s="3" t="s">
        <v>18</v>
      </c>
      <c r="C962" s="3">
        <v>26</v>
      </c>
      <c r="D962" s="3">
        <v>9</v>
      </c>
      <c r="E962" s="3" t="s">
        <v>59</v>
      </c>
      <c r="F962" s="9" t="s">
        <v>2770</v>
      </c>
      <c r="G962" s="4">
        <v>17</v>
      </c>
      <c r="H962" s="4" t="s">
        <v>70</v>
      </c>
      <c r="I962" s="4">
        <v>1702</v>
      </c>
      <c r="J962" s="4" t="s">
        <v>70</v>
      </c>
      <c r="K962" s="4">
        <v>170209</v>
      </c>
      <c r="L962" s="3" t="s">
        <v>70</v>
      </c>
      <c r="M962" s="3" t="s">
        <v>82</v>
      </c>
      <c r="N962" s="4" t="s">
        <v>2422</v>
      </c>
      <c r="O962" s="4" t="s">
        <v>25</v>
      </c>
      <c r="P962" s="4">
        <v>41</v>
      </c>
      <c r="Q962" s="3" t="s">
        <v>26</v>
      </c>
      <c r="R962" s="4">
        <v>413</v>
      </c>
      <c r="S962" s="3" t="s">
        <v>27</v>
      </c>
      <c r="T962" s="4">
        <v>1</v>
      </c>
      <c r="U962" s="3" t="s">
        <v>28</v>
      </c>
      <c r="V962" s="3">
        <v>31</v>
      </c>
    </row>
    <row r="963" spans="1:22" ht="72" x14ac:dyDescent="0.15">
      <c r="A963" s="3">
        <v>961</v>
      </c>
      <c r="B963" s="3" t="s">
        <v>18</v>
      </c>
      <c r="C963" s="3">
        <v>26</v>
      </c>
      <c r="D963" s="3">
        <v>9</v>
      </c>
      <c r="E963" s="3" t="s">
        <v>62</v>
      </c>
      <c r="F963" s="9" t="s">
        <v>957</v>
      </c>
      <c r="G963" s="4">
        <v>3</v>
      </c>
      <c r="H963" s="4" t="s">
        <v>76</v>
      </c>
      <c r="I963" s="4">
        <v>302</v>
      </c>
      <c r="J963" s="4" t="s">
        <v>77</v>
      </c>
      <c r="K963" s="4">
        <v>30202</v>
      </c>
      <c r="L963" s="3" t="s">
        <v>188</v>
      </c>
      <c r="M963" s="3" t="s">
        <v>34</v>
      </c>
      <c r="N963" s="4" t="s">
        <v>2423</v>
      </c>
      <c r="O963" s="4" t="s">
        <v>35</v>
      </c>
      <c r="P963" s="4">
        <v>14</v>
      </c>
      <c r="Q963" s="3" t="s">
        <v>36</v>
      </c>
      <c r="R963" s="4">
        <v>143</v>
      </c>
      <c r="S963" s="3" t="s">
        <v>641</v>
      </c>
      <c r="T963" s="4">
        <v>3</v>
      </c>
      <c r="U963" s="3" t="s">
        <v>83</v>
      </c>
      <c r="V963" s="3">
        <v>41</v>
      </c>
    </row>
    <row r="964" spans="1:22" ht="36.75" x14ac:dyDescent="0.15">
      <c r="A964" s="3">
        <v>962</v>
      </c>
      <c r="B964" s="3" t="s">
        <v>18</v>
      </c>
      <c r="C964" s="3">
        <v>26</v>
      </c>
      <c r="D964" s="3">
        <v>9</v>
      </c>
      <c r="E964" s="3" t="s">
        <v>153</v>
      </c>
      <c r="F964" s="9" t="s">
        <v>2771</v>
      </c>
      <c r="G964" s="4">
        <v>8</v>
      </c>
      <c r="H964" s="4" t="s">
        <v>21</v>
      </c>
      <c r="I964" s="4">
        <v>802</v>
      </c>
      <c r="J964" s="4" t="s">
        <v>22</v>
      </c>
      <c r="K964" s="4">
        <v>80209</v>
      </c>
      <c r="L964" s="3" t="s">
        <v>41</v>
      </c>
      <c r="M964" s="3" t="s">
        <v>24</v>
      </c>
      <c r="N964" s="4" t="s">
        <v>2428</v>
      </c>
      <c r="O964" s="4" t="s">
        <v>144</v>
      </c>
      <c r="P964" s="4">
        <v>61</v>
      </c>
      <c r="Q964" s="3" t="s">
        <v>144</v>
      </c>
      <c r="R964" s="4">
        <v>611</v>
      </c>
      <c r="S964" s="3" t="s">
        <v>145</v>
      </c>
      <c r="T964" s="4">
        <v>4</v>
      </c>
      <c r="U964" s="3" t="s">
        <v>149</v>
      </c>
      <c r="V964" s="3">
        <v>50</v>
      </c>
    </row>
    <row r="965" spans="1:22" ht="48.75" x14ac:dyDescent="0.15">
      <c r="A965" s="3">
        <v>963</v>
      </c>
      <c r="B965" s="3" t="s">
        <v>18</v>
      </c>
      <c r="C965" s="3">
        <v>26</v>
      </c>
      <c r="D965" s="3">
        <v>9</v>
      </c>
      <c r="E965" s="3" t="s">
        <v>142</v>
      </c>
      <c r="F965" s="9" t="s">
        <v>2772</v>
      </c>
      <c r="G965" s="4">
        <v>1</v>
      </c>
      <c r="H965" s="4" t="s">
        <v>55</v>
      </c>
      <c r="I965" s="4">
        <v>112</v>
      </c>
      <c r="J965" s="4" t="s">
        <v>176</v>
      </c>
      <c r="K965" s="4">
        <v>11209</v>
      </c>
      <c r="L965" s="3" t="s">
        <v>165</v>
      </c>
      <c r="M965" s="3" t="s">
        <v>82</v>
      </c>
      <c r="N965" s="4" t="s">
        <v>2423</v>
      </c>
      <c r="O965" s="4" t="s">
        <v>35</v>
      </c>
      <c r="P965" s="4">
        <v>15</v>
      </c>
      <c r="Q965" s="3" t="s">
        <v>178</v>
      </c>
      <c r="R965" s="4">
        <v>159</v>
      </c>
      <c r="S965" s="3" t="s">
        <v>179</v>
      </c>
      <c r="T965" s="4">
        <v>7</v>
      </c>
      <c r="U965" s="3" t="s">
        <v>38</v>
      </c>
      <c r="V965" s="3">
        <v>22</v>
      </c>
    </row>
    <row r="966" spans="1:22" ht="36" x14ac:dyDescent="0.15">
      <c r="A966" s="3">
        <v>964</v>
      </c>
      <c r="B966" s="3" t="s">
        <v>18</v>
      </c>
      <c r="C966" s="3">
        <v>26</v>
      </c>
      <c r="D966" s="3">
        <v>9</v>
      </c>
      <c r="E966" s="3" t="s">
        <v>29</v>
      </c>
      <c r="F966" s="9" t="s">
        <v>958</v>
      </c>
      <c r="G966" s="4">
        <v>15</v>
      </c>
      <c r="H966" s="4" t="s">
        <v>108</v>
      </c>
      <c r="I966" s="4">
        <v>1501</v>
      </c>
      <c r="J966" s="4" t="s">
        <v>108</v>
      </c>
      <c r="K966" s="4">
        <v>150102</v>
      </c>
      <c r="L966" s="3" t="s">
        <v>344</v>
      </c>
      <c r="M966" s="3" t="s">
        <v>24</v>
      </c>
      <c r="N966" s="4" t="s">
        <v>2424</v>
      </c>
      <c r="O966" s="4" t="s">
        <v>50</v>
      </c>
      <c r="P966" s="4">
        <v>22</v>
      </c>
      <c r="Q966" s="3" t="s">
        <v>51</v>
      </c>
      <c r="R966" s="4">
        <v>221</v>
      </c>
      <c r="S966" s="3" t="s">
        <v>52</v>
      </c>
      <c r="T966" s="4">
        <v>1</v>
      </c>
      <c r="U966" s="3" t="s">
        <v>28</v>
      </c>
      <c r="V966" s="3">
        <v>42</v>
      </c>
    </row>
    <row r="967" spans="1:22" ht="72" x14ac:dyDescent="0.15">
      <c r="A967" s="3">
        <v>965</v>
      </c>
      <c r="B967" s="3" t="s">
        <v>18</v>
      </c>
      <c r="C967" s="3">
        <v>26</v>
      </c>
      <c r="D967" s="3">
        <v>9</v>
      </c>
      <c r="E967" s="3" t="s">
        <v>45</v>
      </c>
      <c r="F967" s="9" t="s">
        <v>2487</v>
      </c>
      <c r="G967" s="4">
        <v>4</v>
      </c>
      <c r="H967" s="4" t="s">
        <v>46</v>
      </c>
      <c r="I967" s="4">
        <v>403</v>
      </c>
      <c r="J967" s="4" t="s">
        <v>47</v>
      </c>
      <c r="K967" s="4">
        <v>40301</v>
      </c>
      <c r="L967" s="3" t="s">
        <v>48</v>
      </c>
      <c r="M967" s="3" t="s">
        <v>49</v>
      </c>
      <c r="N967" s="4" t="s">
        <v>2424</v>
      </c>
      <c r="O967" s="4" t="s">
        <v>50</v>
      </c>
      <c r="P967" s="4">
        <v>21</v>
      </c>
      <c r="Q967" s="3" t="s">
        <v>214</v>
      </c>
      <c r="R967" s="4">
        <v>214</v>
      </c>
      <c r="S967" s="4" t="s">
        <v>906</v>
      </c>
      <c r="T967" s="4">
        <v>7</v>
      </c>
      <c r="U967" s="3" t="s">
        <v>38</v>
      </c>
      <c r="V967" s="3">
        <v>57</v>
      </c>
    </row>
    <row r="968" spans="1:22" ht="37.5" x14ac:dyDescent="0.15">
      <c r="A968" s="3">
        <v>966</v>
      </c>
      <c r="B968" s="3" t="s">
        <v>18</v>
      </c>
      <c r="C968" s="3">
        <v>26</v>
      </c>
      <c r="D968" s="3">
        <v>9</v>
      </c>
      <c r="E968" s="3" t="s">
        <v>53</v>
      </c>
      <c r="F968" s="9" t="s">
        <v>2773</v>
      </c>
      <c r="G968" s="4">
        <v>3</v>
      </c>
      <c r="H968" s="4" t="s">
        <v>76</v>
      </c>
      <c r="I968" s="4">
        <v>302</v>
      </c>
      <c r="J968" s="4" t="s">
        <v>77</v>
      </c>
      <c r="K968" s="4">
        <v>30202</v>
      </c>
      <c r="L968" s="3" t="s">
        <v>188</v>
      </c>
      <c r="M968" s="3" t="s">
        <v>34</v>
      </c>
      <c r="N968" s="4" t="s">
        <v>2422</v>
      </c>
      <c r="O968" s="4" t="s">
        <v>25</v>
      </c>
      <c r="P968" s="4">
        <v>41</v>
      </c>
      <c r="Q968" s="3" t="s">
        <v>26</v>
      </c>
      <c r="R968" s="4">
        <v>419</v>
      </c>
      <c r="S968" s="3" t="s">
        <v>72</v>
      </c>
      <c r="T968" s="4">
        <v>2</v>
      </c>
      <c r="U968" s="3" t="s">
        <v>44</v>
      </c>
      <c r="V968" s="3">
        <v>18</v>
      </c>
    </row>
    <row r="969" spans="1:22" ht="24" x14ac:dyDescent="0.15">
      <c r="A969" s="3">
        <v>967</v>
      </c>
      <c r="B969" s="3" t="s">
        <v>18</v>
      </c>
      <c r="C969" s="3">
        <v>26</v>
      </c>
      <c r="D969" s="6">
        <v>9</v>
      </c>
      <c r="E969" s="3" t="s">
        <v>106</v>
      </c>
      <c r="F969" s="9" t="s">
        <v>959</v>
      </c>
      <c r="G969" s="4">
        <v>17</v>
      </c>
      <c r="H969" s="4" t="s">
        <v>70</v>
      </c>
      <c r="I969" s="4">
        <v>1702</v>
      </c>
      <c r="J969" s="4" t="s">
        <v>70</v>
      </c>
      <c r="K969" s="4">
        <v>170209</v>
      </c>
      <c r="L969" s="3" t="s">
        <v>70</v>
      </c>
      <c r="M969" s="3" t="s">
        <v>24</v>
      </c>
      <c r="N969" s="4" t="s">
        <v>2422</v>
      </c>
      <c r="O969" s="4" t="s">
        <v>25</v>
      </c>
      <c r="P969" s="4">
        <v>41</v>
      </c>
      <c r="Q969" s="3" t="s">
        <v>26</v>
      </c>
      <c r="R969" s="4">
        <v>417</v>
      </c>
      <c r="S969" s="3" t="s">
        <v>61</v>
      </c>
      <c r="T969" s="4">
        <v>2</v>
      </c>
      <c r="U969" s="3" t="s">
        <v>44</v>
      </c>
      <c r="V969" s="3">
        <v>76</v>
      </c>
    </row>
    <row r="970" spans="1:22" ht="48.75" x14ac:dyDescent="0.15">
      <c r="A970" s="3">
        <v>968</v>
      </c>
      <c r="B970" s="3" t="s">
        <v>18</v>
      </c>
      <c r="C970" s="3">
        <v>26</v>
      </c>
      <c r="D970" s="3">
        <v>9</v>
      </c>
      <c r="E970" s="3" t="s">
        <v>93</v>
      </c>
      <c r="F970" s="9" t="s">
        <v>2774</v>
      </c>
      <c r="G970" s="4">
        <v>15</v>
      </c>
      <c r="H970" s="4" t="s">
        <v>108</v>
      </c>
      <c r="I970" s="4">
        <v>1501</v>
      </c>
      <c r="J970" s="4" t="s">
        <v>108</v>
      </c>
      <c r="K970" s="4">
        <v>150102</v>
      </c>
      <c r="L970" s="3" t="s">
        <v>344</v>
      </c>
      <c r="M970" s="3" t="s">
        <v>82</v>
      </c>
      <c r="N970" s="4" t="s">
        <v>2428</v>
      </c>
      <c r="O970" s="4" t="s">
        <v>144</v>
      </c>
      <c r="P970" s="4">
        <v>61</v>
      </c>
      <c r="Q970" s="3" t="s">
        <v>144</v>
      </c>
      <c r="R970" s="4">
        <v>611</v>
      </c>
      <c r="S970" s="3" t="s">
        <v>145</v>
      </c>
      <c r="T970" s="4">
        <v>6</v>
      </c>
      <c r="U970" s="3" t="s">
        <v>119</v>
      </c>
      <c r="V970" s="3">
        <v>57</v>
      </c>
    </row>
    <row r="971" spans="1:22" ht="48" x14ac:dyDescent="0.15">
      <c r="A971" s="3">
        <v>969</v>
      </c>
      <c r="B971" s="3" t="s">
        <v>18</v>
      </c>
      <c r="C971" s="3">
        <v>26</v>
      </c>
      <c r="D971" s="3">
        <v>9</v>
      </c>
      <c r="E971" s="3" t="s">
        <v>142</v>
      </c>
      <c r="F971" s="9" t="s">
        <v>2488</v>
      </c>
      <c r="G971" s="4">
        <v>3</v>
      </c>
      <c r="H971" s="4" t="s">
        <v>76</v>
      </c>
      <c r="I971" s="4">
        <v>302</v>
      </c>
      <c r="J971" s="4" t="s">
        <v>77</v>
      </c>
      <c r="K971" s="4">
        <v>30209</v>
      </c>
      <c r="L971" s="4" t="s">
        <v>78</v>
      </c>
      <c r="M971" s="3" t="s">
        <v>24</v>
      </c>
      <c r="N971" s="4" t="s">
        <v>2427</v>
      </c>
      <c r="O971" s="4" t="s">
        <v>110</v>
      </c>
      <c r="P971" s="4">
        <v>52</v>
      </c>
      <c r="Q971" s="3" t="s">
        <v>111</v>
      </c>
      <c r="R971" s="4">
        <v>521</v>
      </c>
      <c r="S971" s="4" t="s">
        <v>208</v>
      </c>
      <c r="T971" s="4">
        <v>1</v>
      </c>
      <c r="U971" s="3" t="s">
        <v>28</v>
      </c>
      <c r="V971" s="3">
        <v>21</v>
      </c>
    </row>
    <row r="972" spans="1:22" ht="36.75" x14ac:dyDescent="0.15">
      <c r="A972" s="3">
        <v>970</v>
      </c>
      <c r="B972" s="3" t="s">
        <v>18</v>
      </c>
      <c r="C972" s="3">
        <v>26</v>
      </c>
      <c r="D972" s="3">
        <v>9</v>
      </c>
      <c r="E972" s="3" t="s">
        <v>29</v>
      </c>
      <c r="F972" s="9" t="s">
        <v>2775</v>
      </c>
      <c r="G972" s="4">
        <v>1</v>
      </c>
      <c r="H972" s="4" t="s">
        <v>55</v>
      </c>
      <c r="I972" s="4">
        <v>101</v>
      </c>
      <c r="J972" s="4" t="s">
        <v>56</v>
      </c>
      <c r="K972" s="4">
        <v>10109</v>
      </c>
      <c r="L972" s="3" t="s">
        <v>57</v>
      </c>
      <c r="M972" s="3" t="s">
        <v>49</v>
      </c>
      <c r="N972" s="4" t="s">
        <v>2424</v>
      </c>
      <c r="O972" s="4" t="s">
        <v>50</v>
      </c>
      <c r="P972" s="4">
        <v>22</v>
      </c>
      <c r="Q972" s="3" t="s">
        <v>51</v>
      </c>
      <c r="R972" s="4">
        <v>221</v>
      </c>
      <c r="S972" s="3" t="s">
        <v>52</v>
      </c>
      <c r="T972" s="4">
        <v>2</v>
      </c>
      <c r="U972" s="3" t="s">
        <v>44</v>
      </c>
      <c r="V972" s="3">
        <v>32</v>
      </c>
    </row>
    <row r="973" spans="1:22" ht="49.5" x14ac:dyDescent="0.15">
      <c r="A973" s="3">
        <v>971</v>
      </c>
      <c r="B973" s="3" t="s">
        <v>18</v>
      </c>
      <c r="C973" s="3">
        <v>26</v>
      </c>
      <c r="D973" s="3">
        <v>9</v>
      </c>
      <c r="E973" s="3" t="s">
        <v>960</v>
      </c>
      <c r="F973" s="9" t="s">
        <v>2776</v>
      </c>
      <c r="G973" s="4">
        <v>3</v>
      </c>
      <c r="H973" s="4" t="s">
        <v>76</v>
      </c>
      <c r="I973" s="4">
        <v>301</v>
      </c>
      <c r="J973" s="4" t="s">
        <v>147</v>
      </c>
      <c r="K973" s="4">
        <v>30199</v>
      </c>
      <c r="L973" s="4" t="s">
        <v>148</v>
      </c>
      <c r="M973" s="3" t="s">
        <v>34</v>
      </c>
      <c r="N973" s="4" t="s">
        <v>2423</v>
      </c>
      <c r="O973" s="4" t="s">
        <v>35</v>
      </c>
      <c r="P973" s="4">
        <v>13</v>
      </c>
      <c r="Q973" s="3" t="s">
        <v>96</v>
      </c>
      <c r="R973" s="4">
        <v>136</v>
      </c>
      <c r="S973" s="4" t="s">
        <v>961</v>
      </c>
      <c r="T973" s="4">
        <v>8</v>
      </c>
      <c r="U973" s="3" t="s">
        <v>98</v>
      </c>
      <c r="V973" s="3">
        <v>29</v>
      </c>
    </row>
    <row r="974" spans="1:22" ht="36" x14ac:dyDescent="0.15">
      <c r="A974" s="3">
        <v>972</v>
      </c>
      <c r="B974" s="3" t="s">
        <v>18</v>
      </c>
      <c r="C974" s="3">
        <v>26</v>
      </c>
      <c r="D974" s="3">
        <v>9</v>
      </c>
      <c r="E974" s="3" t="s">
        <v>74</v>
      </c>
      <c r="F974" s="9" t="s">
        <v>962</v>
      </c>
      <c r="G974" s="4">
        <v>14</v>
      </c>
      <c r="H974" s="4" t="s">
        <v>169</v>
      </c>
      <c r="I974" s="4">
        <v>1403</v>
      </c>
      <c r="J974" s="4" t="s">
        <v>244</v>
      </c>
      <c r="K974" s="4">
        <v>140302</v>
      </c>
      <c r="L974" s="4" t="s">
        <v>735</v>
      </c>
      <c r="M974" s="3" t="s">
        <v>24</v>
      </c>
      <c r="N974" s="4" t="s">
        <v>2422</v>
      </c>
      <c r="O974" s="4" t="s">
        <v>25</v>
      </c>
      <c r="P974" s="4">
        <v>41</v>
      </c>
      <c r="Q974" s="3" t="s">
        <v>26</v>
      </c>
      <c r="R974" s="4">
        <v>417</v>
      </c>
      <c r="S974" s="4" t="s">
        <v>61</v>
      </c>
      <c r="T974" s="4">
        <v>2</v>
      </c>
      <c r="U974" s="5" t="s">
        <v>44</v>
      </c>
      <c r="V974" s="3">
        <v>56</v>
      </c>
    </row>
    <row r="975" spans="1:22" ht="24" x14ac:dyDescent="0.15">
      <c r="A975" s="3">
        <v>973</v>
      </c>
      <c r="B975" s="3" t="s">
        <v>18</v>
      </c>
      <c r="C975" s="3">
        <v>26</v>
      </c>
      <c r="D975" s="3">
        <v>9</v>
      </c>
      <c r="E975" s="3" t="s">
        <v>159</v>
      </c>
      <c r="F975" s="9" t="s">
        <v>963</v>
      </c>
      <c r="G975" s="4">
        <v>14</v>
      </c>
      <c r="H975" s="4" t="s">
        <v>169</v>
      </c>
      <c r="I975" s="4">
        <v>1402</v>
      </c>
      <c r="J975" s="4" t="s">
        <v>170</v>
      </c>
      <c r="K975" s="4">
        <v>140209</v>
      </c>
      <c r="L975" s="4" t="s">
        <v>337</v>
      </c>
      <c r="M975" s="3" t="s">
        <v>34</v>
      </c>
      <c r="N975" s="4" t="s">
        <v>2429</v>
      </c>
      <c r="O975" s="4" t="s">
        <v>134</v>
      </c>
      <c r="P975" s="4">
        <v>91</v>
      </c>
      <c r="Q975" s="3" t="s">
        <v>296</v>
      </c>
      <c r="R975" s="4">
        <v>911</v>
      </c>
      <c r="S975" s="3" t="s">
        <v>296</v>
      </c>
      <c r="T975" s="4">
        <v>11</v>
      </c>
      <c r="U975" s="3" t="s">
        <v>249</v>
      </c>
      <c r="V975" s="3">
        <v>37</v>
      </c>
    </row>
    <row r="976" spans="1:22" ht="24" x14ac:dyDescent="0.15">
      <c r="A976" s="3">
        <v>974</v>
      </c>
      <c r="B976" s="3" t="s">
        <v>18</v>
      </c>
      <c r="C976" s="3">
        <v>26</v>
      </c>
      <c r="D976" s="3">
        <v>9</v>
      </c>
      <c r="E976" s="3" t="s">
        <v>106</v>
      </c>
      <c r="F976" s="9" t="s">
        <v>964</v>
      </c>
      <c r="G976" s="4">
        <v>8</v>
      </c>
      <c r="H976" s="4" t="s">
        <v>21</v>
      </c>
      <c r="I976" s="4">
        <v>802</v>
      </c>
      <c r="J976" s="4" t="s">
        <v>22</v>
      </c>
      <c r="K976" s="4">
        <v>80201</v>
      </c>
      <c r="L976" s="3" t="s">
        <v>173</v>
      </c>
      <c r="M976" s="3" t="s">
        <v>67</v>
      </c>
      <c r="N976" s="4" t="s">
        <v>2429</v>
      </c>
      <c r="O976" s="4" t="s">
        <v>134</v>
      </c>
      <c r="P976" s="4">
        <v>92</v>
      </c>
      <c r="Q976" s="3" t="s">
        <v>166</v>
      </c>
      <c r="R976" s="4">
        <v>921</v>
      </c>
      <c r="S976" s="3" t="s">
        <v>166</v>
      </c>
      <c r="T976" s="4">
        <v>2</v>
      </c>
      <c r="U976" s="3" t="s">
        <v>44</v>
      </c>
      <c r="V976" s="3">
        <v>62</v>
      </c>
    </row>
    <row r="977" spans="1:22" ht="24" x14ac:dyDescent="0.15">
      <c r="A977" s="3">
        <v>975</v>
      </c>
      <c r="B977" s="3" t="s">
        <v>18</v>
      </c>
      <c r="C977" s="3">
        <v>26</v>
      </c>
      <c r="D977" s="3">
        <v>9</v>
      </c>
      <c r="E977" s="3" t="s">
        <v>93</v>
      </c>
      <c r="F977" s="9" t="s">
        <v>965</v>
      </c>
      <c r="G977" s="4">
        <v>3</v>
      </c>
      <c r="H977" s="4" t="s">
        <v>76</v>
      </c>
      <c r="I977" s="4">
        <v>302</v>
      </c>
      <c r="J977" s="4" t="s">
        <v>77</v>
      </c>
      <c r="K977" s="4">
        <v>30201</v>
      </c>
      <c r="L977" s="3" t="s">
        <v>225</v>
      </c>
      <c r="M977" s="3" t="s">
        <v>82</v>
      </c>
      <c r="N977" s="4" t="s">
        <v>2427</v>
      </c>
      <c r="O977" s="4" t="s">
        <v>110</v>
      </c>
      <c r="P977" s="4">
        <v>52</v>
      </c>
      <c r="Q977" s="3" t="s">
        <v>111</v>
      </c>
      <c r="R977" s="4">
        <v>521</v>
      </c>
      <c r="S977" s="3" t="s">
        <v>208</v>
      </c>
      <c r="T977" s="4">
        <v>9</v>
      </c>
      <c r="U977" s="3" t="s">
        <v>638</v>
      </c>
      <c r="V977" s="3">
        <v>33</v>
      </c>
    </row>
    <row r="978" spans="1:22" ht="24" x14ac:dyDescent="0.15">
      <c r="A978" s="3">
        <v>976</v>
      </c>
      <c r="B978" s="3" t="s">
        <v>18</v>
      </c>
      <c r="C978" s="3">
        <v>26</v>
      </c>
      <c r="D978" s="3">
        <v>9</v>
      </c>
      <c r="E978" s="3" t="s">
        <v>305</v>
      </c>
      <c r="F978" s="9" t="s">
        <v>966</v>
      </c>
      <c r="G978" s="4">
        <v>14</v>
      </c>
      <c r="H978" s="4" t="s">
        <v>169</v>
      </c>
      <c r="I978" s="4">
        <v>1402</v>
      </c>
      <c r="J978" s="4" t="s">
        <v>170</v>
      </c>
      <c r="K978" s="4">
        <v>140209</v>
      </c>
      <c r="L978" s="3" t="s">
        <v>337</v>
      </c>
      <c r="M978" s="3" t="s">
        <v>34</v>
      </c>
      <c r="N978" s="4" t="s">
        <v>2426</v>
      </c>
      <c r="O978" s="4" t="s">
        <v>86</v>
      </c>
      <c r="P978" s="4">
        <v>36</v>
      </c>
      <c r="Q978" s="3" t="s">
        <v>87</v>
      </c>
      <c r="R978" s="4">
        <v>364</v>
      </c>
      <c r="S978" s="3" t="s">
        <v>105</v>
      </c>
      <c r="T978" s="4">
        <v>8</v>
      </c>
      <c r="U978" s="3" t="s">
        <v>98</v>
      </c>
      <c r="V978" s="3">
        <v>41</v>
      </c>
    </row>
    <row r="979" spans="1:22" ht="48" x14ac:dyDescent="0.15">
      <c r="A979" s="3">
        <v>977</v>
      </c>
      <c r="B979" s="3" t="s">
        <v>18</v>
      </c>
      <c r="C979" s="3">
        <v>26</v>
      </c>
      <c r="D979" s="3">
        <v>9</v>
      </c>
      <c r="E979" s="3" t="s">
        <v>511</v>
      </c>
      <c r="F979" s="9" t="s">
        <v>967</v>
      </c>
      <c r="G979" s="4">
        <v>4</v>
      </c>
      <c r="H979" s="4" t="s">
        <v>46</v>
      </c>
      <c r="I979" s="4">
        <v>403</v>
      </c>
      <c r="J979" s="4" t="s">
        <v>47</v>
      </c>
      <c r="K979" s="4">
        <v>40301</v>
      </c>
      <c r="L979" s="3" t="s">
        <v>48</v>
      </c>
      <c r="M979" s="3" t="s">
        <v>49</v>
      </c>
      <c r="N979" s="4" t="s">
        <v>2424</v>
      </c>
      <c r="O979" s="4" t="s">
        <v>50</v>
      </c>
      <c r="P979" s="4">
        <v>22</v>
      </c>
      <c r="Q979" s="3" t="s">
        <v>51</v>
      </c>
      <c r="R979" s="4">
        <v>221</v>
      </c>
      <c r="S979" s="3" t="s">
        <v>52</v>
      </c>
      <c r="T979" s="4">
        <v>1</v>
      </c>
      <c r="U979" s="3" t="s">
        <v>28</v>
      </c>
      <c r="V979" s="3">
        <v>27</v>
      </c>
    </row>
    <row r="980" spans="1:22" ht="36" x14ac:dyDescent="0.15">
      <c r="A980" s="3">
        <v>978</v>
      </c>
      <c r="B980" s="3" t="s">
        <v>18</v>
      </c>
      <c r="C980" s="3">
        <v>26</v>
      </c>
      <c r="D980" s="3">
        <v>9</v>
      </c>
      <c r="E980" s="3" t="s">
        <v>45</v>
      </c>
      <c r="F980" s="9" t="s">
        <v>968</v>
      </c>
      <c r="G980" s="4">
        <v>1</v>
      </c>
      <c r="H980" s="4" t="s">
        <v>55</v>
      </c>
      <c r="I980" s="4">
        <v>101</v>
      </c>
      <c r="J980" s="4" t="s">
        <v>56</v>
      </c>
      <c r="K980" s="4">
        <v>10109</v>
      </c>
      <c r="L980" s="3" t="s">
        <v>57</v>
      </c>
      <c r="M980" s="3">
        <v>0</v>
      </c>
      <c r="N980" s="4" t="s">
        <v>2426</v>
      </c>
      <c r="O980" s="4" t="s">
        <v>86</v>
      </c>
      <c r="P980" s="4">
        <v>36</v>
      </c>
      <c r="Q980" s="3" t="s">
        <v>87</v>
      </c>
      <c r="R980" s="4">
        <v>364</v>
      </c>
      <c r="S980" s="3" t="s">
        <v>105</v>
      </c>
      <c r="T980" s="4">
        <v>8</v>
      </c>
      <c r="U980" s="3" t="s">
        <v>98</v>
      </c>
      <c r="V980" s="3">
        <v>58</v>
      </c>
    </row>
    <row r="981" spans="1:22" ht="24" x14ac:dyDescent="0.15">
      <c r="A981" s="3">
        <v>979</v>
      </c>
      <c r="B981" s="3" t="s">
        <v>18</v>
      </c>
      <c r="C981" s="3">
        <v>26</v>
      </c>
      <c r="D981" s="3">
        <v>9</v>
      </c>
      <c r="E981" s="3" t="s">
        <v>53</v>
      </c>
      <c r="F981" s="9" t="s">
        <v>2489</v>
      </c>
      <c r="G981" s="4">
        <v>3</v>
      </c>
      <c r="H981" s="4" t="s">
        <v>76</v>
      </c>
      <c r="I981" s="4">
        <v>302</v>
      </c>
      <c r="J981" s="4" t="s">
        <v>77</v>
      </c>
      <c r="K981" s="4">
        <v>30201</v>
      </c>
      <c r="L981" s="3" t="s">
        <v>225</v>
      </c>
      <c r="M981" s="3" t="s">
        <v>34</v>
      </c>
      <c r="N981" s="4" t="s">
        <v>2422</v>
      </c>
      <c r="O981" s="4" t="s">
        <v>25</v>
      </c>
      <c r="P981" s="4">
        <v>41</v>
      </c>
      <c r="Q981" s="3" t="s">
        <v>26</v>
      </c>
      <c r="R981" s="4">
        <v>413</v>
      </c>
      <c r="S981" s="3" t="s">
        <v>27</v>
      </c>
      <c r="T981" s="4">
        <v>1</v>
      </c>
      <c r="U981" s="3" t="s">
        <v>28</v>
      </c>
      <c r="V981" s="3">
        <v>50</v>
      </c>
    </row>
    <row r="982" spans="1:22" ht="36" x14ac:dyDescent="0.15">
      <c r="A982" s="3">
        <v>980</v>
      </c>
      <c r="B982" s="3" t="s">
        <v>18</v>
      </c>
      <c r="C982" s="3">
        <v>26</v>
      </c>
      <c r="D982" s="3">
        <v>9</v>
      </c>
      <c r="E982" s="3" t="s">
        <v>62</v>
      </c>
      <c r="F982" s="9" t="s">
        <v>969</v>
      </c>
      <c r="G982" s="4">
        <v>8</v>
      </c>
      <c r="H982" s="4" t="s">
        <v>21</v>
      </c>
      <c r="I982" s="4">
        <v>802</v>
      </c>
      <c r="J982" s="4" t="s">
        <v>22</v>
      </c>
      <c r="K982" s="4">
        <v>80209</v>
      </c>
      <c r="L982" s="3" t="s">
        <v>41</v>
      </c>
      <c r="M982" s="3" t="s">
        <v>42</v>
      </c>
      <c r="N982" s="4" t="s">
        <v>2426</v>
      </c>
      <c r="O982" s="4" t="s">
        <v>86</v>
      </c>
      <c r="P982" s="4">
        <v>37</v>
      </c>
      <c r="Q982" s="3" t="s">
        <v>89</v>
      </c>
      <c r="R982" s="4">
        <v>379</v>
      </c>
      <c r="S982" s="3" t="s">
        <v>90</v>
      </c>
      <c r="T982" s="4">
        <v>8</v>
      </c>
      <c r="U982" s="3" t="s">
        <v>98</v>
      </c>
      <c r="V982" s="3">
        <v>59</v>
      </c>
    </row>
    <row r="983" spans="1:22" ht="60.75" x14ac:dyDescent="0.15">
      <c r="A983" s="3">
        <v>981</v>
      </c>
      <c r="B983" s="3" t="s">
        <v>18</v>
      </c>
      <c r="C983" s="3">
        <v>26</v>
      </c>
      <c r="D983" s="3">
        <v>9</v>
      </c>
      <c r="E983" s="3" t="s">
        <v>93</v>
      </c>
      <c r="F983" s="9" t="s">
        <v>3032</v>
      </c>
      <c r="G983" s="4">
        <v>1</v>
      </c>
      <c r="H983" s="4" t="s">
        <v>55</v>
      </c>
      <c r="I983" s="4">
        <v>112</v>
      </c>
      <c r="J983" s="4" t="s">
        <v>176</v>
      </c>
      <c r="K983" s="4">
        <v>11209</v>
      </c>
      <c r="L983" s="3" t="s">
        <v>165</v>
      </c>
      <c r="M983" s="3" t="s">
        <v>24</v>
      </c>
      <c r="N983" s="4" t="s">
        <v>2424</v>
      </c>
      <c r="O983" s="4" t="s">
        <v>50</v>
      </c>
      <c r="P983" s="4">
        <v>21</v>
      </c>
      <c r="Q983" s="3" t="s">
        <v>214</v>
      </c>
      <c r="R983" s="4">
        <v>211</v>
      </c>
      <c r="S983" s="3" t="s">
        <v>215</v>
      </c>
      <c r="T983" s="4">
        <v>1</v>
      </c>
      <c r="U983" s="3" t="s">
        <v>28</v>
      </c>
      <c r="V983" s="3">
        <v>40</v>
      </c>
    </row>
    <row r="984" spans="1:22" ht="60.75" x14ac:dyDescent="0.15">
      <c r="A984" s="3">
        <v>982</v>
      </c>
      <c r="B984" s="3" t="s">
        <v>18</v>
      </c>
      <c r="C984" s="3">
        <v>26</v>
      </c>
      <c r="D984" s="3">
        <v>9</v>
      </c>
      <c r="E984" s="3" t="s">
        <v>114</v>
      </c>
      <c r="F984" s="9" t="s">
        <v>2777</v>
      </c>
      <c r="G984" s="4">
        <v>14</v>
      </c>
      <c r="H984" s="4" t="s">
        <v>169</v>
      </c>
      <c r="I984" s="4">
        <v>1403</v>
      </c>
      <c r="J984" s="4" t="s">
        <v>244</v>
      </c>
      <c r="K984" s="4">
        <v>140309</v>
      </c>
      <c r="L984" s="3" t="s">
        <v>244</v>
      </c>
      <c r="M984" s="3" t="s">
        <v>49</v>
      </c>
      <c r="N984" s="4" t="s">
        <v>2428</v>
      </c>
      <c r="O984" s="4" t="s">
        <v>144</v>
      </c>
      <c r="P984" s="4">
        <v>61</v>
      </c>
      <c r="Q984" s="3" t="s">
        <v>144</v>
      </c>
      <c r="R984" s="4">
        <v>611</v>
      </c>
      <c r="S984" s="3" t="s">
        <v>145</v>
      </c>
      <c r="T984" s="4">
        <v>19</v>
      </c>
      <c r="U984" s="3" t="s">
        <v>73</v>
      </c>
      <c r="V984" s="3">
        <v>42</v>
      </c>
    </row>
    <row r="985" spans="1:22" ht="37.5" x14ac:dyDescent="0.15">
      <c r="A985" s="3">
        <v>983</v>
      </c>
      <c r="B985" s="3" t="s">
        <v>18</v>
      </c>
      <c r="C985" s="3">
        <v>26</v>
      </c>
      <c r="D985" s="3">
        <v>9</v>
      </c>
      <c r="E985" s="3" t="s">
        <v>228</v>
      </c>
      <c r="F985" s="9" t="s">
        <v>2778</v>
      </c>
      <c r="G985" s="4">
        <v>3</v>
      </c>
      <c r="H985" s="4" t="s">
        <v>76</v>
      </c>
      <c r="I985" s="4">
        <v>302</v>
      </c>
      <c r="J985" s="4" t="s">
        <v>77</v>
      </c>
      <c r="K985" s="4">
        <v>30209</v>
      </c>
      <c r="L985" s="3" t="s">
        <v>78</v>
      </c>
      <c r="M985" s="3" t="s">
        <v>34</v>
      </c>
      <c r="N985" s="4" t="s">
        <v>2422</v>
      </c>
      <c r="O985" s="4" t="s">
        <v>25</v>
      </c>
      <c r="P985" s="4">
        <v>41</v>
      </c>
      <c r="Q985" s="3" t="s">
        <v>26</v>
      </c>
      <c r="R985" s="4">
        <v>411</v>
      </c>
      <c r="S985" s="3" t="s">
        <v>226</v>
      </c>
      <c r="T985" s="4">
        <v>1</v>
      </c>
      <c r="U985" s="3" t="s">
        <v>28</v>
      </c>
      <c r="V985" s="3">
        <v>42</v>
      </c>
    </row>
    <row r="986" spans="1:22" ht="24" x14ac:dyDescent="0.15">
      <c r="A986" s="3">
        <v>984</v>
      </c>
      <c r="B986" s="3" t="s">
        <v>18</v>
      </c>
      <c r="C986" s="3">
        <v>26</v>
      </c>
      <c r="D986" s="3">
        <v>9</v>
      </c>
      <c r="E986" s="3" t="s">
        <v>45</v>
      </c>
      <c r="F986" s="9" t="s">
        <v>970</v>
      </c>
      <c r="G986" s="4">
        <v>4</v>
      </c>
      <c r="H986" s="4" t="s">
        <v>46</v>
      </c>
      <c r="I986" s="4">
        <v>403</v>
      </c>
      <c r="J986" s="4" t="s">
        <v>47</v>
      </c>
      <c r="K986" s="4">
        <v>40301</v>
      </c>
      <c r="L986" s="3" t="s">
        <v>48</v>
      </c>
      <c r="M986" s="3" t="s">
        <v>42</v>
      </c>
      <c r="N986" s="4" t="s">
        <v>2424</v>
      </c>
      <c r="O986" s="4" t="s">
        <v>50</v>
      </c>
      <c r="P986" s="4">
        <v>22</v>
      </c>
      <c r="Q986" s="3" t="s">
        <v>51</v>
      </c>
      <c r="R986" s="4">
        <v>221</v>
      </c>
      <c r="S986" s="3" t="s">
        <v>52</v>
      </c>
      <c r="T986" s="4">
        <v>17</v>
      </c>
      <c r="U986" s="3" t="s">
        <v>79</v>
      </c>
      <c r="V986" s="3">
        <v>28</v>
      </c>
    </row>
    <row r="987" spans="1:22" ht="48" x14ac:dyDescent="0.15">
      <c r="A987" s="3">
        <v>985</v>
      </c>
      <c r="B987" s="3" t="s">
        <v>18</v>
      </c>
      <c r="C987" s="3">
        <v>26</v>
      </c>
      <c r="D987" s="3">
        <v>9</v>
      </c>
      <c r="E987" s="3" t="s">
        <v>45</v>
      </c>
      <c r="F987" s="9" t="s">
        <v>971</v>
      </c>
      <c r="G987" s="4">
        <v>13</v>
      </c>
      <c r="H987" s="4" t="s">
        <v>64</v>
      </c>
      <c r="I987" s="4">
        <v>1302</v>
      </c>
      <c r="J987" s="4" t="s">
        <v>85</v>
      </c>
      <c r="K987" s="4">
        <v>130201</v>
      </c>
      <c r="L987" s="3" t="s">
        <v>85</v>
      </c>
      <c r="M987" s="3" t="s">
        <v>24</v>
      </c>
      <c r="N987" s="4" t="s">
        <v>2424</v>
      </c>
      <c r="O987" s="4" t="s">
        <v>50</v>
      </c>
      <c r="P987" s="4">
        <v>23</v>
      </c>
      <c r="Q987" s="3" t="s">
        <v>161</v>
      </c>
      <c r="R987" s="4">
        <v>231</v>
      </c>
      <c r="S987" s="4" t="s">
        <v>162</v>
      </c>
      <c r="T987" s="4">
        <v>17</v>
      </c>
      <c r="U987" s="3" t="s">
        <v>79</v>
      </c>
      <c r="V987" s="3">
        <v>49</v>
      </c>
    </row>
    <row r="988" spans="1:22" ht="36" x14ac:dyDescent="0.15">
      <c r="A988" s="3">
        <v>986</v>
      </c>
      <c r="B988" s="3" t="s">
        <v>18</v>
      </c>
      <c r="C988" s="3">
        <v>26</v>
      </c>
      <c r="D988" s="3">
        <v>9</v>
      </c>
      <c r="E988" s="3" t="s">
        <v>59</v>
      </c>
      <c r="F988" s="9" t="s">
        <v>972</v>
      </c>
      <c r="G988" s="4">
        <v>4</v>
      </c>
      <c r="H988" s="4" t="s">
        <v>46</v>
      </c>
      <c r="I988" s="4">
        <v>402</v>
      </c>
      <c r="J988" s="4" t="s">
        <v>218</v>
      </c>
      <c r="K988" s="4">
        <v>40202</v>
      </c>
      <c r="L988" s="3" t="s">
        <v>596</v>
      </c>
      <c r="M988" s="3" t="s">
        <v>42</v>
      </c>
      <c r="N988" s="4" t="s">
        <v>2424</v>
      </c>
      <c r="O988" s="4" t="s">
        <v>50</v>
      </c>
      <c r="P988" s="4">
        <v>23</v>
      </c>
      <c r="Q988" s="3" t="s">
        <v>161</v>
      </c>
      <c r="R988" s="4">
        <v>231</v>
      </c>
      <c r="S988" s="3" t="s">
        <v>162</v>
      </c>
      <c r="T988" s="4">
        <v>17</v>
      </c>
      <c r="U988" s="3" t="s">
        <v>79</v>
      </c>
      <c r="V988" s="3">
        <v>36</v>
      </c>
    </row>
    <row r="989" spans="1:22" ht="24" x14ac:dyDescent="0.15">
      <c r="A989" s="3">
        <v>987</v>
      </c>
      <c r="B989" s="3" t="s">
        <v>18</v>
      </c>
      <c r="C989" s="3">
        <v>26</v>
      </c>
      <c r="D989" s="3">
        <v>9</v>
      </c>
      <c r="E989" s="3" t="s">
        <v>114</v>
      </c>
      <c r="F989" s="9" t="s">
        <v>973</v>
      </c>
      <c r="G989" s="4">
        <v>4</v>
      </c>
      <c r="H989" s="4" t="s">
        <v>46</v>
      </c>
      <c r="I989" s="4">
        <v>402</v>
      </c>
      <c r="J989" s="4" t="s">
        <v>218</v>
      </c>
      <c r="K989" s="4">
        <v>40201</v>
      </c>
      <c r="L989" s="4" t="s">
        <v>219</v>
      </c>
      <c r="M989" s="3" t="s">
        <v>42</v>
      </c>
      <c r="N989" s="4" t="s">
        <v>2424</v>
      </c>
      <c r="O989" s="4" t="s">
        <v>50</v>
      </c>
      <c r="P989" s="4">
        <v>23</v>
      </c>
      <c r="Q989" s="3" t="s">
        <v>161</v>
      </c>
      <c r="R989" s="4">
        <v>231</v>
      </c>
      <c r="S989" s="4" t="s">
        <v>162</v>
      </c>
      <c r="T989" s="4">
        <v>17</v>
      </c>
      <c r="U989" s="3" t="s">
        <v>79</v>
      </c>
      <c r="V989" s="3">
        <v>41</v>
      </c>
    </row>
    <row r="990" spans="1:22" ht="24" x14ac:dyDescent="0.15">
      <c r="A990" s="3">
        <v>988</v>
      </c>
      <c r="B990" s="3" t="s">
        <v>18</v>
      </c>
      <c r="C990" s="3">
        <v>26</v>
      </c>
      <c r="D990" s="3">
        <v>9</v>
      </c>
      <c r="E990" s="3" t="s">
        <v>322</v>
      </c>
      <c r="F990" s="9" t="s">
        <v>974</v>
      </c>
      <c r="G990" s="4">
        <v>8</v>
      </c>
      <c r="H990" s="4" t="s">
        <v>21</v>
      </c>
      <c r="I990" s="4">
        <v>802</v>
      </c>
      <c r="J990" s="4" t="s">
        <v>22</v>
      </c>
      <c r="K990" s="4">
        <v>80205</v>
      </c>
      <c r="L990" s="3" t="s">
        <v>23</v>
      </c>
      <c r="M990" s="3" t="s">
        <v>24</v>
      </c>
      <c r="N990" s="4" t="s">
        <v>2428</v>
      </c>
      <c r="O990" s="4" t="s">
        <v>144</v>
      </c>
      <c r="P990" s="4">
        <v>61</v>
      </c>
      <c r="Q990" s="3" t="s">
        <v>144</v>
      </c>
      <c r="R990" s="4">
        <v>611</v>
      </c>
      <c r="S990" s="3" t="s">
        <v>145</v>
      </c>
      <c r="T990" s="4">
        <v>3</v>
      </c>
      <c r="U990" s="3" t="s">
        <v>83</v>
      </c>
      <c r="V990" s="3">
        <v>72</v>
      </c>
    </row>
    <row r="991" spans="1:22" ht="36" x14ac:dyDescent="0.15">
      <c r="A991" s="3">
        <v>989</v>
      </c>
      <c r="B991" s="3" t="s">
        <v>18</v>
      </c>
      <c r="C991" s="3">
        <v>26</v>
      </c>
      <c r="D991" s="3">
        <v>9</v>
      </c>
      <c r="E991" s="3" t="s">
        <v>45</v>
      </c>
      <c r="F991" s="9" t="s">
        <v>975</v>
      </c>
      <c r="G991" s="4">
        <v>17</v>
      </c>
      <c r="H991" s="4" t="s">
        <v>70</v>
      </c>
      <c r="I991" s="4">
        <v>1702</v>
      </c>
      <c r="J991" s="4" t="s">
        <v>70</v>
      </c>
      <c r="K991" s="4">
        <v>170209</v>
      </c>
      <c r="L991" s="3" t="s">
        <v>70</v>
      </c>
      <c r="M991" s="3" t="s">
        <v>49</v>
      </c>
      <c r="N991" s="4" t="s">
        <v>2426</v>
      </c>
      <c r="O991" s="4" t="s">
        <v>86</v>
      </c>
      <c r="P991" s="4">
        <v>37</v>
      </c>
      <c r="Q991" s="3" t="s">
        <v>89</v>
      </c>
      <c r="R991" s="4">
        <v>379</v>
      </c>
      <c r="S991" s="3" t="s">
        <v>90</v>
      </c>
      <c r="T991" s="4">
        <v>7</v>
      </c>
      <c r="U991" s="3" t="s">
        <v>38</v>
      </c>
      <c r="V991" s="3">
        <v>41</v>
      </c>
    </row>
    <row r="992" spans="1:22" ht="48.75" x14ac:dyDescent="0.15">
      <c r="A992" s="3">
        <v>990</v>
      </c>
      <c r="B992" s="3" t="s">
        <v>18</v>
      </c>
      <c r="C992" s="3">
        <v>26</v>
      </c>
      <c r="D992" s="3">
        <v>9</v>
      </c>
      <c r="E992" s="3" t="s">
        <v>74</v>
      </c>
      <c r="F992" s="9" t="s">
        <v>2779</v>
      </c>
      <c r="G992" s="4">
        <v>12</v>
      </c>
      <c r="H992" s="4" t="s">
        <v>353</v>
      </c>
      <c r="I992" s="4">
        <v>1201</v>
      </c>
      <c r="J992" s="4" t="s">
        <v>354</v>
      </c>
      <c r="K992" s="4">
        <v>120109</v>
      </c>
      <c r="L992" s="3" t="s">
        <v>355</v>
      </c>
      <c r="M992" s="3" t="s">
        <v>24</v>
      </c>
      <c r="N992" s="4" t="s">
        <v>2422</v>
      </c>
      <c r="O992" s="4" t="s">
        <v>25</v>
      </c>
      <c r="P992" s="4">
        <v>41</v>
      </c>
      <c r="Q992" s="3" t="s">
        <v>26</v>
      </c>
      <c r="R992" s="4">
        <v>418</v>
      </c>
      <c r="S992" s="3" t="s">
        <v>58</v>
      </c>
      <c r="T992" s="4">
        <v>1</v>
      </c>
      <c r="U992" s="3" t="s">
        <v>28</v>
      </c>
      <c r="V992" s="3">
        <v>67</v>
      </c>
    </row>
    <row r="993" spans="1:22" ht="36" x14ac:dyDescent="0.15">
      <c r="A993" s="3">
        <v>991</v>
      </c>
      <c r="B993" s="3" t="s">
        <v>18</v>
      </c>
      <c r="C993" s="3">
        <v>26</v>
      </c>
      <c r="D993" s="3">
        <v>9</v>
      </c>
      <c r="E993" s="3" t="s">
        <v>53</v>
      </c>
      <c r="F993" s="9" t="s">
        <v>976</v>
      </c>
      <c r="G993" s="4">
        <v>1</v>
      </c>
      <c r="H993" s="4" t="s">
        <v>55</v>
      </c>
      <c r="I993" s="4">
        <v>101</v>
      </c>
      <c r="J993" s="4" t="s">
        <v>56</v>
      </c>
      <c r="K993" s="4">
        <v>10109</v>
      </c>
      <c r="L993" s="3" t="s">
        <v>57</v>
      </c>
      <c r="M993" s="3" t="s">
        <v>24</v>
      </c>
      <c r="N993" s="4" t="s">
        <v>2423</v>
      </c>
      <c r="O993" s="4" t="s">
        <v>35</v>
      </c>
      <c r="P993" s="4">
        <v>16</v>
      </c>
      <c r="Q993" s="3" t="s">
        <v>223</v>
      </c>
      <c r="R993" s="4">
        <v>165</v>
      </c>
      <c r="S993" s="3" t="s">
        <v>224</v>
      </c>
      <c r="T993" s="4">
        <v>8</v>
      </c>
      <c r="U993" s="3" t="s">
        <v>98</v>
      </c>
      <c r="V993" s="3">
        <v>42</v>
      </c>
    </row>
    <row r="994" spans="1:22" ht="48.75" x14ac:dyDescent="0.15">
      <c r="A994" s="3">
        <v>992</v>
      </c>
      <c r="B994" s="3" t="s">
        <v>18</v>
      </c>
      <c r="C994" s="3">
        <v>26</v>
      </c>
      <c r="D994" s="3">
        <v>9</v>
      </c>
      <c r="E994" s="3" t="s">
        <v>53</v>
      </c>
      <c r="F994" s="9" t="s">
        <v>2780</v>
      </c>
      <c r="G994" s="4">
        <v>3</v>
      </c>
      <c r="H994" s="4" t="s">
        <v>76</v>
      </c>
      <c r="I994" s="4">
        <v>301</v>
      </c>
      <c r="J994" s="4" t="s">
        <v>147</v>
      </c>
      <c r="K994" s="4">
        <v>30199</v>
      </c>
      <c r="L994" s="3" t="s">
        <v>148</v>
      </c>
      <c r="M994" s="3" t="s">
        <v>24</v>
      </c>
      <c r="N994" s="4" t="s">
        <v>2425</v>
      </c>
      <c r="O994" s="4" t="s">
        <v>68</v>
      </c>
      <c r="P994" s="4">
        <v>71</v>
      </c>
      <c r="Q994" s="3" t="s">
        <v>68</v>
      </c>
      <c r="R994" s="4">
        <v>711</v>
      </c>
      <c r="S994" s="3" t="s">
        <v>464</v>
      </c>
      <c r="T994" s="4">
        <v>1</v>
      </c>
      <c r="U994" s="3" t="s">
        <v>28</v>
      </c>
      <c r="V994" s="3">
        <v>47</v>
      </c>
    </row>
    <row r="995" spans="1:22" ht="60" x14ac:dyDescent="0.15">
      <c r="A995" s="3">
        <v>993</v>
      </c>
      <c r="B995" s="3" t="s">
        <v>18</v>
      </c>
      <c r="C995" s="3">
        <v>26</v>
      </c>
      <c r="D995" s="3">
        <v>9</v>
      </c>
      <c r="E995" s="3" t="s">
        <v>106</v>
      </c>
      <c r="F995" s="9" t="s">
        <v>977</v>
      </c>
      <c r="G995" s="4">
        <v>15</v>
      </c>
      <c r="H995" s="4" t="s">
        <v>108</v>
      </c>
      <c r="I995" s="4">
        <v>1501</v>
      </c>
      <c r="J995" s="4" t="s">
        <v>108</v>
      </c>
      <c r="K995" s="4">
        <v>150109</v>
      </c>
      <c r="L995" s="3" t="s">
        <v>494</v>
      </c>
      <c r="M995" s="3" t="s">
        <v>34</v>
      </c>
      <c r="N995" s="4" t="s">
        <v>2427</v>
      </c>
      <c r="O995" s="4" t="s">
        <v>110</v>
      </c>
      <c r="P995" s="4">
        <v>51</v>
      </c>
      <c r="Q995" s="3" t="s">
        <v>122</v>
      </c>
      <c r="R995" s="4">
        <v>519</v>
      </c>
      <c r="S995" s="3" t="s">
        <v>401</v>
      </c>
      <c r="T995" s="4">
        <v>11</v>
      </c>
      <c r="U995" s="3" t="s">
        <v>249</v>
      </c>
      <c r="V995" s="3">
        <v>32</v>
      </c>
    </row>
    <row r="996" spans="1:22" ht="36" x14ac:dyDescent="0.15">
      <c r="A996" s="3">
        <v>994</v>
      </c>
      <c r="B996" s="3" t="s">
        <v>18</v>
      </c>
      <c r="C996" s="3">
        <v>26</v>
      </c>
      <c r="D996" s="3">
        <v>9</v>
      </c>
      <c r="E996" s="3" t="s">
        <v>93</v>
      </c>
      <c r="F996" s="9" t="s">
        <v>978</v>
      </c>
      <c r="G996" s="4">
        <v>1</v>
      </c>
      <c r="H996" s="4" t="s">
        <v>55</v>
      </c>
      <c r="I996" s="4">
        <v>113</v>
      </c>
      <c r="J996" s="4" t="s">
        <v>397</v>
      </c>
      <c r="K996" s="4">
        <v>11301</v>
      </c>
      <c r="L996" s="3" t="s">
        <v>367</v>
      </c>
      <c r="M996" s="3" t="s">
        <v>82</v>
      </c>
      <c r="N996" s="4" t="s">
        <v>2428</v>
      </c>
      <c r="O996" s="4" t="s">
        <v>144</v>
      </c>
      <c r="P996" s="4">
        <v>61</v>
      </c>
      <c r="Q996" s="3" t="s">
        <v>144</v>
      </c>
      <c r="R996" s="4">
        <v>611</v>
      </c>
      <c r="S996" s="3" t="s">
        <v>145</v>
      </c>
      <c r="T996" s="4">
        <v>4</v>
      </c>
      <c r="U996" s="3" t="s">
        <v>149</v>
      </c>
      <c r="V996" s="3">
        <v>60</v>
      </c>
    </row>
    <row r="997" spans="1:22" ht="48" x14ac:dyDescent="0.15">
      <c r="A997" s="3">
        <v>995</v>
      </c>
      <c r="B997" s="3" t="s">
        <v>18</v>
      </c>
      <c r="C997" s="3">
        <v>26</v>
      </c>
      <c r="D997" s="3">
        <v>9</v>
      </c>
      <c r="E997" s="3" t="s">
        <v>979</v>
      </c>
      <c r="F997" s="9" t="s">
        <v>980</v>
      </c>
      <c r="G997" s="4">
        <v>4</v>
      </c>
      <c r="H997" s="4" t="s">
        <v>46</v>
      </c>
      <c r="I997" s="4">
        <v>402</v>
      </c>
      <c r="J997" s="4" t="s">
        <v>218</v>
      </c>
      <c r="K997" s="4">
        <v>40202</v>
      </c>
      <c r="L997" s="3" t="s">
        <v>596</v>
      </c>
      <c r="M997" s="3" t="s">
        <v>82</v>
      </c>
      <c r="N997" s="4" t="s">
        <v>2422</v>
      </c>
      <c r="O997" s="4" t="s">
        <v>25</v>
      </c>
      <c r="P997" s="4">
        <v>41</v>
      </c>
      <c r="Q997" s="3" t="s">
        <v>26</v>
      </c>
      <c r="R997" s="4">
        <v>417</v>
      </c>
      <c r="S997" s="3" t="s">
        <v>61</v>
      </c>
      <c r="T997" s="4">
        <v>2</v>
      </c>
      <c r="U997" s="3" t="s">
        <v>44</v>
      </c>
      <c r="V997" s="3">
        <v>72</v>
      </c>
    </row>
    <row r="998" spans="1:22" ht="36" x14ac:dyDescent="0.15">
      <c r="A998" s="3">
        <v>996</v>
      </c>
      <c r="B998" s="3" t="s">
        <v>18</v>
      </c>
      <c r="C998" s="3">
        <v>26</v>
      </c>
      <c r="D998" s="3">
        <v>9</v>
      </c>
      <c r="E998" s="3" t="s">
        <v>29</v>
      </c>
      <c r="F998" s="9" t="s">
        <v>981</v>
      </c>
      <c r="G998" s="4">
        <v>15</v>
      </c>
      <c r="H998" s="4" t="s">
        <v>108</v>
      </c>
      <c r="I998" s="4">
        <v>1501</v>
      </c>
      <c r="J998" s="4" t="s">
        <v>108</v>
      </c>
      <c r="K998" s="4">
        <v>150101</v>
      </c>
      <c r="L998" s="3" t="s">
        <v>265</v>
      </c>
      <c r="M998" s="3" t="s">
        <v>24</v>
      </c>
      <c r="N998" s="4" t="s">
        <v>2422</v>
      </c>
      <c r="O998" s="4" t="s">
        <v>25</v>
      </c>
      <c r="P998" s="4">
        <v>41</v>
      </c>
      <c r="Q998" s="3" t="s">
        <v>26</v>
      </c>
      <c r="R998" s="4">
        <v>417</v>
      </c>
      <c r="S998" s="3" t="s">
        <v>61</v>
      </c>
      <c r="T998" s="4">
        <v>2</v>
      </c>
      <c r="U998" s="3" t="s">
        <v>44</v>
      </c>
      <c r="V998" s="3">
        <v>68</v>
      </c>
    </row>
    <row r="999" spans="1:22" ht="48" x14ac:dyDescent="0.15">
      <c r="A999" s="3">
        <v>997</v>
      </c>
      <c r="B999" s="3" t="s">
        <v>18</v>
      </c>
      <c r="C999" s="3">
        <v>26</v>
      </c>
      <c r="D999" s="3">
        <v>9</v>
      </c>
      <c r="E999" s="3" t="s">
        <v>45</v>
      </c>
      <c r="F999" s="9" t="s">
        <v>982</v>
      </c>
      <c r="G999" s="4">
        <v>13</v>
      </c>
      <c r="H999" s="4" t="s">
        <v>64</v>
      </c>
      <c r="I999" s="4">
        <v>1302</v>
      </c>
      <c r="J999" s="4" t="s">
        <v>85</v>
      </c>
      <c r="K999" s="4">
        <v>130201</v>
      </c>
      <c r="L999" s="3" t="s">
        <v>85</v>
      </c>
      <c r="M999" s="3" t="s">
        <v>49</v>
      </c>
      <c r="N999" s="4" t="s">
        <v>2422</v>
      </c>
      <c r="O999" s="4" t="s">
        <v>25</v>
      </c>
      <c r="P999" s="4">
        <v>41</v>
      </c>
      <c r="Q999" s="3" t="s">
        <v>26</v>
      </c>
      <c r="R999" s="4">
        <v>417</v>
      </c>
      <c r="S999" s="3" t="s">
        <v>61</v>
      </c>
      <c r="T999" s="4">
        <v>2</v>
      </c>
      <c r="U999" s="3" t="s">
        <v>44</v>
      </c>
      <c r="V999" s="3">
        <v>56</v>
      </c>
    </row>
    <row r="1000" spans="1:22" ht="36" x14ac:dyDescent="0.15">
      <c r="A1000" s="3">
        <v>998</v>
      </c>
      <c r="B1000" s="3" t="s">
        <v>18</v>
      </c>
      <c r="C1000" s="3">
        <v>26</v>
      </c>
      <c r="D1000" s="3">
        <v>9</v>
      </c>
      <c r="E1000" s="3" t="s">
        <v>53</v>
      </c>
      <c r="F1000" s="9" t="s">
        <v>983</v>
      </c>
      <c r="G1000" s="4">
        <v>4</v>
      </c>
      <c r="H1000" s="4" t="s">
        <v>46</v>
      </c>
      <c r="I1000" s="4">
        <v>403</v>
      </c>
      <c r="J1000" s="4" t="s">
        <v>47</v>
      </c>
      <c r="K1000" s="4">
        <v>40301</v>
      </c>
      <c r="L1000" s="3" t="s">
        <v>48</v>
      </c>
      <c r="M1000" s="3" t="s">
        <v>82</v>
      </c>
      <c r="N1000" s="4" t="s">
        <v>2426</v>
      </c>
      <c r="O1000" s="4" t="s">
        <v>86</v>
      </c>
      <c r="P1000" s="4">
        <v>36</v>
      </c>
      <c r="Q1000" s="3" t="s">
        <v>87</v>
      </c>
      <c r="R1000" s="4">
        <v>362</v>
      </c>
      <c r="S1000" s="3" t="s">
        <v>88</v>
      </c>
      <c r="T1000" s="4">
        <v>2</v>
      </c>
      <c r="U1000" s="3" t="s">
        <v>44</v>
      </c>
      <c r="V1000" s="3">
        <v>59</v>
      </c>
    </row>
    <row r="1001" spans="1:22" ht="37.5" x14ac:dyDescent="0.15">
      <c r="A1001" s="3">
        <v>999</v>
      </c>
      <c r="B1001" s="3" t="s">
        <v>18</v>
      </c>
      <c r="C1001" s="3">
        <v>26</v>
      </c>
      <c r="D1001" s="3">
        <v>9</v>
      </c>
      <c r="E1001" s="3" t="s">
        <v>159</v>
      </c>
      <c r="F1001" s="9" t="s">
        <v>2781</v>
      </c>
      <c r="G1001" s="4">
        <v>1</v>
      </c>
      <c r="H1001" s="4" t="s">
        <v>55</v>
      </c>
      <c r="I1001" s="4">
        <v>115</v>
      </c>
      <c r="J1001" s="4" t="s">
        <v>258</v>
      </c>
      <c r="K1001" s="4">
        <v>11502</v>
      </c>
      <c r="L1001" s="3" t="s">
        <v>495</v>
      </c>
      <c r="M1001" s="3" t="s">
        <v>42</v>
      </c>
      <c r="N1001" s="4" t="s">
        <v>2426</v>
      </c>
      <c r="O1001" s="4" t="s">
        <v>86</v>
      </c>
      <c r="P1001" s="4">
        <v>34</v>
      </c>
      <c r="Q1001" s="3" t="s">
        <v>984</v>
      </c>
      <c r="R1001" s="4">
        <v>342</v>
      </c>
      <c r="S1001" s="3" t="s">
        <v>985</v>
      </c>
      <c r="T1001" s="4">
        <v>7</v>
      </c>
      <c r="U1001" s="3" t="s">
        <v>38</v>
      </c>
      <c r="V1001" s="3">
        <v>40</v>
      </c>
    </row>
    <row r="1002" spans="1:22" ht="24" x14ac:dyDescent="0.15">
      <c r="A1002" s="3">
        <v>1000</v>
      </c>
      <c r="B1002" s="3" t="s">
        <v>18</v>
      </c>
      <c r="C1002" s="3">
        <v>26</v>
      </c>
      <c r="D1002" s="3">
        <v>9</v>
      </c>
      <c r="E1002" s="3" t="s">
        <v>106</v>
      </c>
      <c r="F1002" s="9" t="s">
        <v>986</v>
      </c>
      <c r="G1002" s="4">
        <v>3</v>
      </c>
      <c r="H1002" s="4" t="s">
        <v>76</v>
      </c>
      <c r="I1002" s="4">
        <v>301</v>
      </c>
      <c r="J1002" s="4" t="s">
        <v>147</v>
      </c>
      <c r="K1002" s="4">
        <v>30199</v>
      </c>
      <c r="L1002" s="3" t="s">
        <v>148</v>
      </c>
      <c r="M1002" s="3" t="s">
        <v>34</v>
      </c>
      <c r="N1002" s="4" t="s">
        <v>2422</v>
      </c>
      <c r="O1002" s="4" t="s">
        <v>25</v>
      </c>
      <c r="P1002" s="4">
        <v>41</v>
      </c>
      <c r="Q1002" s="3" t="s">
        <v>26</v>
      </c>
      <c r="R1002" s="4">
        <v>418</v>
      </c>
      <c r="S1002" s="3" t="s">
        <v>58</v>
      </c>
      <c r="T1002" s="4">
        <v>7</v>
      </c>
      <c r="U1002" s="3" t="s">
        <v>38</v>
      </c>
      <c r="V1002" s="3">
        <v>28</v>
      </c>
    </row>
    <row r="1003" spans="1:22" ht="24" x14ac:dyDescent="0.15">
      <c r="A1003" s="3">
        <v>1001</v>
      </c>
      <c r="B1003" s="3" t="s">
        <v>18</v>
      </c>
      <c r="C1003" s="3">
        <v>26</v>
      </c>
      <c r="D1003" s="3">
        <v>9</v>
      </c>
      <c r="E1003" s="3" t="s">
        <v>392</v>
      </c>
      <c r="F1003" s="9" t="s">
        <v>987</v>
      </c>
      <c r="G1003" s="4">
        <v>4</v>
      </c>
      <c r="H1003" s="4" t="s">
        <v>46</v>
      </c>
      <c r="I1003" s="4">
        <v>402</v>
      </c>
      <c r="J1003" s="4" t="s">
        <v>218</v>
      </c>
      <c r="K1003" s="4">
        <v>40201</v>
      </c>
      <c r="L1003" s="4" t="s">
        <v>219</v>
      </c>
      <c r="M1003" s="3" t="s">
        <v>49</v>
      </c>
      <c r="N1003" s="4" t="s">
        <v>2429</v>
      </c>
      <c r="O1003" s="4" t="s">
        <v>134</v>
      </c>
      <c r="P1003" s="4">
        <v>91</v>
      </c>
      <c r="Q1003" s="3" t="s">
        <v>296</v>
      </c>
      <c r="R1003" s="4">
        <v>911</v>
      </c>
      <c r="S1003" s="4" t="s">
        <v>296</v>
      </c>
      <c r="T1003" s="4">
        <v>90</v>
      </c>
      <c r="U1003" s="5" t="s">
        <v>134</v>
      </c>
      <c r="V1003" s="3">
        <v>65</v>
      </c>
    </row>
    <row r="1004" spans="1:22" ht="36.75" x14ac:dyDescent="0.15">
      <c r="A1004" s="3">
        <v>1002</v>
      </c>
      <c r="B1004" s="3" t="s">
        <v>18</v>
      </c>
      <c r="C1004" s="3">
        <v>26</v>
      </c>
      <c r="D1004" s="3">
        <v>9</v>
      </c>
      <c r="E1004" s="3" t="s">
        <v>45</v>
      </c>
      <c r="F1004" s="9" t="s">
        <v>2782</v>
      </c>
      <c r="G1004" s="4">
        <v>1</v>
      </c>
      <c r="H1004" s="4" t="s">
        <v>55</v>
      </c>
      <c r="I1004" s="4">
        <v>101</v>
      </c>
      <c r="J1004" s="4" t="s">
        <v>56</v>
      </c>
      <c r="K1004" s="4">
        <v>10101</v>
      </c>
      <c r="L1004" s="3" t="s">
        <v>129</v>
      </c>
      <c r="M1004" s="3" t="s">
        <v>49</v>
      </c>
      <c r="N1004" s="4" t="s">
        <v>2426</v>
      </c>
      <c r="O1004" s="4" t="s">
        <v>86</v>
      </c>
      <c r="P1004" s="4">
        <v>36</v>
      </c>
      <c r="Q1004" s="3" t="s">
        <v>87</v>
      </c>
      <c r="R1004" s="4">
        <v>364</v>
      </c>
      <c r="S1004" s="3" t="s">
        <v>105</v>
      </c>
      <c r="T1004" s="4">
        <v>8</v>
      </c>
      <c r="U1004" s="3" t="s">
        <v>98</v>
      </c>
      <c r="V1004" s="3">
        <v>28</v>
      </c>
    </row>
    <row r="1005" spans="1:22" ht="24" x14ac:dyDescent="0.15">
      <c r="A1005" s="3">
        <v>1003</v>
      </c>
      <c r="B1005" s="3" t="s">
        <v>18</v>
      </c>
      <c r="C1005" s="3">
        <v>26</v>
      </c>
      <c r="D1005" s="3">
        <v>9</v>
      </c>
      <c r="E1005" s="3" t="s">
        <v>59</v>
      </c>
      <c r="F1005" s="9" t="s">
        <v>988</v>
      </c>
      <c r="G1005" s="4">
        <v>9</v>
      </c>
      <c r="H1005" s="4" t="s">
        <v>374</v>
      </c>
      <c r="I1005" s="4">
        <v>901</v>
      </c>
      <c r="J1005" s="4" t="s">
        <v>375</v>
      </c>
      <c r="K1005" s="4">
        <v>90103</v>
      </c>
      <c r="L1005" s="4" t="s">
        <v>376</v>
      </c>
      <c r="M1005" s="3" t="s">
        <v>49</v>
      </c>
      <c r="N1005" s="4" t="s">
        <v>2422</v>
      </c>
      <c r="O1005" s="4" t="s">
        <v>25</v>
      </c>
      <c r="P1005" s="4">
        <v>41</v>
      </c>
      <c r="Q1005" s="3" t="s">
        <v>26</v>
      </c>
      <c r="R1005" s="4">
        <v>413</v>
      </c>
      <c r="S1005" s="4" t="s">
        <v>43</v>
      </c>
      <c r="T1005" s="4">
        <v>1</v>
      </c>
      <c r="U1005" s="3" t="s">
        <v>28</v>
      </c>
      <c r="V1005" s="3">
        <v>62</v>
      </c>
    </row>
    <row r="1006" spans="1:22" ht="24" x14ac:dyDescent="0.15">
      <c r="A1006" s="3">
        <v>1004</v>
      </c>
      <c r="B1006" s="3" t="s">
        <v>18</v>
      </c>
      <c r="C1006" s="3">
        <v>26</v>
      </c>
      <c r="D1006" s="3">
        <v>9</v>
      </c>
      <c r="E1006" s="3" t="s">
        <v>305</v>
      </c>
      <c r="F1006" s="9" t="s">
        <v>989</v>
      </c>
      <c r="G1006" s="4">
        <v>4</v>
      </c>
      <c r="H1006" s="4" t="s">
        <v>46</v>
      </c>
      <c r="I1006" s="4">
        <v>403</v>
      </c>
      <c r="J1006" s="4" t="s">
        <v>47</v>
      </c>
      <c r="K1006" s="4">
        <v>40301</v>
      </c>
      <c r="L1006" s="3" t="s">
        <v>48</v>
      </c>
      <c r="M1006" s="3" t="s">
        <v>67</v>
      </c>
      <c r="N1006" s="4" t="s">
        <v>2426</v>
      </c>
      <c r="O1006" s="4" t="s">
        <v>86</v>
      </c>
      <c r="P1006" s="4">
        <v>36</v>
      </c>
      <c r="Q1006" s="3" t="s">
        <v>87</v>
      </c>
      <c r="R1006" s="4">
        <v>362</v>
      </c>
      <c r="S1006" s="3" t="s">
        <v>88</v>
      </c>
      <c r="T1006" s="4">
        <v>7</v>
      </c>
      <c r="U1006" s="3" t="s">
        <v>38</v>
      </c>
      <c r="V1006" s="3">
        <v>32</v>
      </c>
    </row>
    <row r="1007" spans="1:22" ht="48" x14ac:dyDescent="0.15">
      <c r="A1007" s="3">
        <v>1005</v>
      </c>
      <c r="B1007" s="3" t="s">
        <v>18</v>
      </c>
      <c r="C1007" s="3">
        <v>26</v>
      </c>
      <c r="D1007" s="3">
        <v>9</v>
      </c>
      <c r="E1007" s="3" t="s">
        <v>39</v>
      </c>
      <c r="F1007" s="9" t="s">
        <v>990</v>
      </c>
      <c r="G1007" s="4">
        <v>13</v>
      </c>
      <c r="H1007" s="4" t="s">
        <v>64</v>
      </c>
      <c r="I1007" s="4">
        <v>1301</v>
      </c>
      <c r="J1007" s="4" t="s">
        <v>65</v>
      </c>
      <c r="K1007" s="4">
        <v>130101</v>
      </c>
      <c r="L1007" s="3" t="s">
        <v>66</v>
      </c>
      <c r="M1007" s="3" t="s">
        <v>42</v>
      </c>
      <c r="N1007" s="4" t="s">
        <v>2422</v>
      </c>
      <c r="O1007" s="4" t="s">
        <v>25</v>
      </c>
      <c r="P1007" s="4">
        <v>41</v>
      </c>
      <c r="Q1007" s="3" t="s">
        <v>26</v>
      </c>
      <c r="R1007" s="4">
        <v>417</v>
      </c>
      <c r="S1007" s="3" t="s">
        <v>61</v>
      </c>
      <c r="T1007" s="4">
        <v>2</v>
      </c>
      <c r="U1007" s="3" t="s">
        <v>44</v>
      </c>
      <c r="V1007" s="3">
        <v>50</v>
      </c>
    </row>
    <row r="1008" spans="1:22" ht="24" x14ac:dyDescent="0.15">
      <c r="A1008" s="3">
        <v>1006</v>
      </c>
      <c r="B1008" s="3" t="s">
        <v>18</v>
      </c>
      <c r="C1008" s="3">
        <v>26</v>
      </c>
      <c r="D1008" s="3">
        <v>9</v>
      </c>
      <c r="E1008" s="3" t="s">
        <v>45</v>
      </c>
      <c r="F1008" s="9" t="s">
        <v>991</v>
      </c>
      <c r="G1008" s="4">
        <v>1</v>
      </c>
      <c r="H1008" s="4" t="s">
        <v>55</v>
      </c>
      <c r="I1008" s="4">
        <v>109</v>
      </c>
      <c r="J1008" s="4" t="s">
        <v>138</v>
      </c>
      <c r="K1008" s="4">
        <v>10901</v>
      </c>
      <c r="L1008" s="3" t="s">
        <v>139</v>
      </c>
      <c r="M1008" s="3" t="s">
        <v>82</v>
      </c>
      <c r="N1008" s="4" t="s">
        <v>2422</v>
      </c>
      <c r="O1008" s="4" t="s">
        <v>25</v>
      </c>
      <c r="P1008" s="4">
        <v>41</v>
      </c>
      <c r="Q1008" s="3" t="s">
        <v>26</v>
      </c>
      <c r="R1008" s="4">
        <v>417</v>
      </c>
      <c r="S1008" s="3" t="s">
        <v>61</v>
      </c>
      <c r="T1008" s="4">
        <v>2</v>
      </c>
      <c r="U1008" s="3" t="s">
        <v>44</v>
      </c>
      <c r="V1008" s="3">
        <v>51</v>
      </c>
    </row>
    <row r="1009" spans="1:22" ht="60" x14ac:dyDescent="0.15">
      <c r="A1009" s="3">
        <v>1007</v>
      </c>
      <c r="B1009" s="3" t="s">
        <v>18</v>
      </c>
      <c r="C1009" s="3">
        <v>26</v>
      </c>
      <c r="D1009" s="3">
        <v>9</v>
      </c>
      <c r="E1009" s="3" t="s">
        <v>74</v>
      </c>
      <c r="F1009" s="9" t="s">
        <v>992</v>
      </c>
      <c r="G1009" s="4">
        <v>1</v>
      </c>
      <c r="H1009" s="4" t="s">
        <v>55</v>
      </c>
      <c r="I1009" s="4">
        <v>117</v>
      </c>
      <c r="J1009" s="4" t="s">
        <v>152</v>
      </c>
      <c r="K1009" s="4">
        <v>11703</v>
      </c>
      <c r="L1009" s="3" t="s">
        <v>334</v>
      </c>
      <c r="M1009" s="3" t="s">
        <v>42</v>
      </c>
      <c r="N1009" s="4" t="s">
        <v>2423</v>
      </c>
      <c r="O1009" s="4" t="s">
        <v>35</v>
      </c>
      <c r="P1009" s="4">
        <v>16</v>
      </c>
      <c r="Q1009" s="3" t="s">
        <v>223</v>
      </c>
      <c r="R1009" s="4">
        <v>169</v>
      </c>
      <c r="S1009" s="3" t="s">
        <v>240</v>
      </c>
      <c r="T1009" s="4">
        <v>7</v>
      </c>
      <c r="U1009" s="3" t="s">
        <v>38</v>
      </c>
      <c r="V1009" s="3">
        <v>66</v>
      </c>
    </row>
    <row r="1010" spans="1:22" ht="24" x14ac:dyDescent="0.15">
      <c r="A1010" s="3">
        <v>1008</v>
      </c>
      <c r="B1010" s="3" t="s">
        <v>18</v>
      </c>
      <c r="C1010" s="3">
        <v>26</v>
      </c>
      <c r="D1010" s="3">
        <v>9</v>
      </c>
      <c r="E1010" s="3" t="s">
        <v>53</v>
      </c>
      <c r="F1010" s="9" t="s">
        <v>993</v>
      </c>
      <c r="G1010" s="4">
        <v>3</v>
      </c>
      <c r="H1010" s="4" t="s">
        <v>76</v>
      </c>
      <c r="I1010" s="4">
        <v>302</v>
      </c>
      <c r="J1010" s="4" t="s">
        <v>77</v>
      </c>
      <c r="K1010" s="4">
        <v>30201</v>
      </c>
      <c r="L1010" s="3" t="s">
        <v>225</v>
      </c>
      <c r="M1010" s="3" t="s">
        <v>24</v>
      </c>
      <c r="N1010" s="4" t="s">
        <v>2423</v>
      </c>
      <c r="O1010" s="4" t="s">
        <v>35</v>
      </c>
      <c r="P1010" s="4">
        <v>13</v>
      </c>
      <c r="Q1010" s="3" t="s">
        <v>96</v>
      </c>
      <c r="R1010" s="4">
        <v>131</v>
      </c>
      <c r="S1010" s="3" t="s">
        <v>97</v>
      </c>
      <c r="T1010" s="4">
        <v>8</v>
      </c>
      <c r="U1010" s="3" t="s">
        <v>98</v>
      </c>
      <c r="V1010" s="3">
        <v>57</v>
      </c>
    </row>
    <row r="1011" spans="1:22" ht="36" x14ac:dyDescent="0.15">
      <c r="A1011" s="3">
        <v>1009</v>
      </c>
      <c r="B1011" s="3" t="s">
        <v>18</v>
      </c>
      <c r="C1011" s="3">
        <v>26</v>
      </c>
      <c r="D1011" s="3">
        <v>9</v>
      </c>
      <c r="E1011" s="3" t="s">
        <v>159</v>
      </c>
      <c r="F1011" s="9" t="s">
        <v>994</v>
      </c>
      <c r="G1011" s="4">
        <v>17</v>
      </c>
      <c r="H1011" s="4" t="s">
        <v>70</v>
      </c>
      <c r="I1011" s="4">
        <v>1702</v>
      </c>
      <c r="J1011" s="4" t="s">
        <v>70</v>
      </c>
      <c r="K1011" s="4">
        <v>170209</v>
      </c>
      <c r="L1011" s="3" t="s">
        <v>70</v>
      </c>
      <c r="M1011" s="3" t="s">
        <v>42</v>
      </c>
      <c r="N1011" s="4" t="s">
        <v>2423</v>
      </c>
      <c r="O1011" s="4" t="s">
        <v>35</v>
      </c>
      <c r="P1011" s="4">
        <v>16</v>
      </c>
      <c r="Q1011" s="3" t="s">
        <v>223</v>
      </c>
      <c r="R1011" s="4">
        <v>169</v>
      </c>
      <c r="S1011" s="3" t="s">
        <v>240</v>
      </c>
      <c r="T1011" s="4">
        <v>8</v>
      </c>
      <c r="U1011" s="3" t="s">
        <v>98</v>
      </c>
      <c r="V1011" s="3">
        <v>65</v>
      </c>
    </row>
    <row r="1012" spans="1:22" ht="48" x14ac:dyDescent="0.15">
      <c r="A1012" s="3">
        <v>1010</v>
      </c>
      <c r="B1012" s="3" t="s">
        <v>18</v>
      </c>
      <c r="C1012" s="3">
        <v>26</v>
      </c>
      <c r="D1012" s="3">
        <v>9</v>
      </c>
      <c r="E1012" s="3" t="s">
        <v>106</v>
      </c>
      <c r="F1012" s="9" t="s">
        <v>995</v>
      </c>
      <c r="G1012" s="4">
        <v>3</v>
      </c>
      <c r="H1012" s="4" t="s">
        <v>76</v>
      </c>
      <c r="I1012" s="4">
        <v>301</v>
      </c>
      <c r="J1012" s="4" t="s">
        <v>147</v>
      </c>
      <c r="K1012" s="4">
        <v>30199</v>
      </c>
      <c r="L1012" s="3" t="s">
        <v>148</v>
      </c>
      <c r="M1012" s="3" t="s">
        <v>34</v>
      </c>
      <c r="N1012" s="4" t="s">
        <v>2424</v>
      </c>
      <c r="O1012" s="4" t="s">
        <v>50</v>
      </c>
      <c r="P1012" s="4">
        <v>22</v>
      </c>
      <c r="Q1012" s="3" t="s">
        <v>51</v>
      </c>
      <c r="R1012" s="4">
        <v>221</v>
      </c>
      <c r="S1012" s="3" t="s">
        <v>52</v>
      </c>
      <c r="T1012" s="4">
        <v>3</v>
      </c>
      <c r="U1012" s="3" t="s">
        <v>83</v>
      </c>
      <c r="V1012" s="3">
        <v>66</v>
      </c>
    </row>
    <row r="1013" spans="1:22" ht="48" x14ac:dyDescent="0.15">
      <c r="A1013" s="3">
        <v>1011</v>
      </c>
      <c r="B1013" s="3" t="s">
        <v>18</v>
      </c>
      <c r="C1013" s="3">
        <v>26</v>
      </c>
      <c r="D1013" s="3">
        <v>9</v>
      </c>
      <c r="E1013" s="3" t="s">
        <v>114</v>
      </c>
      <c r="F1013" s="9" t="s">
        <v>996</v>
      </c>
      <c r="G1013" s="4">
        <v>1</v>
      </c>
      <c r="H1013" s="4" t="s">
        <v>55</v>
      </c>
      <c r="I1013" s="4">
        <v>117</v>
      </c>
      <c r="J1013" s="4" t="s">
        <v>152</v>
      </c>
      <c r="K1013" s="4">
        <v>11709</v>
      </c>
      <c r="L1013" s="3" t="s">
        <v>152</v>
      </c>
      <c r="M1013" s="3" t="s">
        <v>42</v>
      </c>
      <c r="N1013" s="4" t="s">
        <v>2422</v>
      </c>
      <c r="O1013" s="4" t="s">
        <v>25</v>
      </c>
      <c r="P1013" s="4">
        <v>41</v>
      </c>
      <c r="Q1013" s="3" t="s">
        <v>26</v>
      </c>
      <c r="R1013" s="4">
        <v>418</v>
      </c>
      <c r="S1013" s="3" t="s">
        <v>58</v>
      </c>
      <c r="T1013" s="4">
        <v>2</v>
      </c>
      <c r="U1013" s="3" t="s">
        <v>44</v>
      </c>
      <c r="V1013" s="3">
        <v>43</v>
      </c>
    </row>
    <row r="1014" spans="1:22" ht="36" x14ac:dyDescent="0.15">
      <c r="A1014" s="3">
        <v>1012</v>
      </c>
      <c r="B1014" s="3" t="s">
        <v>18</v>
      </c>
      <c r="C1014" s="3">
        <v>26</v>
      </c>
      <c r="D1014" s="3">
        <v>9</v>
      </c>
      <c r="E1014" s="3" t="s">
        <v>45</v>
      </c>
      <c r="F1014" s="9" t="s">
        <v>997</v>
      </c>
      <c r="G1014" s="4">
        <v>1</v>
      </c>
      <c r="H1014" s="4" t="s">
        <v>55</v>
      </c>
      <c r="I1014" s="4">
        <v>117</v>
      </c>
      <c r="J1014" s="4" t="s">
        <v>152</v>
      </c>
      <c r="K1014" s="4">
        <v>11702</v>
      </c>
      <c r="L1014" s="4" t="s">
        <v>998</v>
      </c>
      <c r="M1014" s="3" t="s">
        <v>82</v>
      </c>
      <c r="N1014" s="4" t="s">
        <v>2424</v>
      </c>
      <c r="O1014" s="4" t="s">
        <v>50</v>
      </c>
      <c r="P1014" s="4">
        <v>23</v>
      </c>
      <c r="Q1014" s="3" t="s">
        <v>161</v>
      </c>
      <c r="R1014" s="4">
        <v>231</v>
      </c>
      <c r="S1014" s="3" t="s">
        <v>162</v>
      </c>
      <c r="T1014" s="4">
        <v>17</v>
      </c>
      <c r="U1014" s="3" t="s">
        <v>79</v>
      </c>
      <c r="V1014" s="3">
        <v>40</v>
      </c>
    </row>
    <row r="1015" spans="1:22" ht="24" x14ac:dyDescent="0.15">
      <c r="A1015" s="3">
        <v>1013</v>
      </c>
      <c r="B1015" s="3" t="s">
        <v>18</v>
      </c>
      <c r="C1015" s="3">
        <v>26</v>
      </c>
      <c r="D1015" s="3">
        <v>9</v>
      </c>
      <c r="E1015" s="3" t="s">
        <v>74</v>
      </c>
      <c r="F1015" s="9" t="s">
        <v>999</v>
      </c>
      <c r="G1015" s="4">
        <v>15</v>
      </c>
      <c r="H1015" s="4" t="s">
        <v>108</v>
      </c>
      <c r="I1015" s="4">
        <v>1501</v>
      </c>
      <c r="J1015" s="4" t="s">
        <v>108</v>
      </c>
      <c r="K1015" s="4">
        <v>150101</v>
      </c>
      <c r="L1015" s="4" t="s">
        <v>265</v>
      </c>
      <c r="M1015" s="3" t="s">
        <v>34</v>
      </c>
      <c r="N1015" s="4" t="s">
        <v>2422</v>
      </c>
      <c r="O1015" s="4" t="s">
        <v>25</v>
      </c>
      <c r="P1015" s="4">
        <v>41</v>
      </c>
      <c r="Q1015" s="3" t="s">
        <v>26</v>
      </c>
      <c r="R1015" s="4">
        <v>419</v>
      </c>
      <c r="S1015" s="4" t="s">
        <v>72</v>
      </c>
      <c r="T1015" s="4">
        <v>19</v>
      </c>
      <c r="U1015" s="4" t="s">
        <v>73</v>
      </c>
      <c r="V1015" s="3">
        <v>49</v>
      </c>
    </row>
    <row r="1016" spans="1:22" ht="24" x14ac:dyDescent="0.15">
      <c r="A1016" s="3">
        <v>1014</v>
      </c>
      <c r="B1016" s="3" t="s">
        <v>18</v>
      </c>
      <c r="C1016" s="3">
        <v>26</v>
      </c>
      <c r="D1016" s="3">
        <v>9</v>
      </c>
      <c r="E1016" s="3" t="s">
        <v>53</v>
      </c>
      <c r="F1016" s="9" t="s">
        <v>1000</v>
      </c>
      <c r="G1016" s="4">
        <v>8</v>
      </c>
      <c r="H1016" s="4" t="s">
        <v>21</v>
      </c>
      <c r="I1016" s="4">
        <v>801</v>
      </c>
      <c r="J1016" s="4" t="s">
        <v>182</v>
      </c>
      <c r="K1016" s="4">
        <v>80109</v>
      </c>
      <c r="L1016" s="3" t="s">
        <v>183</v>
      </c>
      <c r="M1016" s="3" t="s">
        <v>24</v>
      </c>
      <c r="N1016" s="4" t="s">
        <v>2424</v>
      </c>
      <c r="O1016" s="4" t="s">
        <v>50</v>
      </c>
      <c r="P1016" s="4">
        <v>22</v>
      </c>
      <c r="Q1016" s="3" t="s">
        <v>51</v>
      </c>
      <c r="R1016" s="4">
        <v>221</v>
      </c>
      <c r="S1016" s="3" t="s">
        <v>52</v>
      </c>
      <c r="T1016" s="4">
        <v>1</v>
      </c>
      <c r="U1016" s="3" t="s">
        <v>28</v>
      </c>
      <c r="V1016" s="3">
        <v>48</v>
      </c>
    </row>
    <row r="1017" spans="1:22" ht="48" x14ac:dyDescent="0.15">
      <c r="A1017" s="3">
        <v>1015</v>
      </c>
      <c r="B1017" s="3" t="s">
        <v>18</v>
      </c>
      <c r="C1017" s="3">
        <v>26</v>
      </c>
      <c r="D1017" s="3">
        <v>9</v>
      </c>
      <c r="E1017" s="3" t="s">
        <v>59</v>
      </c>
      <c r="F1017" s="9" t="s">
        <v>1001</v>
      </c>
      <c r="G1017" s="4">
        <v>17</v>
      </c>
      <c r="H1017" s="4" t="s">
        <v>70</v>
      </c>
      <c r="I1017" s="4">
        <v>1702</v>
      </c>
      <c r="J1017" s="4" t="s">
        <v>70</v>
      </c>
      <c r="K1017" s="4">
        <v>170209</v>
      </c>
      <c r="L1017" s="3" t="s">
        <v>70</v>
      </c>
      <c r="M1017" s="3" t="s">
        <v>34</v>
      </c>
      <c r="N1017" s="4" t="s">
        <v>2422</v>
      </c>
      <c r="O1017" s="4" t="s">
        <v>25</v>
      </c>
      <c r="P1017" s="4">
        <v>41</v>
      </c>
      <c r="Q1017" s="3" t="s">
        <v>26</v>
      </c>
      <c r="R1017" s="4">
        <v>413</v>
      </c>
      <c r="S1017" s="3" t="s">
        <v>27</v>
      </c>
      <c r="T1017" s="4">
        <v>1</v>
      </c>
      <c r="U1017" s="3" t="s">
        <v>28</v>
      </c>
      <c r="V1017" s="3">
        <v>78</v>
      </c>
    </row>
    <row r="1018" spans="1:22" ht="48" x14ac:dyDescent="0.15">
      <c r="A1018" s="3">
        <v>1016</v>
      </c>
      <c r="B1018" s="3" t="s">
        <v>18</v>
      </c>
      <c r="C1018" s="3">
        <v>26</v>
      </c>
      <c r="D1018" s="3">
        <v>9</v>
      </c>
      <c r="E1018" s="3" t="s">
        <v>106</v>
      </c>
      <c r="F1018" s="9" t="s">
        <v>1002</v>
      </c>
      <c r="G1018" s="4">
        <v>1</v>
      </c>
      <c r="H1018" s="4" t="s">
        <v>55</v>
      </c>
      <c r="I1018" s="4">
        <v>109</v>
      </c>
      <c r="J1018" s="4" t="s">
        <v>138</v>
      </c>
      <c r="K1018" s="4">
        <v>10902</v>
      </c>
      <c r="L1018" s="3" t="s">
        <v>467</v>
      </c>
      <c r="M1018" s="3" t="s">
        <v>67</v>
      </c>
      <c r="N1018" s="4" t="s">
        <v>2422</v>
      </c>
      <c r="O1018" s="4" t="s">
        <v>25</v>
      </c>
      <c r="P1018" s="4">
        <v>41</v>
      </c>
      <c r="Q1018" s="3" t="s">
        <v>26</v>
      </c>
      <c r="R1018" s="4">
        <v>413</v>
      </c>
      <c r="S1018" s="3" t="s">
        <v>27</v>
      </c>
      <c r="T1018" s="4">
        <v>2</v>
      </c>
      <c r="U1018" s="3" t="s">
        <v>44</v>
      </c>
      <c r="V1018" s="3">
        <v>47</v>
      </c>
    </row>
    <row r="1019" spans="1:22" ht="36.75" x14ac:dyDescent="0.15">
      <c r="A1019" s="3">
        <v>1017</v>
      </c>
      <c r="B1019" s="3" t="s">
        <v>18</v>
      </c>
      <c r="C1019" s="3">
        <v>26</v>
      </c>
      <c r="D1019" s="3">
        <v>9</v>
      </c>
      <c r="E1019" s="3" t="s">
        <v>93</v>
      </c>
      <c r="F1019" s="9" t="s">
        <v>2783</v>
      </c>
      <c r="G1019" s="4">
        <v>13</v>
      </c>
      <c r="H1019" s="4" t="s">
        <v>64</v>
      </c>
      <c r="I1019" s="4">
        <v>1302</v>
      </c>
      <c r="J1019" s="4" t="s">
        <v>85</v>
      </c>
      <c r="K1019" s="4">
        <v>130201</v>
      </c>
      <c r="L1019" s="3" t="s">
        <v>85</v>
      </c>
      <c r="M1019" s="3" t="s">
        <v>42</v>
      </c>
      <c r="N1019" s="4" t="s">
        <v>2429</v>
      </c>
      <c r="O1019" s="4" t="s">
        <v>134</v>
      </c>
      <c r="P1019" s="4">
        <v>91</v>
      </c>
      <c r="Q1019" s="3" t="s">
        <v>296</v>
      </c>
      <c r="R1019" s="4">
        <v>911</v>
      </c>
      <c r="S1019" s="3" t="s">
        <v>296</v>
      </c>
      <c r="T1019" s="4">
        <v>12</v>
      </c>
      <c r="U1019" s="3" t="s">
        <v>124</v>
      </c>
      <c r="V1019" s="3">
        <v>66</v>
      </c>
    </row>
    <row r="1020" spans="1:22" ht="24" x14ac:dyDescent="0.15">
      <c r="A1020" s="3">
        <v>1018</v>
      </c>
      <c r="B1020" s="3" t="s">
        <v>18</v>
      </c>
      <c r="C1020" s="3">
        <v>26</v>
      </c>
      <c r="D1020" s="3">
        <v>9</v>
      </c>
      <c r="E1020" s="3" t="s">
        <v>228</v>
      </c>
      <c r="F1020" s="9" t="s">
        <v>1003</v>
      </c>
      <c r="G1020" s="4">
        <v>1</v>
      </c>
      <c r="H1020" s="4" t="s">
        <v>55</v>
      </c>
      <c r="I1020" s="4">
        <v>101</v>
      </c>
      <c r="J1020" s="4" t="s">
        <v>56</v>
      </c>
      <c r="K1020" s="4">
        <v>10109</v>
      </c>
      <c r="L1020" s="3" t="s">
        <v>57</v>
      </c>
      <c r="M1020" s="3" t="s">
        <v>49</v>
      </c>
      <c r="N1020" s="4" t="s">
        <v>2422</v>
      </c>
      <c r="O1020" s="4" t="s">
        <v>25</v>
      </c>
      <c r="P1020" s="4">
        <v>41</v>
      </c>
      <c r="Q1020" s="3" t="s">
        <v>26</v>
      </c>
      <c r="R1020" s="4">
        <v>413</v>
      </c>
      <c r="S1020" s="3" t="s">
        <v>27</v>
      </c>
      <c r="T1020" s="4">
        <v>1</v>
      </c>
      <c r="U1020" s="3" t="s">
        <v>28</v>
      </c>
      <c r="V1020" s="3">
        <v>37</v>
      </c>
    </row>
    <row r="1021" spans="1:22" ht="36" x14ac:dyDescent="0.15">
      <c r="A1021" s="3">
        <v>1019</v>
      </c>
      <c r="B1021" s="3" t="s">
        <v>18</v>
      </c>
      <c r="C1021" s="3">
        <v>26</v>
      </c>
      <c r="D1021" s="3">
        <v>9</v>
      </c>
      <c r="E1021" s="3" t="s">
        <v>45</v>
      </c>
      <c r="F1021" s="9" t="s">
        <v>2490</v>
      </c>
      <c r="G1021" s="4">
        <v>13</v>
      </c>
      <c r="H1021" s="4" t="s">
        <v>64</v>
      </c>
      <c r="I1021" s="4">
        <v>1302</v>
      </c>
      <c r="J1021" s="4" t="s">
        <v>85</v>
      </c>
      <c r="K1021" s="4">
        <v>130201</v>
      </c>
      <c r="L1021" s="4" t="s">
        <v>85</v>
      </c>
      <c r="M1021" s="3" t="s">
        <v>24</v>
      </c>
      <c r="N1021" s="4" t="s">
        <v>2429</v>
      </c>
      <c r="O1021" s="4" t="s">
        <v>134</v>
      </c>
      <c r="P1021" s="4">
        <v>91</v>
      </c>
      <c r="Q1021" s="3" t="s">
        <v>296</v>
      </c>
      <c r="R1021" s="4">
        <v>911</v>
      </c>
      <c r="S1021" s="4" t="s">
        <v>296</v>
      </c>
      <c r="T1021" s="4">
        <v>2</v>
      </c>
      <c r="U1021" s="5" t="s">
        <v>44</v>
      </c>
      <c r="V1021" s="3">
        <v>43</v>
      </c>
    </row>
    <row r="1022" spans="1:22" ht="24" x14ac:dyDescent="0.15">
      <c r="A1022" s="3">
        <v>1020</v>
      </c>
      <c r="B1022" s="3" t="s">
        <v>18</v>
      </c>
      <c r="C1022" s="3">
        <v>26</v>
      </c>
      <c r="D1022" s="3">
        <v>9</v>
      </c>
      <c r="E1022" s="3" t="s">
        <v>59</v>
      </c>
      <c r="F1022" s="9" t="s">
        <v>1004</v>
      </c>
      <c r="G1022" s="4">
        <v>8</v>
      </c>
      <c r="H1022" s="4" t="s">
        <v>21</v>
      </c>
      <c r="I1022" s="4">
        <v>801</v>
      </c>
      <c r="J1022" s="4" t="s">
        <v>182</v>
      </c>
      <c r="K1022" s="4">
        <v>80109</v>
      </c>
      <c r="L1022" s="3" t="s">
        <v>183</v>
      </c>
      <c r="M1022" s="3" t="s">
        <v>24</v>
      </c>
      <c r="N1022" s="4" t="s">
        <v>2429</v>
      </c>
      <c r="O1022" s="4" t="s">
        <v>134</v>
      </c>
      <c r="P1022" s="4">
        <v>91</v>
      </c>
      <c r="Q1022" s="3" t="s">
        <v>296</v>
      </c>
      <c r="R1022" s="4">
        <v>911</v>
      </c>
      <c r="S1022" s="3" t="s">
        <v>296</v>
      </c>
      <c r="T1022" s="4">
        <v>4</v>
      </c>
      <c r="U1022" s="3" t="s">
        <v>149</v>
      </c>
      <c r="V1022" s="3">
        <v>47</v>
      </c>
    </row>
    <row r="1023" spans="1:22" ht="36.75" x14ac:dyDescent="0.15">
      <c r="A1023" s="3">
        <v>1021</v>
      </c>
      <c r="B1023" s="3" t="s">
        <v>18</v>
      </c>
      <c r="C1023" s="3">
        <v>26</v>
      </c>
      <c r="D1023" s="3">
        <v>9</v>
      </c>
      <c r="E1023" s="3" t="s">
        <v>106</v>
      </c>
      <c r="F1023" s="9" t="s">
        <v>2784</v>
      </c>
      <c r="G1023" s="4">
        <v>1</v>
      </c>
      <c r="H1023" s="4" t="s">
        <v>55</v>
      </c>
      <c r="I1023" s="4">
        <v>110</v>
      </c>
      <c r="J1023" s="4" t="s">
        <v>693</v>
      </c>
      <c r="K1023" s="4">
        <v>11009</v>
      </c>
      <c r="L1023" s="3" t="s">
        <v>710</v>
      </c>
      <c r="M1023" s="3" t="s">
        <v>49</v>
      </c>
      <c r="N1023" s="4" t="s">
        <v>2428</v>
      </c>
      <c r="O1023" s="4" t="s">
        <v>144</v>
      </c>
      <c r="P1023" s="4">
        <v>61</v>
      </c>
      <c r="Q1023" s="3" t="s">
        <v>144</v>
      </c>
      <c r="R1023" s="4">
        <v>611</v>
      </c>
      <c r="S1023" s="3" t="s">
        <v>145</v>
      </c>
      <c r="T1023" s="4">
        <v>7</v>
      </c>
      <c r="U1023" s="3" t="s">
        <v>38</v>
      </c>
      <c r="V1023" s="3">
        <v>48</v>
      </c>
    </row>
    <row r="1024" spans="1:22" ht="60" x14ac:dyDescent="0.15">
      <c r="A1024" s="3">
        <v>1022</v>
      </c>
      <c r="B1024" s="3" t="s">
        <v>18</v>
      </c>
      <c r="C1024" s="3">
        <v>26</v>
      </c>
      <c r="D1024" s="3">
        <v>9</v>
      </c>
      <c r="E1024" s="3" t="s">
        <v>93</v>
      </c>
      <c r="F1024" s="9" t="s">
        <v>1005</v>
      </c>
      <c r="G1024" s="4">
        <v>8</v>
      </c>
      <c r="H1024" s="4" t="s">
        <v>21</v>
      </c>
      <c r="I1024" s="4">
        <v>804</v>
      </c>
      <c r="J1024" s="4" t="s">
        <v>341</v>
      </c>
      <c r="K1024" s="4">
        <v>80401</v>
      </c>
      <c r="L1024" s="3" t="s">
        <v>342</v>
      </c>
      <c r="M1024" s="3" t="s">
        <v>117</v>
      </c>
      <c r="N1024" s="4" t="s">
        <v>2429</v>
      </c>
      <c r="O1024" s="4" t="s">
        <v>134</v>
      </c>
      <c r="P1024" s="4">
        <v>92</v>
      </c>
      <c r="Q1024" s="3" t="s">
        <v>166</v>
      </c>
      <c r="R1024" s="4">
        <v>921</v>
      </c>
      <c r="S1024" s="3" t="s">
        <v>166</v>
      </c>
      <c r="T1024" s="4">
        <v>19</v>
      </c>
      <c r="U1024" s="3" t="s">
        <v>73</v>
      </c>
      <c r="V1024" s="3">
        <v>28</v>
      </c>
    </row>
    <row r="1025" spans="1:22" ht="36" x14ac:dyDescent="0.15">
      <c r="A1025" s="3">
        <v>1023</v>
      </c>
      <c r="B1025" s="3" t="s">
        <v>18</v>
      </c>
      <c r="C1025" s="3">
        <v>26</v>
      </c>
      <c r="D1025" s="3">
        <v>9</v>
      </c>
      <c r="E1025" s="3" t="s">
        <v>153</v>
      </c>
      <c r="F1025" s="9" t="s">
        <v>1006</v>
      </c>
      <c r="G1025" s="4">
        <v>3</v>
      </c>
      <c r="H1025" s="4" t="s">
        <v>76</v>
      </c>
      <c r="I1025" s="4">
        <v>302</v>
      </c>
      <c r="J1025" s="4" t="s">
        <v>77</v>
      </c>
      <c r="K1025" s="4">
        <v>30201</v>
      </c>
      <c r="L1025" s="3" t="s">
        <v>225</v>
      </c>
      <c r="M1025" s="3" t="s">
        <v>34</v>
      </c>
      <c r="N1025" s="4" t="s">
        <v>2424</v>
      </c>
      <c r="O1025" s="4" t="s">
        <v>50</v>
      </c>
      <c r="P1025" s="4">
        <v>23</v>
      </c>
      <c r="Q1025" s="3" t="s">
        <v>161</v>
      </c>
      <c r="R1025" s="4">
        <v>231</v>
      </c>
      <c r="S1025" s="3" t="s">
        <v>162</v>
      </c>
      <c r="T1025" s="4">
        <v>17</v>
      </c>
      <c r="U1025" s="3" t="s">
        <v>79</v>
      </c>
      <c r="V1025" s="3">
        <v>38</v>
      </c>
    </row>
    <row r="1026" spans="1:22" ht="24" x14ac:dyDescent="0.15">
      <c r="A1026" s="3">
        <v>1024</v>
      </c>
      <c r="B1026" s="3" t="s">
        <v>18</v>
      </c>
      <c r="C1026" s="3">
        <v>26</v>
      </c>
      <c r="D1026" s="3">
        <v>9</v>
      </c>
      <c r="E1026" s="3" t="s">
        <v>29</v>
      </c>
      <c r="F1026" s="9" t="s">
        <v>1007</v>
      </c>
      <c r="G1026" s="4">
        <v>4</v>
      </c>
      <c r="H1026" s="4" t="s">
        <v>46</v>
      </c>
      <c r="I1026" s="4">
        <v>403</v>
      </c>
      <c r="J1026" s="4" t="s">
        <v>47</v>
      </c>
      <c r="K1026" s="4">
        <v>40301</v>
      </c>
      <c r="L1026" s="3" t="s">
        <v>48</v>
      </c>
      <c r="M1026" s="3" t="s">
        <v>42</v>
      </c>
      <c r="N1026" s="4" t="s">
        <v>2426</v>
      </c>
      <c r="O1026" s="4" t="s">
        <v>86</v>
      </c>
      <c r="P1026" s="4">
        <v>36</v>
      </c>
      <c r="Q1026" s="3" t="s">
        <v>87</v>
      </c>
      <c r="R1026" s="4">
        <v>362</v>
      </c>
      <c r="S1026" s="3" t="s">
        <v>88</v>
      </c>
      <c r="T1026" s="4">
        <v>3</v>
      </c>
      <c r="U1026" s="3" t="s">
        <v>83</v>
      </c>
      <c r="V1026" s="3">
        <v>35</v>
      </c>
    </row>
    <row r="1027" spans="1:22" ht="48.75" x14ac:dyDescent="0.15">
      <c r="A1027" s="3">
        <v>1025</v>
      </c>
      <c r="B1027" s="3" t="s">
        <v>18</v>
      </c>
      <c r="C1027" s="3">
        <v>26</v>
      </c>
      <c r="D1027" s="3">
        <v>9</v>
      </c>
      <c r="E1027" s="3" t="s">
        <v>45</v>
      </c>
      <c r="F1027" s="9" t="s">
        <v>2785</v>
      </c>
      <c r="G1027" s="4">
        <v>1</v>
      </c>
      <c r="H1027" s="4" t="s">
        <v>55</v>
      </c>
      <c r="I1027" s="4">
        <v>112</v>
      </c>
      <c r="J1027" s="4" t="s">
        <v>176</v>
      </c>
      <c r="K1027" s="4">
        <v>11209</v>
      </c>
      <c r="L1027" s="4" t="s">
        <v>165</v>
      </c>
      <c r="M1027" s="3" t="s">
        <v>24</v>
      </c>
      <c r="N1027" s="4" t="s">
        <v>2427</v>
      </c>
      <c r="O1027" s="4" t="s">
        <v>110</v>
      </c>
      <c r="P1027" s="4">
        <v>52</v>
      </c>
      <c r="Q1027" s="3" t="s">
        <v>111</v>
      </c>
      <c r="R1027" s="4">
        <v>521</v>
      </c>
      <c r="S1027" s="4" t="s">
        <v>208</v>
      </c>
      <c r="T1027" s="4">
        <v>19</v>
      </c>
      <c r="U1027" s="4" t="s">
        <v>73</v>
      </c>
      <c r="V1027" s="3">
        <v>59</v>
      </c>
    </row>
    <row r="1028" spans="1:22" ht="36" x14ac:dyDescent="0.15">
      <c r="A1028" s="3">
        <v>1026</v>
      </c>
      <c r="B1028" s="3" t="s">
        <v>18</v>
      </c>
      <c r="C1028" s="3">
        <v>26</v>
      </c>
      <c r="D1028" s="3">
        <v>9</v>
      </c>
      <c r="E1028" s="3" t="s">
        <v>53</v>
      </c>
      <c r="F1028" s="9" t="s">
        <v>1008</v>
      </c>
      <c r="G1028" s="4">
        <v>4</v>
      </c>
      <c r="H1028" s="4" t="s">
        <v>46</v>
      </c>
      <c r="I1028" s="4">
        <v>402</v>
      </c>
      <c r="J1028" s="4" t="s">
        <v>218</v>
      </c>
      <c r="K1028" s="4">
        <v>40209</v>
      </c>
      <c r="L1028" s="3" t="s">
        <v>1009</v>
      </c>
      <c r="M1028" s="3" t="s">
        <v>34</v>
      </c>
      <c r="N1028" s="4" t="s">
        <v>2426</v>
      </c>
      <c r="O1028" s="4" t="s">
        <v>86</v>
      </c>
      <c r="P1028" s="4">
        <v>37</v>
      </c>
      <c r="Q1028" s="3" t="s">
        <v>89</v>
      </c>
      <c r="R1028" s="4">
        <v>371</v>
      </c>
      <c r="S1028" s="3" t="s">
        <v>113</v>
      </c>
      <c r="T1028" s="4">
        <v>1</v>
      </c>
      <c r="U1028" s="3" t="s">
        <v>28</v>
      </c>
      <c r="V1028" s="3">
        <v>66</v>
      </c>
    </row>
    <row r="1029" spans="1:22" ht="36" x14ac:dyDescent="0.15">
      <c r="A1029" s="3">
        <v>1027</v>
      </c>
      <c r="B1029" s="3" t="s">
        <v>18</v>
      </c>
      <c r="C1029" s="3">
        <v>26</v>
      </c>
      <c r="D1029" s="3">
        <v>9</v>
      </c>
      <c r="E1029" s="3" t="s">
        <v>59</v>
      </c>
      <c r="F1029" s="9" t="s">
        <v>2491</v>
      </c>
      <c r="G1029" s="4">
        <v>1</v>
      </c>
      <c r="H1029" s="4" t="s">
        <v>55</v>
      </c>
      <c r="I1029" s="4">
        <v>112</v>
      </c>
      <c r="J1029" s="4" t="s">
        <v>176</v>
      </c>
      <c r="K1029" s="4">
        <v>11209</v>
      </c>
      <c r="L1029" s="3" t="s">
        <v>165</v>
      </c>
      <c r="M1029" s="3" t="s">
        <v>24</v>
      </c>
      <c r="N1029" s="4" t="s">
        <v>2424</v>
      </c>
      <c r="O1029" s="4" t="s">
        <v>50</v>
      </c>
      <c r="P1029" s="4">
        <v>21</v>
      </c>
      <c r="Q1029" s="3" t="s">
        <v>214</v>
      </c>
      <c r="R1029" s="4">
        <v>211</v>
      </c>
      <c r="S1029" s="3" t="s">
        <v>215</v>
      </c>
      <c r="T1029" s="4">
        <v>4</v>
      </c>
      <c r="U1029" s="3" t="s">
        <v>149</v>
      </c>
      <c r="V1029" s="3">
        <v>35</v>
      </c>
    </row>
    <row r="1030" spans="1:22" ht="48" x14ac:dyDescent="0.15">
      <c r="A1030" s="3">
        <v>1028</v>
      </c>
      <c r="B1030" s="3" t="s">
        <v>18</v>
      </c>
      <c r="C1030" s="3">
        <v>26</v>
      </c>
      <c r="D1030" s="3">
        <v>9</v>
      </c>
      <c r="E1030" s="3" t="s">
        <v>62</v>
      </c>
      <c r="F1030" s="9" t="s">
        <v>2492</v>
      </c>
      <c r="G1030" s="4">
        <v>3</v>
      </c>
      <c r="H1030" s="4" t="s">
        <v>76</v>
      </c>
      <c r="I1030" s="4">
        <v>302</v>
      </c>
      <c r="J1030" s="4" t="s">
        <v>77</v>
      </c>
      <c r="K1030" s="4">
        <v>30201</v>
      </c>
      <c r="L1030" s="3" t="s">
        <v>225</v>
      </c>
      <c r="M1030" s="3" t="s">
        <v>49</v>
      </c>
      <c r="N1030" s="4" t="s">
        <v>2422</v>
      </c>
      <c r="O1030" s="4" t="s">
        <v>25</v>
      </c>
      <c r="P1030" s="4">
        <v>41</v>
      </c>
      <c r="Q1030" s="3" t="s">
        <v>26</v>
      </c>
      <c r="R1030" s="4">
        <v>418</v>
      </c>
      <c r="S1030" s="3" t="s">
        <v>58</v>
      </c>
      <c r="T1030" s="4">
        <v>1</v>
      </c>
      <c r="U1030" s="3" t="s">
        <v>28</v>
      </c>
      <c r="V1030" s="3">
        <v>63</v>
      </c>
    </row>
    <row r="1031" spans="1:22" ht="61.5" x14ac:dyDescent="0.15">
      <c r="A1031" s="3">
        <v>1029</v>
      </c>
      <c r="B1031" s="3" t="s">
        <v>18</v>
      </c>
      <c r="C1031" s="3">
        <v>26</v>
      </c>
      <c r="D1031" s="3">
        <v>9</v>
      </c>
      <c r="E1031" s="3" t="s">
        <v>93</v>
      </c>
      <c r="F1031" s="9" t="s">
        <v>2786</v>
      </c>
      <c r="G1031" s="4">
        <v>8</v>
      </c>
      <c r="H1031" s="4" t="s">
        <v>21</v>
      </c>
      <c r="I1031" s="4">
        <v>801</v>
      </c>
      <c r="J1031" s="4" t="s">
        <v>182</v>
      </c>
      <c r="K1031" s="4">
        <v>80109</v>
      </c>
      <c r="L1031" s="4" t="s">
        <v>183</v>
      </c>
      <c r="M1031" s="3" t="s">
        <v>24</v>
      </c>
      <c r="N1031" s="4" t="s">
        <v>2426</v>
      </c>
      <c r="O1031" s="4" t="s">
        <v>86</v>
      </c>
      <c r="P1031" s="4">
        <v>39</v>
      </c>
      <c r="Q1031" s="3" t="s">
        <v>103</v>
      </c>
      <c r="R1031" s="4">
        <v>391</v>
      </c>
      <c r="S1031" s="3" t="s">
        <v>103</v>
      </c>
      <c r="T1031" s="4">
        <v>7</v>
      </c>
      <c r="U1031" s="3" t="s">
        <v>38</v>
      </c>
      <c r="V1031" s="3">
        <v>26</v>
      </c>
    </row>
    <row r="1032" spans="1:22" ht="36.75" x14ac:dyDescent="0.15">
      <c r="A1032" s="3">
        <v>1030</v>
      </c>
      <c r="B1032" s="3" t="s">
        <v>18</v>
      </c>
      <c r="C1032" s="3">
        <v>26</v>
      </c>
      <c r="D1032" s="3">
        <v>9</v>
      </c>
      <c r="E1032" s="3" t="s">
        <v>305</v>
      </c>
      <c r="F1032" s="9" t="s">
        <v>2787</v>
      </c>
      <c r="G1032" s="4">
        <v>4</v>
      </c>
      <c r="H1032" s="4" t="s">
        <v>46</v>
      </c>
      <c r="I1032" s="4">
        <v>403</v>
      </c>
      <c r="J1032" s="4" t="s">
        <v>47</v>
      </c>
      <c r="K1032" s="4">
        <v>40301</v>
      </c>
      <c r="L1032" s="3" t="s">
        <v>48</v>
      </c>
      <c r="M1032" s="3" t="s">
        <v>82</v>
      </c>
      <c r="N1032" s="4" t="s">
        <v>2424</v>
      </c>
      <c r="O1032" s="4" t="s">
        <v>50</v>
      </c>
      <c r="P1032" s="4">
        <v>22</v>
      </c>
      <c r="Q1032" s="3" t="s">
        <v>51</v>
      </c>
      <c r="R1032" s="4">
        <v>221</v>
      </c>
      <c r="S1032" s="3" t="s">
        <v>52</v>
      </c>
      <c r="T1032" s="4">
        <v>1</v>
      </c>
      <c r="U1032" s="3" t="s">
        <v>28</v>
      </c>
      <c r="V1032" s="3">
        <v>63</v>
      </c>
    </row>
    <row r="1033" spans="1:22" ht="24.75" x14ac:dyDescent="0.15">
      <c r="A1033" s="3">
        <v>1031</v>
      </c>
      <c r="B1033" s="3" t="s">
        <v>18</v>
      </c>
      <c r="C1033" s="3">
        <v>26</v>
      </c>
      <c r="D1033" s="3">
        <v>9</v>
      </c>
      <c r="E1033" s="3" t="s">
        <v>45</v>
      </c>
      <c r="F1033" s="10" t="s">
        <v>2788</v>
      </c>
      <c r="G1033" s="4">
        <v>17</v>
      </c>
      <c r="H1033" s="4" t="s">
        <v>70</v>
      </c>
      <c r="I1033" s="4">
        <v>1702</v>
      </c>
      <c r="J1033" s="4" t="s">
        <v>70</v>
      </c>
      <c r="K1033" s="4">
        <v>170201</v>
      </c>
      <c r="L1033" s="3" t="s">
        <v>71</v>
      </c>
      <c r="M1033" s="3" t="s">
        <v>42</v>
      </c>
      <c r="N1033" s="4" t="s">
        <v>2422</v>
      </c>
      <c r="O1033" s="4" t="s">
        <v>25</v>
      </c>
      <c r="P1033" s="4">
        <v>41</v>
      </c>
      <c r="Q1033" s="3" t="s">
        <v>26</v>
      </c>
      <c r="R1033" s="4">
        <v>417</v>
      </c>
      <c r="S1033" s="3" t="s">
        <v>61</v>
      </c>
      <c r="T1033" s="4">
        <v>2</v>
      </c>
      <c r="U1033" s="3" t="s">
        <v>44</v>
      </c>
      <c r="V1033" s="3">
        <v>65</v>
      </c>
    </row>
    <row r="1034" spans="1:22" ht="60.75" x14ac:dyDescent="0.15">
      <c r="A1034" s="3">
        <v>1032</v>
      </c>
      <c r="B1034" s="3" t="s">
        <v>18</v>
      </c>
      <c r="C1034" s="3">
        <v>26</v>
      </c>
      <c r="D1034" s="3">
        <v>9</v>
      </c>
      <c r="E1034" s="3" t="s">
        <v>59</v>
      </c>
      <c r="F1034" s="9" t="s">
        <v>2789</v>
      </c>
      <c r="G1034" s="4">
        <v>1</v>
      </c>
      <c r="H1034" s="4" t="s">
        <v>55</v>
      </c>
      <c r="I1034" s="4">
        <v>108</v>
      </c>
      <c r="J1034" s="4" t="s">
        <v>385</v>
      </c>
      <c r="K1034" s="4">
        <v>10803</v>
      </c>
      <c r="L1034" s="3" t="s">
        <v>508</v>
      </c>
      <c r="M1034" s="3" t="s">
        <v>49</v>
      </c>
      <c r="N1034" s="4" t="s">
        <v>2426</v>
      </c>
      <c r="O1034" s="4" t="s">
        <v>86</v>
      </c>
      <c r="P1034" s="4">
        <v>36</v>
      </c>
      <c r="Q1034" s="3" t="s">
        <v>87</v>
      </c>
      <c r="R1034" s="4">
        <v>362</v>
      </c>
      <c r="S1034" s="3" t="s">
        <v>88</v>
      </c>
      <c r="T1034" s="4">
        <v>7</v>
      </c>
      <c r="U1034" s="3" t="s">
        <v>38</v>
      </c>
      <c r="V1034" s="3">
        <v>46</v>
      </c>
    </row>
    <row r="1035" spans="1:22" ht="36" x14ac:dyDescent="0.15">
      <c r="A1035" s="3">
        <v>1033</v>
      </c>
      <c r="B1035" s="3" t="s">
        <v>18</v>
      </c>
      <c r="C1035" s="3">
        <v>26</v>
      </c>
      <c r="D1035" s="3">
        <v>9</v>
      </c>
      <c r="E1035" s="3" t="s">
        <v>106</v>
      </c>
      <c r="F1035" s="9" t="s">
        <v>1010</v>
      </c>
      <c r="G1035" s="4">
        <v>3</v>
      </c>
      <c r="H1035" s="4" t="s">
        <v>76</v>
      </c>
      <c r="I1035" s="4">
        <v>302</v>
      </c>
      <c r="J1035" s="4" t="s">
        <v>77</v>
      </c>
      <c r="K1035" s="4">
        <v>30202</v>
      </c>
      <c r="L1035" s="3" t="s">
        <v>188</v>
      </c>
      <c r="M1035" s="3" t="s">
        <v>34</v>
      </c>
      <c r="N1035" s="4" t="s">
        <v>2426</v>
      </c>
      <c r="O1035" s="4" t="s">
        <v>86</v>
      </c>
      <c r="P1035" s="4">
        <v>36</v>
      </c>
      <c r="Q1035" s="3" t="s">
        <v>87</v>
      </c>
      <c r="R1035" s="4">
        <v>364</v>
      </c>
      <c r="S1035" s="3" t="s">
        <v>105</v>
      </c>
      <c r="T1035" s="4">
        <v>6</v>
      </c>
      <c r="U1035" s="3" t="s">
        <v>119</v>
      </c>
      <c r="V1035" s="3">
        <v>63</v>
      </c>
    </row>
    <row r="1036" spans="1:22" ht="24.75" x14ac:dyDescent="0.15">
      <c r="A1036" s="3">
        <v>1034</v>
      </c>
      <c r="B1036" s="3" t="s">
        <v>18</v>
      </c>
      <c r="C1036" s="3">
        <v>26</v>
      </c>
      <c r="D1036" s="3">
        <v>9</v>
      </c>
      <c r="E1036" s="3" t="s">
        <v>93</v>
      </c>
      <c r="F1036" s="9" t="s">
        <v>2790</v>
      </c>
      <c r="G1036" s="4">
        <v>8</v>
      </c>
      <c r="H1036" s="4" t="s">
        <v>21</v>
      </c>
      <c r="I1036" s="4">
        <v>802</v>
      </c>
      <c r="J1036" s="4" t="s">
        <v>22</v>
      </c>
      <c r="K1036" s="4">
        <v>80209</v>
      </c>
      <c r="L1036" s="3" t="s">
        <v>41</v>
      </c>
      <c r="M1036" s="3" t="s">
        <v>24</v>
      </c>
      <c r="N1036" s="4" t="s">
        <v>2422</v>
      </c>
      <c r="O1036" s="4" t="s">
        <v>25</v>
      </c>
      <c r="P1036" s="4">
        <v>41</v>
      </c>
      <c r="Q1036" s="3" t="s">
        <v>26</v>
      </c>
      <c r="R1036" s="4">
        <v>413</v>
      </c>
      <c r="S1036" s="3" t="s">
        <v>27</v>
      </c>
      <c r="T1036" s="4">
        <v>1</v>
      </c>
      <c r="U1036" s="3" t="s">
        <v>28</v>
      </c>
      <c r="V1036" s="3">
        <v>23</v>
      </c>
    </row>
    <row r="1037" spans="1:22" ht="24" x14ac:dyDescent="0.15">
      <c r="A1037" s="3">
        <v>1035</v>
      </c>
      <c r="B1037" s="3" t="s">
        <v>18</v>
      </c>
      <c r="C1037" s="3">
        <v>26</v>
      </c>
      <c r="D1037" s="3">
        <v>9</v>
      </c>
      <c r="E1037" s="3" t="s">
        <v>45</v>
      </c>
      <c r="F1037" s="9" t="s">
        <v>1011</v>
      </c>
      <c r="G1037" s="4">
        <v>15</v>
      </c>
      <c r="H1037" s="4" t="s">
        <v>108</v>
      </c>
      <c r="I1037" s="4">
        <v>1501</v>
      </c>
      <c r="J1037" s="4" t="s">
        <v>108</v>
      </c>
      <c r="K1037" s="4">
        <v>150101</v>
      </c>
      <c r="L1037" s="3" t="s">
        <v>265</v>
      </c>
      <c r="M1037" s="3" t="s">
        <v>82</v>
      </c>
      <c r="N1037" s="4" t="s">
        <v>2427</v>
      </c>
      <c r="O1037" s="4" t="s">
        <v>110</v>
      </c>
      <c r="P1037" s="4">
        <v>51</v>
      </c>
      <c r="Q1037" s="3" t="s">
        <v>122</v>
      </c>
      <c r="R1037" s="4">
        <v>519</v>
      </c>
      <c r="S1037" s="4" t="s">
        <v>401</v>
      </c>
      <c r="T1037" s="4">
        <v>12</v>
      </c>
      <c r="U1037" s="3" t="s">
        <v>124</v>
      </c>
      <c r="V1037" s="3">
        <v>41</v>
      </c>
    </row>
    <row r="1038" spans="1:22" x14ac:dyDescent="0.15">
      <c r="A1038" s="3">
        <v>1036</v>
      </c>
      <c r="B1038" s="3" t="s">
        <v>18</v>
      </c>
      <c r="C1038" s="3">
        <v>26</v>
      </c>
      <c r="D1038" s="3">
        <v>9</v>
      </c>
      <c r="E1038" s="3" t="s">
        <v>53</v>
      </c>
      <c r="F1038" s="9" t="s">
        <v>1012</v>
      </c>
      <c r="G1038" s="4">
        <v>15</v>
      </c>
      <c r="H1038" s="4" t="s">
        <v>108</v>
      </c>
      <c r="I1038" s="4">
        <v>1501</v>
      </c>
      <c r="J1038" s="4" t="s">
        <v>108</v>
      </c>
      <c r="K1038" s="4">
        <v>150101</v>
      </c>
      <c r="L1038" s="3" t="s">
        <v>265</v>
      </c>
      <c r="M1038" s="3" t="s">
        <v>42</v>
      </c>
      <c r="N1038" s="4" t="s">
        <v>2426</v>
      </c>
      <c r="O1038" s="4" t="s">
        <v>86</v>
      </c>
      <c r="P1038" s="4">
        <v>39</v>
      </c>
      <c r="Q1038" s="3" t="s">
        <v>103</v>
      </c>
      <c r="R1038" s="4">
        <v>391</v>
      </c>
      <c r="S1038" s="3" t="s">
        <v>103</v>
      </c>
      <c r="T1038" s="4">
        <v>2</v>
      </c>
      <c r="U1038" s="3" t="s">
        <v>44</v>
      </c>
      <c r="V1038" s="3">
        <v>64</v>
      </c>
    </row>
    <row r="1039" spans="1:22" ht="36" x14ac:dyDescent="0.15">
      <c r="A1039" s="3">
        <v>1037</v>
      </c>
      <c r="B1039" s="3" t="s">
        <v>18</v>
      </c>
      <c r="C1039" s="3">
        <v>26</v>
      </c>
      <c r="D1039" s="3">
        <v>9</v>
      </c>
      <c r="E1039" s="3" t="s">
        <v>106</v>
      </c>
      <c r="F1039" s="9" t="s">
        <v>1013</v>
      </c>
      <c r="G1039" s="4">
        <v>8</v>
      </c>
      <c r="H1039" s="4" t="s">
        <v>21</v>
      </c>
      <c r="I1039" s="4">
        <v>802</v>
      </c>
      <c r="J1039" s="4" t="s">
        <v>22</v>
      </c>
      <c r="K1039" s="4">
        <v>80209</v>
      </c>
      <c r="L1039" s="3" t="s">
        <v>41</v>
      </c>
      <c r="M1039" s="3" t="s">
        <v>49</v>
      </c>
      <c r="N1039" s="4" t="s">
        <v>2422</v>
      </c>
      <c r="O1039" s="4" t="s">
        <v>25</v>
      </c>
      <c r="P1039" s="4">
        <v>41</v>
      </c>
      <c r="Q1039" s="3" t="s">
        <v>26</v>
      </c>
      <c r="R1039" s="4">
        <v>417</v>
      </c>
      <c r="S1039" s="3" t="s">
        <v>61</v>
      </c>
      <c r="T1039" s="4">
        <v>2</v>
      </c>
      <c r="U1039" s="3" t="s">
        <v>44</v>
      </c>
      <c r="V1039" s="3">
        <v>64</v>
      </c>
    </row>
    <row r="1040" spans="1:22" ht="36" x14ac:dyDescent="0.15">
      <c r="A1040" s="3">
        <v>1038</v>
      </c>
      <c r="B1040" s="3" t="s">
        <v>18</v>
      </c>
      <c r="C1040" s="3">
        <v>26</v>
      </c>
      <c r="D1040" s="3">
        <v>9</v>
      </c>
      <c r="E1040" s="3" t="s">
        <v>74</v>
      </c>
      <c r="F1040" s="9" t="s">
        <v>1014</v>
      </c>
      <c r="G1040" s="4">
        <v>1</v>
      </c>
      <c r="H1040" s="4" t="s">
        <v>55</v>
      </c>
      <c r="I1040" s="4">
        <v>101</v>
      </c>
      <c r="J1040" s="4" t="s">
        <v>56</v>
      </c>
      <c r="K1040" s="4">
        <v>10109</v>
      </c>
      <c r="L1040" s="3" t="s">
        <v>57</v>
      </c>
      <c r="M1040" s="3" t="s">
        <v>67</v>
      </c>
      <c r="N1040" s="4" t="s">
        <v>2426</v>
      </c>
      <c r="O1040" s="4" t="s">
        <v>86</v>
      </c>
      <c r="P1040" s="4">
        <v>37</v>
      </c>
      <c r="Q1040" s="3" t="s">
        <v>89</v>
      </c>
      <c r="R1040" s="4">
        <v>379</v>
      </c>
      <c r="S1040" s="3" t="s">
        <v>90</v>
      </c>
      <c r="T1040" s="4">
        <v>5</v>
      </c>
      <c r="U1040" s="3" t="s">
        <v>209</v>
      </c>
      <c r="V1040" s="3">
        <v>41</v>
      </c>
    </row>
    <row r="1041" spans="1:22" ht="36" x14ac:dyDescent="0.15">
      <c r="A1041" s="3">
        <v>1039</v>
      </c>
      <c r="B1041" s="3" t="s">
        <v>18</v>
      </c>
      <c r="C1041" s="3">
        <v>26</v>
      </c>
      <c r="D1041" s="3">
        <v>9</v>
      </c>
      <c r="E1041" s="3" t="s">
        <v>62</v>
      </c>
      <c r="F1041" s="9" t="s">
        <v>1015</v>
      </c>
      <c r="G1041" s="4">
        <v>13</v>
      </c>
      <c r="H1041" s="4" t="s">
        <v>64</v>
      </c>
      <c r="I1041" s="4">
        <v>1302</v>
      </c>
      <c r="J1041" s="4" t="s">
        <v>85</v>
      </c>
      <c r="K1041" s="4">
        <v>130201</v>
      </c>
      <c r="L1041" s="3" t="s">
        <v>85</v>
      </c>
      <c r="M1041" s="3" t="s">
        <v>34</v>
      </c>
      <c r="N1041" s="4" t="s">
        <v>2429</v>
      </c>
      <c r="O1041" s="4" t="s">
        <v>134</v>
      </c>
      <c r="P1041" s="4">
        <v>92</v>
      </c>
      <c r="Q1041" s="3" t="s">
        <v>166</v>
      </c>
      <c r="R1041" s="4">
        <v>921</v>
      </c>
      <c r="S1041" s="3" t="s">
        <v>166</v>
      </c>
      <c r="T1041" s="4">
        <v>6</v>
      </c>
      <c r="U1041" s="3" t="s">
        <v>119</v>
      </c>
      <c r="V1041" s="3">
        <v>47</v>
      </c>
    </row>
    <row r="1042" spans="1:22" ht="24" x14ac:dyDescent="0.15">
      <c r="A1042" s="3">
        <v>1040</v>
      </c>
      <c r="B1042" s="3" t="s">
        <v>18</v>
      </c>
      <c r="C1042" s="3">
        <v>26</v>
      </c>
      <c r="D1042" s="3">
        <v>9</v>
      </c>
      <c r="E1042" s="3" t="s">
        <v>153</v>
      </c>
      <c r="F1042" s="9" t="s">
        <v>1016</v>
      </c>
      <c r="G1042" s="4">
        <v>8</v>
      </c>
      <c r="H1042" s="4" t="s">
        <v>21</v>
      </c>
      <c r="I1042" s="4">
        <v>802</v>
      </c>
      <c r="J1042" s="4" t="s">
        <v>22</v>
      </c>
      <c r="K1042" s="4">
        <v>80209</v>
      </c>
      <c r="L1042" s="3" t="s">
        <v>41</v>
      </c>
      <c r="M1042" s="3" t="s">
        <v>24</v>
      </c>
      <c r="N1042" s="4" t="s">
        <v>2424</v>
      </c>
      <c r="O1042" s="4" t="s">
        <v>50</v>
      </c>
      <c r="P1042" s="4">
        <v>23</v>
      </c>
      <c r="Q1042" s="3" t="s">
        <v>161</v>
      </c>
      <c r="R1042" s="4">
        <v>231</v>
      </c>
      <c r="S1042" s="4" t="s">
        <v>162</v>
      </c>
      <c r="T1042" s="4">
        <v>17</v>
      </c>
      <c r="U1042" s="3" t="s">
        <v>79</v>
      </c>
      <c r="V1042" s="3">
        <v>45</v>
      </c>
    </row>
    <row r="1043" spans="1:22" ht="36" x14ac:dyDescent="0.15">
      <c r="A1043" s="3">
        <v>1041</v>
      </c>
      <c r="B1043" s="3" t="s">
        <v>18</v>
      </c>
      <c r="C1043" s="3">
        <v>26</v>
      </c>
      <c r="D1043" s="3">
        <v>9</v>
      </c>
      <c r="E1043" s="3" t="s">
        <v>140</v>
      </c>
      <c r="F1043" s="9" t="s">
        <v>1017</v>
      </c>
      <c r="G1043" s="4">
        <v>13</v>
      </c>
      <c r="H1043" s="4" t="s">
        <v>64</v>
      </c>
      <c r="I1043" s="4">
        <v>1302</v>
      </c>
      <c r="J1043" s="4" t="s">
        <v>85</v>
      </c>
      <c r="K1043" s="4">
        <v>130201</v>
      </c>
      <c r="L1043" s="3" t="s">
        <v>85</v>
      </c>
      <c r="M1043" s="3" t="s">
        <v>49</v>
      </c>
      <c r="N1043" s="4" t="s">
        <v>2429</v>
      </c>
      <c r="O1043" s="4" t="s">
        <v>134</v>
      </c>
      <c r="P1043" s="4">
        <v>91</v>
      </c>
      <c r="Q1043" s="3" t="s">
        <v>296</v>
      </c>
      <c r="R1043" s="4">
        <v>911</v>
      </c>
      <c r="S1043" s="3" t="s">
        <v>296</v>
      </c>
      <c r="T1043" s="4">
        <v>19</v>
      </c>
      <c r="U1043" s="3" t="s">
        <v>73</v>
      </c>
      <c r="V1043" s="3">
        <v>34</v>
      </c>
    </row>
    <row r="1044" spans="1:22" ht="48" x14ac:dyDescent="0.15">
      <c r="A1044" s="3">
        <v>1042</v>
      </c>
      <c r="B1044" s="3" t="s">
        <v>18</v>
      </c>
      <c r="C1044" s="3">
        <v>26</v>
      </c>
      <c r="D1044" s="3">
        <v>9</v>
      </c>
      <c r="E1044" s="3" t="s">
        <v>45</v>
      </c>
      <c r="F1044" s="9" t="s">
        <v>1018</v>
      </c>
      <c r="G1044" s="4">
        <v>1</v>
      </c>
      <c r="H1044" s="4" t="s">
        <v>55</v>
      </c>
      <c r="I1044" s="4">
        <v>113</v>
      </c>
      <c r="J1044" s="4" t="s">
        <v>397</v>
      </c>
      <c r="K1044" s="4">
        <v>11305</v>
      </c>
      <c r="L1044" s="4" t="s">
        <v>398</v>
      </c>
      <c r="M1044" s="3" t="s">
        <v>24</v>
      </c>
      <c r="N1044" s="4" t="s">
        <v>2422</v>
      </c>
      <c r="O1044" s="4" t="s">
        <v>25</v>
      </c>
      <c r="P1044" s="4">
        <v>41</v>
      </c>
      <c r="Q1044" s="3" t="s">
        <v>26</v>
      </c>
      <c r="R1044" s="4">
        <v>415</v>
      </c>
      <c r="S1044" s="4" t="s">
        <v>277</v>
      </c>
      <c r="T1044" s="4">
        <v>1</v>
      </c>
      <c r="U1044" s="3" t="s">
        <v>28</v>
      </c>
      <c r="V1044" s="3">
        <v>62</v>
      </c>
    </row>
    <row r="1045" spans="1:22" ht="36" x14ac:dyDescent="0.15">
      <c r="A1045" s="3">
        <v>1043</v>
      </c>
      <c r="B1045" s="3" t="s">
        <v>18</v>
      </c>
      <c r="C1045" s="3">
        <v>26</v>
      </c>
      <c r="D1045" s="3">
        <v>9</v>
      </c>
      <c r="E1045" s="3" t="s">
        <v>53</v>
      </c>
      <c r="F1045" s="9" t="s">
        <v>1019</v>
      </c>
      <c r="G1045" s="4">
        <v>15</v>
      </c>
      <c r="H1045" s="4" t="s">
        <v>108</v>
      </c>
      <c r="I1045" s="4">
        <v>1501</v>
      </c>
      <c r="J1045" s="4" t="s">
        <v>108</v>
      </c>
      <c r="K1045" s="4">
        <v>150102</v>
      </c>
      <c r="L1045" s="3" t="s">
        <v>344</v>
      </c>
      <c r="M1045" s="3">
        <v>0</v>
      </c>
      <c r="N1045" s="4" t="s">
        <v>2427</v>
      </c>
      <c r="O1045" s="4" t="s">
        <v>110</v>
      </c>
      <c r="P1045" s="4">
        <v>52</v>
      </c>
      <c r="Q1045" s="3" t="s">
        <v>111</v>
      </c>
      <c r="R1045" s="4">
        <v>521</v>
      </c>
      <c r="S1045" s="3" t="s">
        <v>208</v>
      </c>
      <c r="T1045" s="4">
        <v>4</v>
      </c>
      <c r="U1045" s="3" t="s">
        <v>149</v>
      </c>
      <c r="V1045" s="3">
        <v>45</v>
      </c>
    </row>
    <row r="1046" spans="1:22" ht="24.75" x14ac:dyDescent="0.15">
      <c r="A1046" s="3">
        <v>1044</v>
      </c>
      <c r="B1046" s="3" t="s">
        <v>18</v>
      </c>
      <c r="C1046" s="3">
        <v>26</v>
      </c>
      <c r="D1046" s="3">
        <v>9</v>
      </c>
      <c r="E1046" s="3" t="s">
        <v>93</v>
      </c>
      <c r="F1046" s="9" t="s">
        <v>2791</v>
      </c>
      <c r="G1046" s="4">
        <v>8</v>
      </c>
      <c r="H1046" s="4" t="s">
        <v>21</v>
      </c>
      <c r="I1046" s="4">
        <v>802</v>
      </c>
      <c r="J1046" s="4" t="s">
        <v>22</v>
      </c>
      <c r="K1046" s="4">
        <v>80201</v>
      </c>
      <c r="L1046" s="3" t="s">
        <v>173</v>
      </c>
      <c r="M1046" s="3" t="s">
        <v>82</v>
      </c>
      <c r="N1046" s="4" t="s">
        <v>2426</v>
      </c>
      <c r="O1046" s="4" t="s">
        <v>86</v>
      </c>
      <c r="P1046" s="4">
        <v>36</v>
      </c>
      <c r="Q1046" s="3" t="s">
        <v>87</v>
      </c>
      <c r="R1046" s="4">
        <v>362</v>
      </c>
      <c r="S1046" s="3" t="s">
        <v>88</v>
      </c>
      <c r="T1046" s="4">
        <v>7</v>
      </c>
      <c r="U1046" s="3" t="s">
        <v>38</v>
      </c>
      <c r="V1046" s="3">
        <v>40</v>
      </c>
    </row>
    <row r="1047" spans="1:22" ht="36.75" x14ac:dyDescent="0.15">
      <c r="A1047" s="3">
        <v>1045</v>
      </c>
      <c r="B1047" s="3" t="s">
        <v>18</v>
      </c>
      <c r="C1047" s="3">
        <v>26</v>
      </c>
      <c r="D1047" s="3">
        <v>9</v>
      </c>
      <c r="E1047" s="3" t="s">
        <v>45</v>
      </c>
      <c r="F1047" s="9" t="s">
        <v>2792</v>
      </c>
      <c r="G1047" s="4">
        <v>15</v>
      </c>
      <c r="H1047" s="4" t="s">
        <v>108</v>
      </c>
      <c r="I1047" s="4">
        <v>1501</v>
      </c>
      <c r="J1047" s="4" t="s">
        <v>108</v>
      </c>
      <c r="K1047" s="4">
        <v>150103</v>
      </c>
      <c r="L1047" s="3" t="s">
        <v>109</v>
      </c>
      <c r="M1047" s="3" t="s">
        <v>49</v>
      </c>
      <c r="N1047" s="4" t="s">
        <v>2426</v>
      </c>
      <c r="O1047" s="4" t="s">
        <v>86</v>
      </c>
      <c r="P1047" s="4">
        <v>39</v>
      </c>
      <c r="Q1047" s="3" t="s">
        <v>103</v>
      </c>
      <c r="R1047" s="4">
        <v>391</v>
      </c>
      <c r="S1047" s="4" t="s">
        <v>103</v>
      </c>
      <c r="T1047" s="4">
        <v>3</v>
      </c>
      <c r="U1047" s="3" t="s">
        <v>83</v>
      </c>
      <c r="V1047" s="3">
        <v>63</v>
      </c>
    </row>
    <row r="1048" spans="1:22" ht="36" x14ac:dyDescent="0.15">
      <c r="A1048" s="3">
        <v>1046</v>
      </c>
      <c r="B1048" s="3" t="s">
        <v>18</v>
      </c>
      <c r="C1048" s="3">
        <v>26</v>
      </c>
      <c r="D1048" s="3">
        <v>9</v>
      </c>
      <c r="E1048" s="3" t="s">
        <v>74</v>
      </c>
      <c r="F1048" s="9" t="s">
        <v>1020</v>
      </c>
      <c r="G1048" s="4">
        <v>13</v>
      </c>
      <c r="H1048" s="4" t="s">
        <v>64</v>
      </c>
      <c r="I1048" s="4">
        <v>1302</v>
      </c>
      <c r="J1048" s="4" t="s">
        <v>85</v>
      </c>
      <c r="K1048" s="4">
        <v>130201</v>
      </c>
      <c r="L1048" s="3" t="s">
        <v>85</v>
      </c>
      <c r="M1048" s="3" t="s">
        <v>42</v>
      </c>
      <c r="N1048" s="4" t="s">
        <v>2426</v>
      </c>
      <c r="O1048" s="4" t="s">
        <v>86</v>
      </c>
      <c r="P1048" s="4">
        <v>37</v>
      </c>
      <c r="Q1048" s="3" t="s">
        <v>89</v>
      </c>
      <c r="R1048" s="4">
        <v>379</v>
      </c>
      <c r="S1048" s="3" t="s">
        <v>90</v>
      </c>
      <c r="T1048" s="4">
        <v>2</v>
      </c>
      <c r="U1048" s="3" t="s">
        <v>44</v>
      </c>
      <c r="V1048" s="3">
        <v>62</v>
      </c>
    </row>
    <row r="1049" spans="1:22" ht="36" x14ac:dyDescent="0.15">
      <c r="A1049" s="3">
        <v>1047</v>
      </c>
      <c r="B1049" s="3" t="s">
        <v>18</v>
      </c>
      <c r="C1049" s="3">
        <v>26</v>
      </c>
      <c r="D1049" s="3">
        <v>9</v>
      </c>
      <c r="E1049" s="3" t="s">
        <v>62</v>
      </c>
      <c r="F1049" s="9" t="s">
        <v>1021</v>
      </c>
      <c r="G1049" s="4">
        <v>11</v>
      </c>
      <c r="H1049" s="4" t="s">
        <v>130</v>
      </c>
      <c r="I1049" s="4">
        <v>1101</v>
      </c>
      <c r="J1049" s="4" t="s">
        <v>130</v>
      </c>
      <c r="K1049" s="4">
        <v>110101</v>
      </c>
      <c r="L1049" s="3" t="s">
        <v>130</v>
      </c>
      <c r="M1049" s="3" t="s">
        <v>42</v>
      </c>
      <c r="N1049" s="4" t="s">
        <v>2424</v>
      </c>
      <c r="O1049" s="4" t="s">
        <v>50</v>
      </c>
      <c r="P1049" s="4">
        <v>23</v>
      </c>
      <c r="Q1049" s="3" t="s">
        <v>161</v>
      </c>
      <c r="R1049" s="4">
        <v>231</v>
      </c>
      <c r="S1049" s="3" t="s">
        <v>162</v>
      </c>
      <c r="T1049" s="4">
        <v>17</v>
      </c>
      <c r="U1049" s="3" t="s">
        <v>79</v>
      </c>
      <c r="V1049" s="3">
        <v>36</v>
      </c>
    </row>
    <row r="1050" spans="1:22" ht="48" x14ac:dyDescent="0.15">
      <c r="A1050" s="3">
        <v>1048</v>
      </c>
      <c r="B1050" s="3" t="s">
        <v>18</v>
      </c>
      <c r="C1050" s="3">
        <v>26</v>
      </c>
      <c r="D1050" s="3">
        <v>9</v>
      </c>
      <c r="E1050" s="3" t="s">
        <v>511</v>
      </c>
      <c r="F1050" s="9" t="s">
        <v>1022</v>
      </c>
      <c r="G1050" s="4">
        <v>4</v>
      </c>
      <c r="H1050" s="4" t="s">
        <v>46</v>
      </c>
      <c r="I1050" s="4">
        <v>403</v>
      </c>
      <c r="J1050" s="4" t="s">
        <v>47</v>
      </c>
      <c r="K1050" s="4">
        <v>40301</v>
      </c>
      <c r="L1050" s="3" t="s">
        <v>48</v>
      </c>
      <c r="M1050" s="3" t="s">
        <v>42</v>
      </c>
      <c r="N1050" s="4" t="s">
        <v>2424</v>
      </c>
      <c r="O1050" s="4" t="s">
        <v>50</v>
      </c>
      <c r="P1050" s="4">
        <v>22</v>
      </c>
      <c r="Q1050" s="3" t="s">
        <v>51</v>
      </c>
      <c r="R1050" s="4">
        <v>222</v>
      </c>
      <c r="S1050" s="3" t="s">
        <v>118</v>
      </c>
      <c r="T1050" s="4">
        <v>7</v>
      </c>
      <c r="U1050" s="3" t="s">
        <v>38</v>
      </c>
      <c r="V1050" s="3">
        <v>53</v>
      </c>
    </row>
    <row r="1051" spans="1:22" x14ac:dyDescent="0.15">
      <c r="A1051" s="3">
        <v>1049</v>
      </c>
      <c r="B1051" s="3" t="s">
        <v>18</v>
      </c>
      <c r="C1051" s="3">
        <v>26</v>
      </c>
      <c r="D1051" s="3">
        <v>9</v>
      </c>
      <c r="E1051" s="3" t="s">
        <v>1023</v>
      </c>
      <c r="F1051" s="9" t="s">
        <v>1024</v>
      </c>
      <c r="G1051" s="4">
        <v>15</v>
      </c>
      <c r="H1051" s="4" t="s">
        <v>108</v>
      </c>
      <c r="I1051" s="4">
        <v>1501</v>
      </c>
      <c r="J1051" s="4" t="s">
        <v>108</v>
      </c>
      <c r="K1051" s="4">
        <v>150101</v>
      </c>
      <c r="L1051" s="4" t="s">
        <v>265</v>
      </c>
      <c r="M1051" s="3" t="s">
        <v>42</v>
      </c>
      <c r="N1051" s="4" t="s">
        <v>2429</v>
      </c>
      <c r="O1051" s="4" t="s">
        <v>134</v>
      </c>
      <c r="P1051" s="4">
        <v>92</v>
      </c>
      <c r="Q1051" s="3" t="s">
        <v>166</v>
      </c>
      <c r="R1051" s="4">
        <v>921</v>
      </c>
      <c r="S1051" s="4" t="s">
        <v>166</v>
      </c>
      <c r="T1051" s="4">
        <v>19</v>
      </c>
      <c r="U1051" s="4" t="s">
        <v>73</v>
      </c>
      <c r="V1051" s="3">
        <v>65</v>
      </c>
    </row>
    <row r="1052" spans="1:22" ht="36" x14ac:dyDescent="0.15">
      <c r="A1052" s="3">
        <v>1050</v>
      </c>
      <c r="B1052" s="3" t="s">
        <v>18</v>
      </c>
      <c r="C1052" s="3">
        <v>26</v>
      </c>
      <c r="D1052" s="3">
        <v>9</v>
      </c>
      <c r="E1052" s="3" t="s">
        <v>106</v>
      </c>
      <c r="F1052" s="9" t="s">
        <v>1025</v>
      </c>
      <c r="G1052" s="4">
        <v>3</v>
      </c>
      <c r="H1052" s="4" t="s">
        <v>76</v>
      </c>
      <c r="I1052" s="4">
        <v>302</v>
      </c>
      <c r="J1052" s="4" t="s">
        <v>77</v>
      </c>
      <c r="K1052" s="4">
        <v>30209</v>
      </c>
      <c r="L1052" s="3" t="s">
        <v>78</v>
      </c>
      <c r="M1052" s="3" t="s">
        <v>24</v>
      </c>
      <c r="N1052" s="4" t="s">
        <v>2422</v>
      </c>
      <c r="O1052" s="4" t="s">
        <v>25</v>
      </c>
      <c r="P1052" s="4">
        <v>41</v>
      </c>
      <c r="Q1052" s="3" t="s">
        <v>26</v>
      </c>
      <c r="R1052" s="4">
        <v>411</v>
      </c>
      <c r="S1052" s="3" t="s">
        <v>226</v>
      </c>
      <c r="T1052" s="4">
        <v>90</v>
      </c>
      <c r="U1052" s="3" t="s">
        <v>134</v>
      </c>
      <c r="V1052" s="3">
        <v>40</v>
      </c>
    </row>
    <row r="1053" spans="1:22" ht="36" x14ac:dyDescent="0.15">
      <c r="A1053" s="3">
        <v>1051</v>
      </c>
      <c r="B1053" s="3" t="s">
        <v>18</v>
      </c>
      <c r="C1053" s="3">
        <v>26</v>
      </c>
      <c r="D1053" s="3">
        <v>9</v>
      </c>
      <c r="E1053" s="3" t="s">
        <v>106</v>
      </c>
      <c r="F1053" s="9" t="s">
        <v>1026</v>
      </c>
      <c r="G1053" s="4">
        <v>13</v>
      </c>
      <c r="H1053" s="4" t="s">
        <v>64</v>
      </c>
      <c r="I1053" s="4">
        <v>1302</v>
      </c>
      <c r="J1053" s="4" t="s">
        <v>85</v>
      </c>
      <c r="K1053" s="4">
        <v>130201</v>
      </c>
      <c r="L1053" s="3" t="s">
        <v>85</v>
      </c>
      <c r="M1053" s="3" t="s">
        <v>67</v>
      </c>
      <c r="N1053" s="4" t="s">
        <v>2425</v>
      </c>
      <c r="O1053" s="4" t="s">
        <v>68</v>
      </c>
      <c r="P1053" s="4">
        <v>71</v>
      </c>
      <c r="Q1053" s="3" t="s">
        <v>68</v>
      </c>
      <c r="R1053" s="4">
        <v>719</v>
      </c>
      <c r="S1053" s="3" t="s">
        <v>69</v>
      </c>
      <c r="T1053" s="4">
        <v>90</v>
      </c>
      <c r="U1053" s="3" t="s">
        <v>134</v>
      </c>
      <c r="V1053" s="3">
        <v>70</v>
      </c>
    </row>
    <row r="1054" spans="1:22" ht="48" x14ac:dyDescent="0.15">
      <c r="A1054" s="3">
        <v>1052</v>
      </c>
      <c r="B1054" s="3" t="s">
        <v>18</v>
      </c>
      <c r="C1054" s="3">
        <v>26</v>
      </c>
      <c r="D1054" s="3">
        <v>9</v>
      </c>
      <c r="E1054" s="3" t="s">
        <v>114</v>
      </c>
      <c r="F1054" s="9" t="s">
        <v>1027</v>
      </c>
      <c r="G1054" s="4">
        <v>14</v>
      </c>
      <c r="H1054" s="4" t="s">
        <v>169</v>
      </c>
      <c r="I1054" s="4">
        <v>1403</v>
      </c>
      <c r="J1054" s="4" t="s">
        <v>244</v>
      </c>
      <c r="K1054" s="4">
        <v>140309</v>
      </c>
      <c r="L1054" s="3" t="s">
        <v>244</v>
      </c>
      <c r="M1054" s="3" t="s">
        <v>24</v>
      </c>
      <c r="N1054" s="4" t="s">
        <v>2426</v>
      </c>
      <c r="O1054" s="4" t="s">
        <v>86</v>
      </c>
      <c r="P1054" s="4">
        <v>37</v>
      </c>
      <c r="Q1054" s="3" t="s">
        <v>89</v>
      </c>
      <c r="R1054" s="4">
        <v>379</v>
      </c>
      <c r="S1054" s="3" t="s">
        <v>90</v>
      </c>
      <c r="T1054" s="4">
        <v>19</v>
      </c>
      <c r="U1054" s="3" t="s">
        <v>73</v>
      </c>
      <c r="V1054" s="3">
        <v>22</v>
      </c>
    </row>
    <row r="1055" spans="1:22" ht="36" x14ac:dyDescent="0.15">
      <c r="A1055" s="3">
        <v>1053</v>
      </c>
      <c r="B1055" s="3" t="s">
        <v>18</v>
      </c>
      <c r="C1055" s="3">
        <v>26</v>
      </c>
      <c r="D1055" s="3">
        <v>9</v>
      </c>
      <c r="E1055" s="3" t="s">
        <v>39</v>
      </c>
      <c r="F1055" s="9" t="s">
        <v>1028</v>
      </c>
      <c r="G1055" s="4">
        <v>4</v>
      </c>
      <c r="H1055" s="4" t="s">
        <v>46</v>
      </c>
      <c r="I1055" s="4">
        <v>403</v>
      </c>
      <c r="J1055" s="4" t="s">
        <v>47</v>
      </c>
      <c r="K1055" s="4">
        <v>40301</v>
      </c>
      <c r="L1055" s="3" t="s">
        <v>48</v>
      </c>
      <c r="M1055" s="3" t="s">
        <v>82</v>
      </c>
      <c r="N1055" s="4" t="s">
        <v>2424</v>
      </c>
      <c r="O1055" s="4" t="s">
        <v>50</v>
      </c>
      <c r="P1055" s="4">
        <v>22</v>
      </c>
      <c r="Q1055" s="3" t="s">
        <v>51</v>
      </c>
      <c r="R1055" s="4">
        <v>221</v>
      </c>
      <c r="S1055" s="3" t="s">
        <v>52</v>
      </c>
      <c r="T1055" s="4">
        <v>17</v>
      </c>
      <c r="U1055" s="3" t="s">
        <v>79</v>
      </c>
      <c r="V1055" s="3">
        <v>46</v>
      </c>
    </row>
    <row r="1056" spans="1:22" ht="49.5" x14ac:dyDescent="0.15">
      <c r="A1056" s="3">
        <v>1054</v>
      </c>
      <c r="B1056" s="3" t="s">
        <v>18</v>
      </c>
      <c r="C1056" s="3">
        <v>26</v>
      </c>
      <c r="D1056" s="3">
        <v>9</v>
      </c>
      <c r="E1056" s="3" t="s">
        <v>74</v>
      </c>
      <c r="F1056" s="9" t="s">
        <v>2793</v>
      </c>
      <c r="G1056" s="4">
        <v>8</v>
      </c>
      <c r="H1056" s="4" t="s">
        <v>21</v>
      </c>
      <c r="I1056" s="4">
        <v>802</v>
      </c>
      <c r="J1056" s="4" t="s">
        <v>22</v>
      </c>
      <c r="K1056" s="4">
        <v>80201</v>
      </c>
      <c r="L1056" s="3" t="s">
        <v>173</v>
      </c>
      <c r="M1056" s="3" t="s">
        <v>42</v>
      </c>
      <c r="N1056" s="4" t="s">
        <v>2426</v>
      </c>
      <c r="O1056" s="4" t="s">
        <v>86</v>
      </c>
      <c r="P1056" s="4">
        <v>39</v>
      </c>
      <c r="Q1056" s="3" t="s">
        <v>103</v>
      </c>
      <c r="R1056" s="4">
        <v>391</v>
      </c>
      <c r="S1056" s="3" t="s">
        <v>103</v>
      </c>
      <c r="T1056" s="4">
        <v>19</v>
      </c>
      <c r="U1056" s="3" t="s">
        <v>73</v>
      </c>
      <c r="V1056" s="3">
        <v>32</v>
      </c>
    </row>
    <row r="1057" spans="1:22" ht="48" x14ac:dyDescent="0.15">
      <c r="A1057" s="3">
        <v>1055</v>
      </c>
      <c r="B1057" s="3" t="s">
        <v>18</v>
      </c>
      <c r="C1057" s="3">
        <v>26</v>
      </c>
      <c r="D1057" s="3">
        <v>9</v>
      </c>
      <c r="E1057" s="3" t="s">
        <v>106</v>
      </c>
      <c r="F1057" s="9" t="s">
        <v>1029</v>
      </c>
      <c r="G1057" s="4">
        <v>1</v>
      </c>
      <c r="H1057" s="4" t="s">
        <v>55</v>
      </c>
      <c r="I1057" s="4">
        <v>117</v>
      </c>
      <c r="J1057" s="4" t="s">
        <v>152</v>
      </c>
      <c r="K1057" s="4">
        <v>11702</v>
      </c>
      <c r="L1057" s="4" t="s">
        <v>998</v>
      </c>
      <c r="M1057" s="3" t="s">
        <v>34</v>
      </c>
      <c r="N1057" s="4" t="s">
        <v>2427</v>
      </c>
      <c r="O1057" s="4" t="s">
        <v>110</v>
      </c>
      <c r="P1057" s="4">
        <v>52</v>
      </c>
      <c r="Q1057" s="3" t="s">
        <v>111</v>
      </c>
      <c r="R1057" s="4">
        <v>521</v>
      </c>
      <c r="S1057" s="3" t="s">
        <v>208</v>
      </c>
      <c r="T1057" s="4">
        <v>4</v>
      </c>
      <c r="U1057" s="3" t="s">
        <v>149</v>
      </c>
      <c r="V1057" s="3">
        <v>67</v>
      </c>
    </row>
    <row r="1058" spans="1:22" ht="36.75" x14ac:dyDescent="0.15">
      <c r="A1058" s="3">
        <v>1056</v>
      </c>
      <c r="B1058" s="3" t="s">
        <v>18</v>
      </c>
      <c r="C1058" s="3">
        <v>26</v>
      </c>
      <c r="D1058" s="3">
        <v>9</v>
      </c>
      <c r="E1058" s="3" t="s">
        <v>322</v>
      </c>
      <c r="F1058" s="9" t="s">
        <v>2794</v>
      </c>
      <c r="G1058" s="4">
        <v>1</v>
      </c>
      <c r="H1058" s="4" t="s">
        <v>55</v>
      </c>
      <c r="I1058" s="4">
        <v>117</v>
      </c>
      <c r="J1058" s="4" t="s">
        <v>152</v>
      </c>
      <c r="K1058" s="4">
        <v>11709</v>
      </c>
      <c r="L1058" s="3" t="s">
        <v>152</v>
      </c>
      <c r="M1058" s="3" t="s">
        <v>24</v>
      </c>
      <c r="N1058" s="4" t="s">
        <v>2429</v>
      </c>
      <c r="O1058" s="4" t="s">
        <v>134</v>
      </c>
      <c r="P1058" s="4">
        <v>91</v>
      </c>
      <c r="Q1058" s="3" t="s">
        <v>296</v>
      </c>
      <c r="R1058" s="4">
        <v>911</v>
      </c>
      <c r="S1058" s="3" t="s">
        <v>296</v>
      </c>
      <c r="T1058" s="4">
        <v>90</v>
      </c>
      <c r="U1058" s="3" t="s">
        <v>134</v>
      </c>
      <c r="V1058" s="3">
        <v>33</v>
      </c>
    </row>
    <row r="1059" spans="1:22" ht="36" x14ac:dyDescent="0.15">
      <c r="A1059" s="3">
        <v>1057</v>
      </c>
      <c r="B1059" s="3" t="s">
        <v>18</v>
      </c>
      <c r="C1059" s="3">
        <v>26</v>
      </c>
      <c r="D1059" s="3">
        <v>9</v>
      </c>
      <c r="E1059" s="3" t="s">
        <v>53</v>
      </c>
      <c r="F1059" s="9" t="s">
        <v>1030</v>
      </c>
      <c r="G1059" s="4">
        <v>4</v>
      </c>
      <c r="H1059" s="4" t="s">
        <v>46</v>
      </c>
      <c r="I1059" s="4">
        <v>402</v>
      </c>
      <c r="J1059" s="4" t="s">
        <v>218</v>
      </c>
      <c r="K1059" s="4">
        <v>40202</v>
      </c>
      <c r="L1059" s="3" t="s">
        <v>596</v>
      </c>
      <c r="M1059" s="3" t="s">
        <v>42</v>
      </c>
      <c r="N1059" s="4" t="s">
        <v>2426</v>
      </c>
      <c r="O1059" s="4" t="s">
        <v>86</v>
      </c>
      <c r="P1059" s="4">
        <v>37</v>
      </c>
      <c r="Q1059" s="3" t="s">
        <v>89</v>
      </c>
      <c r="R1059" s="4">
        <v>379</v>
      </c>
      <c r="S1059" s="3" t="s">
        <v>90</v>
      </c>
      <c r="T1059" s="4">
        <v>19</v>
      </c>
      <c r="U1059" s="3" t="s">
        <v>73</v>
      </c>
      <c r="V1059" s="3">
        <v>52</v>
      </c>
    </row>
    <row r="1060" spans="1:22" ht="48" x14ac:dyDescent="0.15">
      <c r="A1060" s="3">
        <v>1058</v>
      </c>
      <c r="B1060" s="3" t="s">
        <v>18</v>
      </c>
      <c r="C1060" s="3">
        <v>26</v>
      </c>
      <c r="D1060" s="3">
        <v>9</v>
      </c>
      <c r="E1060" s="3" t="s">
        <v>106</v>
      </c>
      <c r="F1060" s="9" t="s">
        <v>1031</v>
      </c>
      <c r="G1060" s="4">
        <v>8</v>
      </c>
      <c r="H1060" s="4" t="s">
        <v>21</v>
      </c>
      <c r="I1060" s="4">
        <v>802</v>
      </c>
      <c r="J1060" s="4" t="s">
        <v>22</v>
      </c>
      <c r="K1060" s="4">
        <v>80209</v>
      </c>
      <c r="L1060" s="3" t="s">
        <v>41</v>
      </c>
      <c r="M1060" s="3" t="s">
        <v>49</v>
      </c>
      <c r="N1060" s="4" t="s">
        <v>2429</v>
      </c>
      <c r="O1060" s="4" t="s">
        <v>134</v>
      </c>
      <c r="P1060" s="4">
        <v>91</v>
      </c>
      <c r="Q1060" s="3" t="s">
        <v>296</v>
      </c>
      <c r="R1060" s="4">
        <v>911</v>
      </c>
      <c r="S1060" s="3" t="s">
        <v>296</v>
      </c>
      <c r="T1060" s="4">
        <v>19</v>
      </c>
      <c r="U1060" s="3" t="s">
        <v>73</v>
      </c>
      <c r="V1060" s="3">
        <v>51</v>
      </c>
    </row>
    <row r="1061" spans="1:22" ht="48.75" x14ac:dyDescent="0.15">
      <c r="A1061" s="3">
        <v>1059</v>
      </c>
      <c r="B1061" s="3" t="s">
        <v>18</v>
      </c>
      <c r="C1061" s="3">
        <v>26</v>
      </c>
      <c r="D1061" s="3">
        <v>9</v>
      </c>
      <c r="E1061" s="3" t="s">
        <v>62</v>
      </c>
      <c r="F1061" s="9" t="s">
        <v>2795</v>
      </c>
      <c r="G1061" s="4">
        <v>4</v>
      </c>
      <c r="H1061" s="4" t="s">
        <v>46</v>
      </c>
      <c r="I1061" s="4">
        <v>403</v>
      </c>
      <c r="J1061" s="4" t="s">
        <v>47</v>
      </c>
      <c r="K1061" s="4">
        <v>40301</v>
      </c>
      <c r="L1061" s="3" t="s">
        <v>48</v>
      </c>
      <c r="M1061" s="3" t="s">
        <v>49</v>
      </c>
      <c r="N1061" s="4" t="s">
        <v>2424</v>
      </c>
      <c r="O1061" s="4" t="s">
        <v>50</v>
      </c>
      <c r="P1061" s="4">
        <v>22</v>
      </c>
      <c r="Q1061" s="3" t="s">
        <v>51</v>
      </c>
      <c r="R1061" s="4">
        <v>229</v>
      </c>
      <c r="S1061" s="3" t="s">
        <v>645</v>
      </c>
      <c r="T1061" s="4">
        <v>6</v>
      </c>
      <c r="U1061" s="3" t="s">
        <v>119</v>
      </c>
      <c r="V1061" s="3">
        <v>60</v>
      </c>
    </row>
    <row r="1062" spans="1:22" ht="36" x14ac:dyDescent="0.15">
      <c r="A1062" s="3">
        <v>1060</v>
      </c>
      <c r="B1062" s="3" t="s">
        <v>18</v>
      </c>
      <c r="C1062" s="3">
        <v>26</v>
      </c>
      <c r="D1062" s="3">
        <v>9</v>
      </c>
      <c r="E1062" s="3" t="s">
        <v>305</v>
      </c>
      <c r="F1062" s="9" t="s">
        <v>1032</v>
      </c>
      <c r="G1062" s="4">
        <v>1</v>
      </c>
      <c r="H1062" s="4" t="s">
        <v>55</v>
      </c>
      <c r="I1062" s="4">
        <v>114</v>
      </c>
      <c r="J1062" s="4" t="s">
        <v>364</v>
      </c>
      <c r="K1062" s="4">
        <v>11409</v>
      </c>
      <c r="L1062" s="3" t="s">
        <v>486</v>
      </c>
      <c r="M1062" s="3" t="s">
        <v>42</v>
      </c>
      <c r="N1062" s="4" t="s">
        <v>2426</v>
      </c>
      <c r="O1062" s="4" t="s">
        <v>86</v>
      </c>
      <c r="P1062" s="4">
        <v>39</v>
      </c>
      <c r="Q1062" s="3" t="s">
        <v>103</v>
      </c>
      <c r="R1062" s="4">
        <v>391</v>
      </c>
      <c r="S1062" s="4" t="s">
        <v>103</v>
      </c>
      <c r="T1062" s="4">
        <v>2</v>
      </c>
      <c r="U1062" s="3" t="s">
        <v>44</v>
      </c>
      <c r="V1062" s="3">
        <v>33</v>
      </c>
    </row>
    <row r="1063" spans="1:22" ht="60" x14ac:dyDescent="0.15">
      <c r="A1063" s="3">
        <v>1061</v>
      </c>
      <c r="B1063" s="3" t="s">
        <v>18</v>
      </c>
      <c r="C1063" s="3">
        <v>26</v>
      </c>
      <c r="D1063" s="3">
        <v>9</v>
      </c>
      <c r="E1063" s="3" t="s">
        <v>39</v>
      </c>
      <c r="F1063" s="9" t="s">
        <v>2493</v>
      </c>
      <c r="G1063" s="4">
        <v>13</v>
      </c>
      <c r="H1063" s="4" t="s">
        <v>64</v>
      </c>
      <c r="I1063" s="4">
        <v>1301</v>
      </c>
      <c r="J1063" s="4" t="s">
        <v>65</v>
      </c>
      <c r="K1063" s="4">
        <v>130101</v>
      </c>
      <c r="L1063" s="3" t="s">
        <v>66</v>
      </c>
      <c r="M1063" s="3" t="s">
        <v>42</v>
      </c>
      <c r="N1063" s="4" t="s">
        <v>2429</v>
      </c>
      <c r="O1063" s="4" t="s">
        <v>134</v>
      </c>
      <c r="P1063" s="4">
        <v>91</v>
      </c>
      <c r="Q1063" s="3" t="s">
        <v>296</v>
      </c>
      <c r="R1063" s="4">
        <v>911</v>
      </c>
      <c r="S1063" s="3" t="s">
        <v>296</v>
      </c>
      <c r="T1063" s="4">
        <v>90</v>
      </c>
      <c r="U1063" s="3" t="s">
        <v>134</v>
      </c>
      <c r="V1063" s="3">
        <v>64</v>
      </c>
    </row>
    <row r="1064" spans="1:22" ht="36" x14ac:dyDescent="0.15">
      <c r="A1064" s="3">
        <v>1062</v>
      </c>
      <c r="B1064" s="3" t="s">
        <v>18</v>
      </c>
      <c r="C1064" s="3">
        <v>26</v>
      </c>
      <c r="D1064" s="3">
        <v>9</v>
      </c>
      <c r="E1064" s="3" t="s">
        <v>74</v>
      </c>
      <c r="F1064" s="9" t="s">
        <v>1033</v>
      </c>
      <c r="G1064" s="4">
        <v>11</v>
      </c>
      <c r="H1064" s="4" t="s">
        <v>130</v>
      </c>
      <c r="I1064" s="4">
        <v>1101</v>
      </c>
      <c r="J1064" s="4" t="s">
        <v>130</v>
      </c>
      <c r="K1064" s="4">
        <v>110101</v>
      </c>
      <c r="L1064" s="3" t="s">
        <v>130</v>
      </c>
      <c r="M1064" s="3" t="s">
        <v>42</v>
      </c>
      <c r="N1064" s="4" t="s">
        <v>2424</v>
      </c>
      <c r="O1064" s="4" t="s">
        <v>50</v>
      </c>
      <c r="P1064" s="4">
        <v>23</v>
      </c>
      <c r="Q1064" s="3" t="s">
        <v>161</v>
      </c>
      <c r="R1064" s="4">
        <v>231</v>
      </c>
      <c r="S1064" s="3" t="s">
        <v>162</v>
      </c>
      <c r="T1064" s="4">
        <v>2</v>
      </c>
      <c r="U1064" s="3" t="s">
        <v>44</v>
      </c>
      <c r="V1064" s="3">
        <v>38</v>
      </c>
    </row>
    <row r="1065" spans="1:22" ht="48" x14ac:dyDescent="0.15">
      <c r="A1065" s="3">
        <v>1063</v>
      </c>
      <c r="B1065" s="3" t="s">
        <v>18</v>
      </c>
      <c r="C1065" s="3">
        <v>26</v>
      </c>
      <c r="D1065" s="3">
        <v>9</v>
      </c>
      <c r="E1065" s="3" t="s">
        <v>106</v>
      </c>
      <c r="F1065" s="9" t="s">
        <v>1034</v>
      </c>
      <c r="G1065" s="4">
        <v>3</v>
      </c>
      <c r="H1065" s="4" t="s">
        <v>76</v>
      </c>
      <c r="I1065" s="4">
        <v>303</v>
      </c>
      <c r="J1065" s="4" t="s">
        <v>136</v>
      </c>
      <c r="K1065" s="4">
        <v>30302</v>
      </c>
      <c r="L1065" s="4" t="s">
        <v>926</v>
      </c>
      <c r="M1065" s="3" t="s">
        <v>42</v>
      </c>
      <c r="N1065" s="4" t="s">
        <v>2429</v>
      </c>
      <c r="O1065" s="4" t="s">
        <v>134</v>
      </c>
      <c r="P1065" s="4">
        <v>99</v>
      </c>
      <c r="Q1065" s="3" t="s">
        <v>628</v>
      </c>
      <c r="R1065" s="4">
        <v>999</v>
      </c>
      <c r="S1065" s="4" t="s">
        <v>628</v>
      </c>
      <c r="T1065" s="4">
        <v>99</v>
      </c>
      <c r="U1065" s="5" t="s">
        <v>628</v>
      </c>
      <c r="V1065" s="3">
        <v>56</v>
      </c>
    </row>
    <row r="1066" spans="1:22" ht="24" x14ac:dyDescent="0.15">
      <c r="A1066" s="3">
        <v>1064</v>
      </c>
      <c r="B1066" s="3" t="s">
        <v>18</v>
      </c>
      <c r="C1066" s="3">
        <v>26</v>
      </c>
      <c r="D1066" s="3">
        <v>9</v>
      </c>
      <c r="E1066" s="3" t="s">
        <v>153</v>
      </c>
      <c r="F1066" s="9" t="s">
        <v>1035</v>
      </c>
      <c r="G1066" s="4">
        <v>8</v>
      </c>
      <c r="H1066" s="4" t="s">
        <v>21</v>
      </c>
      <c r="I1066" s="4">
        <v>803</v>
      </c>
      <c r="J1066" s="4" t="s">
        <v>1036</v>
      </c>
      <c r="K1066" s="4">
        <v>80302</v>
      </c>
      <c r="L1066" s="3" t="s">
        <v>1037</v>
      </c>
      <c r="M1066" s="3" t="s">
        <v>34</v>
      </c>
      <c r="N1066" s="4" t="s">
        <v>2422</v>
      </c>
      <c r="O1066" s="4" t="s">
        <v>25</v>
      </c>
      <c r="P1066" s="4">
        <v>41</v>
      </c>
      <c r="Q1066" s="3" t="s">
        <v>26</v>
      </c>
      <c r="R1066" s="4">
        <v>416</v>
      </c>
      <c r="S1066" s="3" t="s">
        <v>184</v>
      </c>
      <c r="T1066" s="4">
        <v>2</v>
      </c>
      <c r="U1066" s="3" t="s">
        <v>44</v>
      </c>
      <c r="V1066" s="3">
        <v>22</v>
      </c>
    </row>
    <row r="1067" spans="1:22" ht="36" x14ac:dyDescent="0.15">
      <c r="A1067" s="3">
        <v>1065</v>
      </c>
      <c r="B1067" s="3" t="s">
        <v>18</v>
      </c>
      <c r="C1067" s="3">
        <v>26</v>
      </c>
      <c r="D1067" s="3">
        <v>9</v>
      </c>
      <c r="E1067" s="3" t="s">
        <v>39</v>
      </c>
      <c r="F1067" s="9" t="s">
        <v>1038</v>
      </c>
      <c r="G1067" s="4">
        <v>4</v>
      </c>
      <c r="H1067" s="4" t="s">
        <v>46</v>
      </c>
      <c r="I1067" s="4">
        <v>402</v>
      </c>
      <c r="J1067" s="4" t="s">
        <v>218</v>
      </c>
      <c r="K1067" s="4">
        <v>40202</v>
      </c>
      <c r="L1067" s="3" t="s">
        <v>596</v>
      </c>
      <c r="M1067" s="3" t="s">
        <v>42</v>
      </c>
      <c r="N1067" s="4" t="s">
        <v>2426</v>
      </c>
      <c r="O1067" s="4" t="s">
        <v>86</v>
      </c>
      <c r="P1067" s="4">
        <v>37</v>
      </c>
      <c r="Q1067" s="3" t="s">
        <v>89</v>
      </c>
      <c r="R1067" s="4">
        <v>371</v>
      </c>
      <c r="S1067" s="3" t="s">
        <v>113</v>
      </c>
      <c r="T1067" s="4">
        <v>1</v>
      </c>
      <c r="U1067" s="3" t="s">
        <v>28</v>
      </c>
      <c r="V1067" s="3">
        <v>50</v>
      </c>
    </row>
    <row r="1068" spans="1:22" ht="24" x14ac:dyDescent="0.15">
      <c r="A1068" s="3">
        <v>1066</v>
      </c>
      <c r="B1068" s="3" t="s">
        <v>18</v>
      </c>
      <c r="C1068" s="3">
        <v>26</v>
      </c>
      <c r="D1068" s="3">
        <v>9</v>
      </c>
      <c r="E1068" s="3" t="s">
        <v>59</v>
      </c>
      <c r="F1068" s="9" t="s">
        <v>1039</v>
      </c>
      <c r="G1068" s="4">
        <v>17</v>
      </c>
      <c r="H1068" s="4" t="s">
        <v>70</v>
      </c>
      <c r="I1068" s="4">
        <v>1702</v>
      </c>
      <c r="J1068" s="4" t="s">
        <v>70</v>
      </c>
      <c r="K1068" s="4">
        <v>170209</v>
      </c>
      <c r="L1068" s="3" t="s">
        <v>70</v>
      </c>
      <c r="M1068" s="3" t="s">
        <v>42</v>
      </c>
      <c r="N1068" s="4" t="s">
        <v>2422</v>
      </c>
      <c r="O1068" s="4" t="s">
        <v>25</v>
      </c>
      <c r="P1068" s="4">
        <v>41</v>
      </c>
      <c r="Q1068" s="3" t="s">
        <v>26</v>
      </c>
      <c r="R1068" s="4">
        <v>417</v>
      </c>
      <c r="S1068" s="3" t="s">
        <v>61</v>
      </c>
      <c r="T1068" s="4">
        <v>19</v>
      </c>
      <c r="U1068" s="3" t="s">
        <v>73</v>
      </c>
      <c r="V1068" s="3">
        <v>34</v>
      </c>
    </row>
    <row r="1069" spans="1:22" ht="36.75" x14ac:dyDescent="0.15">
      <c r="A1069" s="3">
        <v>1067</v>
      </c>
      <c r="B1069" s="3" t="s">
        <v>18</v>
      </c>
      <c r="C1069" s="3">
        <v>26</v>
      </c>
      <c r="D1069" s="3">
        <v>9</v>
      </c>
      <c r="E1069" s="3" t="s">
        <v>39</v>
      </c>
      <c r="F1069" s="9" t="s">
        <v>2796</v>
      </c>
      <c r="G1069" s="4">
        <v>4</v>
      </c>
      <c r="H1069" s="4" t="s">
        <v>46</v>
      </c>
      <c r="I1069" s="4">
        <v>403</v>
      </c>
      <c r="J1069" s="4" t="s">
        <v>47</v>
      </c>
      <c r="K1069" s="4">
        <v>40301</v>
      </c>
      <c r="L1069" s="3" t="s">
        <v>48</v>
      </c>
      <c r="M1069" s="3" t="s">
        <v>82</v>
      </c>
      <c r="N1069" s="4" t="s">
        <v>2424</v>
      </c>
      <c r="O1069" s="4" t="s">
        <v>50</v>
      </c>
      <c r="P1069" s="4">
        <v>22</v>
      </c>
      <c r="Q1069" s="3" t="s">
        <v>51</v>
      </c>
      <c r="R1069" s="4">
        <v>221</v>
      </c>
      <c r="S1069" s="3" t="s">
        <v>52</v>
      </c>
      <c r="T1069" s="4">
        <v>3</v>
      </c>
      <c r="U1069" s="3" t="s">
        <v>83</v>
      </c>
      <c r="V1069" s="3">
        <v>37</v>
      </c>
    </row>
    <row r="1070" spans="1:22" ht="36.75" x14ac:dyDescent="0.15">
      <c r="A1070" s="3">
        <v>1068</v>
      </c>
      <c r="B1070" s="3" t="s">
        <v>18</v>
      </c>
      <c r="C1070" s="3">
        <v>26</v>
      </c>
      <c r="D1070" s="3">
        <v>9</v>
      </c>
      <c r="E1070" s="3" t="s">
        <v>59</v>
      </c>
      <c r="F1070" s="10" t="s">
        <v>2797</v>
      </c>
      <c r="G1070" s="4">
        <v>4</v>
      </c>
      <c r="H1070" s="4" t="s">
        <v>46</v>
      </c>
      <c r="I1070" s="4">
        <v>403</v>
      </c>
      <c r="J1070" s="4" t="s">
        <v>47</v>
      </c>
      <c r="K1070" s="4">
        <v>40301</v>
      </c>
      <c r="L1070" s="3" t="s">
        <v>48</v>
      </c>
      <c r="M1070" s="3" t="s">
        <v>67</v>
      </c>
      <c r="N1070" s="4" t="s">
        <v>2426</v>
      </c>
      <c r="O1070" s="4" t="s">
        <v>86</v>
      </c>
      <c r="P1070" s="4">
        <v>36</v>
      </c>
      <c r="Q1070" s="3" t="s">
        <v>87</v>
      </c>
      <c r="R1070" s="4">
        <v>362</v>
      </c>
      <c r="S1070" s="3" t="s">
        <v>88</v>
      </c>
      <c r="T1070" s="4">
        <v>4</v>
      </c>
      <c r="U1070" s="3" t="s">
        <v>149</v>
      </c>
      <c r="V1070" s="3">
        <v>41</v>
      </c>
    </row>
    <row r="1071" spans="1:22" x14ac:dyDescent="0.15">
      <c r="A1071" s="3">
        <v>1069</v>
      </c>
      <c r="B1071" s="3" t="s">
        <v>18</v>
      </c>
      <c r="C1071" s="3">
        <v>26</v>
      </c>
      <c r="D1071" s="3">
        <v>9</v>
      </c>
      <c r="E1071" s="3" t="s">
        <v>305</v>
      </c>
      <c r="F1071" s="9" t="s">
        <v>1040</v>
      </c>
      <c r="G1071" s="4">
        <v>1</v>
      </c>
      <c r="H1071" s="4" t="s">
        <v>55</v>
      </c>
      <c r="I1071" s="4">
        <v>117</v>
      </c>
      <c r="J1071" s="4" t="s">
        <v>152</v>
      </c>
      <c r="K1071" s="4">
        <v>11709</v>
      </c>
      <c r="L1071" s="3" t="s">
        <v>152</v>
      </c>
      <c r="M1071" s="3" t="s">
        <v>34</v>
      </c>
      <c r="N1071" s="4" t="s">
        <v>2423</v>
      </c>
      <c r="O1071" s="4" t="s">
        <v>35</v>
      </c>
      <c r="P1071" s="4">
        <v>13</v>
      </c>
      <c r="Q1071" s="3" t="s">
        <v>96</v>
      </c>
      <c r="R1071" s="4">
        <v>131</v>
      </c>
      <c r="S1071" s="3" t="s">
        <v>97</v>
      </c>
      <c r="T1071" s="4">
        <v>4</v>
      </c>
      <c r="U1071" s="3" t="s">
        <v>149</v>
      </c>
      <c r="V1071" s="3">
        <v>59</v>
      </c>
    </row>
    <row r="1072" spans="1:22" ht="48.75" x14ac:dyDescent="0.15">
      <c r="A1072" s="3">
        <v>1070</v>
      </c>
      <c r="B1072" s="3" t="s">
        <v>18</v>
      </c>
      <c r="C1072" s="3">
        <v>26</v>
      </c>
      <c r="D1072" s="3">
        <v>9</v>
      </c>
      <c r="E1072" s="3" t="s">
        <v>39</v>
      </c>
      <c r="F1072" s="9" t="s">
        <v>2798</v>
      </c>
      <c r="G1072" s="4">
        <v>1</v>
      </c>
      <c r="H1072" s="4" t="s">
        <v>55</v>
      </c>
      <c r="I1072" s="4">
        <v>112</v>
      </c>
      <c r="J1072" s="4" t="s">
        <v>176</v>
      </c>
      <c r="K1072" s="4">
        <v>11209</v>
      </c>
      <c r="L1072" s="3" t="s">
        <v>165</v>
      </c>
      <c r="M1072" s="3" t="s">
        <v>24</v>
      </c>
      <c r="N1072" s="4" t="s">
        <v>2423</v>
      </c>
      <c r="O1072" s="4" t="s">
        <v>35</v>
      </c>
      <c r="P1072" s="4">
        <v>15</v>
      </c>
      <c r="Q1072" s="3" t="s">
        <v>178</v>
      </c>
      <c r="R1072" s="4">
        <v>159</v>
      </c>
      <c r="S1072" s="4" t="s">
        <v>179</v>
      </c>
      <c r="T1072" s="4">
        <v>7</v>
      </c>
      <c r="U1072" s="3" t="s">
        <v>38</v>
      </c>
      <c r="V1072" s="3">
        <v>74</v>
      </c>
    </row>
    <row r="1073" spans="1:22" ht="62.25" x14ac:dyDescent="0.15">
      <c r="A1073" s="3">
        <v>1071</v>
      </c>
      <c r="B1073" s="3" t="s">
        <v>18</v>
      </c>
      <c r="C1073" s="3">
        <v>26</v>
      </c>
      <c r="D1073" s="3">
        <v>9</v>
      </c>
      <c r="E1073" s="3" t="s">
        <v>53</v>
      </c>
      <c r="F1073" s="9" t="s">
        <v>2799</v>
      </c>
      <c r="G1073" s="4">
        <v>17</v>
      </c>
      <c r="H1073" s="4" t="s">
        <v>70</v>
      </c>
      <c r="I1073" s="4">
        <v>1702</v>
      </c>
      <c r="J1073" s="4" t="s">
        <v>70</v>
      </c>
      <c r="K1073" s="4">
        <v>170209</v>
      </c>
      <c r="L1073" s="3" t="s">
        <v>70</v>
      </c>
      <c r="M1073" s="3" t="s">
        <v>49</v>
      </c>
      <c r="N1073" s="4" t="s">
        <v>2422</v>
      </c>
      <c r="O1073" s="4" t="s">
        <v>25</v>
      </c>
      <c r="P1073" s="4">
        <v>41</v>
      </c>
      <c r="Q1073" s="3" t="s">
        <v>26</v>
      </c>
      <c r="R1073" s="4">
        <v>413</v>
      </c>
      <c r="S1073" s="3" t="s">
        <v>27</v>
      </c>
      <c r="T1073" s="4">
        <v>2</v>
      </c>
      <c r="U1073" s="3" t="s">
        <v>44</v>
      </c>
      <c r="V1073" s="3">
        <v>69</v>
      </c>
    </row>
    <row r="1074" spans="1:22" ht="36" x14ac:dyDescent="0.15">
      <c r="A1074" s="3">
        <v>1072</v>
      </c>
      <c r="B1074" s="3" t="s">
        <v>18</v>
      </c>
      <c r="C1074" s="3">
        <v>26</v>
      </c>
      <c r="D1074" s="3">
        <v>9</v>
      </c>
      <c r="E1074" s="3" t="s">
        <v>93</v>
      </c>
      <c r="F1074" s="9" t="s">
        <v>2494</v>
      </c>
      <c r="G1074" s="4">
        <v>5</v>
      </c>
      <c r="H1074" s="4" t="s">
        <v>270</v>
      </c>
      <c r="I1074" s="4">
        <v>502</v>
      </c>
      <c r="J1074" s="4" t="s">
        <v>423</v>
      </c>
      <c r="K1074" s="4">
        <v>50209</v>
      </c>
      <c r="L1074" s="3" t="s">
        <v>1041</v>
      </c>
      <c r="M1074" s="3" t="s">
        <v>24</v>
      </c>
      <c r="N1074" s="4" t="s">
        <v>2422</v>
      </c>
      <c r="O1074" s="4" t="s">
        <v>25</v>
      </c>
      <c r="P1074" s="4">
        <v>41</v>
      </c>
      <c r="Q1074" s="3" t="s">
        <v>26</v>
      </c>
      <c r="R1074" s="4">
        <v>419</v>
      </c>
      <c r="S1074" s="4" t="s">
        <v>72</v>
      </c>
      <c r="T1074" s="4">
        <v>2</v>
      </c>
      <c r="U1074" s="3" t="s">
        <v>44</v>
      </c>
      <c r="V1074" s="3">
        <v>70</v>
      </c>
    </row>
    <row r="1075" spans="1:22" ht="24" x14ac:dyDescent="0.15">
      <c r="A1075" s="3">
        <v>1073</v>
      </c>
      <c r="B1075" s="3" t="s">
        <v>18</v>
      </c>
      <c r="C1075" s="3">
        <v>26</v>
      </c>
      <c r="D1075" s="3">
        <v>9</v>
      </c>
      <c r="E1075" s="3" t="s">
        <v>273</v>
      </c>
      <c r="F1075" s="9" t="s">
        <v>1042</v>
      </c>
      <c r="G1075" s="4">
        <v>4</v>
      </c>
      <c r="H1075" s="4" t="s">
        <v>46</v>
      </c>
      <c r="I1075" s="4">
        <v>402</v>
      </c>
      <c r="J1075" s="4" t="s">
        <v>218</v>
      </c>
      <c r="K1075" s="4">
        <v>40201</v>
      </c>
      <c r="L1075" s="3" t="s">
        <v>219</v>
      </c>
      <c r="M1075" s="3" t="s">
        <v>49</v>
      </c>
      <c r="N1075" s="4" t="s">
        <v>2424</v>
      </c>
      <c r="O1075" s="4" t="s">
        <v>50</v>
      </c>
      <c r="P1075" s="4">
        <v>23</v>
      </c>
      <c r="Q1075" s="3" t="s">
        <v>161</v>
      </c>
      <c r="R1075" s="4">
        <v>231</v>
      </c>
      <c r="S1075" s="3" t="s">
        <v>162</v>
      </c>
      <c r="T1075" s="4">
        <v>17</v>
      </c>
      <c r="U1075" s="3" t="s">
        <v>79</v>
      </c>
      <c r="V1075" s="3">
        <v>55</v>
      </c>
    </row>
    <row r="1076" spans="1:22" ht="36" x14ac:dyDescent="0.15">
      <c r="A1076" s="3">
        <v>1074</v>
      </c>
      <c r="B1076" s="3" t="s">
        <v>18</v>
      </c>
      <c r="C1076" s="3">
        <v>26</v>
      </c>
      <c r="D1076" s="3">
        <v>9</v>
      </c>
      <c r="E1076" s="3" t="s">
        <v>39</v>
      </c>
      <c r="F1076" s="9" t="s">
        <v>1043</v>
      </c>
      <c r="G1076" s="4">
        <v>1</v>
      </c>
      <c r="H1076" s="4" t="s">
        <v>55</v>
      </c>
      <c r="I1076" s="4">
        <v>108</v>
      </c>
      <c r="J1076" s="4" t="s">
        <v>385</v>
      </c>
      <c r="K1076" s="4">
        <v>10899</v>
      </c>
      <c r="L1076" s="3" t="s">
        <v>593</v>
      </c>
      <c r="M1076" s="3" t="s">
        <v>24</v>
      </c>
      <c r="N1076" s="4" t="s">
        <v>2423</v>
      </c>
      <c r="O1076" s="4" t="s">
        <v>35</v>
      </c>
      <c r="P1076" s="4">
        <v>16</v>
      </c>
      <c r="Q1076" s="3" t="s">
        <v>223</v>
      </c>
      <c r="R1076" s="4">
        <v>169</v>
      </c>
      <c r="S1076" s="4" t="s">
        <v>240</v>
      </c>
      <c r="T1076" s="4">
        <v>7</v>
      </c>
      <c r="U1076" s="3" t="s">
        <v>38</v>
      </c>
      <c r="V1076" s="3">
        <v>51</v>
      </c>
    </row>
    <row r="1077" spans="1:22" ht="36.75" x14ac:dyDescent="0.15">
      <c r="A1077" s="3">
        <v>1075</v>
      </c>
      <c r="B1077" s="3" t="s">
        <v>18</v>
      </c>
      <c r="C1077" s="3">
        <v>26</v>
      </c>
      <c r="D1077" s="3">
        <v>9</v>
      </c>
      <c r="E1077" s="3" t="s">
        <v>45</v>
      </c>
      <c r="F1077" s="9" t="s">
        <v>2800</v>
      </c>
      <c r="G1077" s="4">
        <v>5</v>
      </c>
      <c r="H1077" s="4" t="s">
        <v>270</v>
      </c>
      <c r="I1077" s="4">
        <v>502</v>
      </c>
      <c r="J1077" s="4" t="s">
        <v>423</v>
      </c>
      <c r="K1077" s="4">
        <v>50202</v>
      </c>
      <c r="L1077" s="3" t="s">
        <v>424</v>
      </c>
      <c r="M1077" s="3" t="s">
        <v>24</v>
      </c>
      <c r="N1077" s="4" t="s">
        <v>2427</v>
      </c>
      <c r="O1077" s="4" t="s">
        <v>110</v>
      </c>
      <c r="P1077" s="4">
        <v>52</v>
      </c>
      <c r="Q1077" s="3" t="s">
        <v>111</v>
      </c>
      <c r="R1077" s="4">
        <v>521</v>
      </c>
      <c r="S1077" s="3" t="s">
        <v>208</v>
      </c>
      <c r="T1077" s="4">
        <v>1</v>
      </c>
      <c r="U1077" s="3" t="s">
        <v>28</v>
      </c>
      <c r="V1077" s="3">
        <v>85</v>
      </c>
    </row>
    <row r="1078" spans="1:22" ht="36.75" x14ac:dyDescent="0.15">
      <c r="A1078" s="3">
        <v>1076</v>
      </c>
      <c r="B1078" s="3" t="s">
        <v>18</v>
      </c>
      <c r="C1078" s="3">
        <v>26</v>
      </c>
      <c r="D1078" s="3">
        <v>9</v>
      </c>
      <c r="E1078" s="3" t="s">
        <v>74</v>
      </c>
      <c r="F1078" s="9" t="s">
        <v>2801</v>
      </c>
      <c r="G1078" s="4">
        <v>8</v>
      </c>
      <c r="H1078" s="4" t="s">
        <v>21</v>
      </c>
      <c r="I1078" s="4">
        <v>802</v>
      </c>
      <c r="J1078" s="4" t="s">
        <v>22</v>
      </c>
      <c r="K1078" s="4">
        <v>80201</v>
      </c>
      <c r="L1078" s="3" t="s">
        <v>173</v>
      </c>
      <c r="M1078" s="3" t="s">
        <v>82</v>
      </c>
      <c r="N1078" s="4" t="s">
        <v>2428</v>
      </c>
      <c r="O1078" s="4" t="s">
        <v>144</v>
      </c>
      <c r="P1078" s="4">
        <v>61</v>
      </c>
      <c r="Q1078" s="3" t="s">
        <v>144</v>
      </c>
      <c r="R1078" s="4">
        <v>611</v>
      </c>
      <c r="S1078" s="3" t="s">
        <v>145</v>
      </c>
      <c r="T1078" s="4">
        <v>19</v>
      </c>
      <c r="U1078" s="3" t="s">
        <v>73</v>
      </c>
      <c r="V1078" s="3">
        <v>35</v>
      </c>
    </row>
    <row r="1079" spans="1:22" ht="36" x14ac:dyDescent="0.15">
      <c r="A1079" s="3">
        <v>1077</v>
      </c>
      <c r="B1079" s="3" t="s">
        <v>18</v>
      </c>
      <c r="C1079" s="3">
        <v>26</v>
      </c>
      <c r="D1079" s="3">
        <v>9</v>
      </c>
      <c r="E1079" s="3" t="s">
        <v>59</v>
      </c>
      <c r="F1079" s="9" t="s">
        <v>1044</v>
      </c>
      <c r="G1079" s="4">
        <v>14</v>
      </c>
      <c r="H1079" s="4" t="s">
        <v>169</v>
      </c>
      <c r="I1079" s="4">
        <v>1403</v>
      </c>
      <c r="J1079" s="4" t="s">
        <v>244</v>
      </c>
      <c r="K1079" s="4">
        <v>140309</v>
      </c>
      <c r="L1079" s="3" t="s">
        <v>244</v>
      </c>
      <c r="M1079" s="3" t="s">
        <v>49</v>
      </c>
      <c r="N1079" s="4" t="s">
        <v>2422</v>
      </c>
      <c r="O1079" s="4" t="s">
        <v>25</v>
      </c>
      <c r="P1079" s="4">
        <v>41</v>
      </c>
      <c r="Q1079" s="3" t="s">
        <v>26</v>
      </c>
      <c r="R1079" s="4">
        <v>419</v>
      </c>
      <c r="S1079" s="3" t="s">
        <v>72</v>
      </c>
      <c r="T1079" s="4">
        <v>4</v>
      </c>
      <c r="U1079" s="3" t="s">
        <v>149</v>
      </c>
      <c r="V1079" s="3">
        <v>26</v>
      </c>
    </row>
    <row r="1080" spans="1:22" ht="36" x14ac:dyDescent="0.15">
      <c r="A1080" s="3">
        <v>1078</v>
      </c>
      <c r="B1080" s="3" t="s">
        <v>18</v>
      </c>
      <c r="C1080" s="3">
        <v>26</v>
      </c>
      <c r="D1080" s="3">
        <v>9</v>
      </c>
      <c r="E1080" s="3" t="s">
        <v>62</v>
      </c>
      <c r="F1080" s="9" t="s">
        <v>2495</v>
      </c>
      <c r="G1080" s="4">
        <v>15</v>
      </c>
      <c r="H1080" s="4" t="s">
        <v>108</v>
      </c>
      <c r="I1080" s="4">
        <v>1501</v>
      </c>
      <c r="J1080" s="4" t="s">
        <v>108</v>
      </c>
      <c r="K1080" s="4">
        <v>150101</v>
      </c>
      <c r="L1080" s="3" t="s">
        <v>265</v>
      </c>
      <c r="M1080" s="3" t="s">
        <v>42</v>
      </c>
      <c r="N1080" s="4" t="s">
        <v>2426</v>
      </c>
      <c r="O1080" s="4" t="s">
        <v>86</v>
      </c>
      <c r="P1080" s="4">
        <v>37</v>
      </c>
      <c r="Q1080" s="3" t="s">
        <v>89</v>
      </c>
      <c r="R1080" s="4">
        <v>379</v>
      </c>
      <c r="S1080" s="3" t="s">
        <v>90</v>
      </c>
      <c r="T1080" s="4">
        <v>2</v>
      </c>
      <c r="U1080" s="3" t="s">
        <v>44</v>
      </c>
      <c r="V1080" s="3">
        <v>66</v>
      </c>
    </row>
    <row r="1081" spans="1:22" ht="24" x14ac:dyDescent="0.15">
      <c r="A1081" s="3">
        <v>1079</v>
      </c>
      <c r="B1081" s="3" t="s">
        <v>18</v>
      </c>
      <c r="C1081" s="3">
        <v>26</v>
      </c>
      <c r="D1081" s="3">
        <v>9</v>
      </c>
      <c r="E1081" s="3" t="s">
        <v>39</v>
      </c>
      <c r="F1081" s="9" t="s">
        <v>1045</v>
      </c>
      <c r="G1081" s="4">
        <v>1</v>
      </c>
      <c r="H1081" s="4" t="s">
        <v>55</v>
      </c>
      <c r="I1081" s="4">
        <v>105</v>
      </c>
      <c r="J1081" s="4" t="s">
        <v>279</v>
      </c>
      <c r="K1081" s="4">
        <v>10501</v>
      </c>
      <c r="L1081" s="3" t="s">
        <v>280</v>
      </c>
      <c r="M1081" s="3" t="s">
        <v>34</v>
      </c>
      <c r="N1081" s="4" t="s">
        <v>2423</v>
      </c>
      <c r="O1081" s="4" t="s">
        <v>35</v>
      </c>
      <c r="P1081" s="4">
        <v>13</v>
      </c>
      <c r="Q1081" s="3" t="s">
        <v>96</v>
      </c>
      <c r="R1081" s="4">
        <v>131</v>
      </c>
      <c r="S1081" s="3" t="s">
        <v>97</v>
      </c>
      <c r="T1081" s="4">
        <v>8</v>
      </c>
      <c r="U1081" s="3" t="s">
        <v>98</v>
      </c>
      <c r="V1081" s="3">
        <v>35</v>
      </c>
    </row>
    <row r="1082" spans="1:22" ht="36" x14ac:dyDescent="0.15">
      <c r="A1082" s="3">
        <v>1080</v>
      </c>
      <c r="B1082" s="3" t="s">
        <v>18</v>
      </c>
      <c r="C1082" s="3">
        <v>26</v>
      </c>
      <c r="D1082" s="3">
        <v>9</v>
      </c>
      <c r="E1082" s="3" t="s">
        <v>74</v>
      </c>
      <c r="F1082" s="9" t="s">
        <v>1046</v>
      </c>
      <c r="G1082" s="4">
        <v>15</v>
      </c>
      <c r="H1082" s="4" t="s">
        <v>108</v>
      </c>
      <c r="I1082" s="4">
        <v>1501</v>
      </c>
      <c r="J1082" s="4" t="s">
        <v>108</v>
      </c>
      <c r="K1082" s="4">
        <v>150102</v>
      </c>
      <c r="L1082" s="3" t="s">
        <v>344</v>
      </c>
      <c r="M1082" s="3" t="s">
        <v>49</v>
      </c>
      <c r="N1082" s="4" t="s">
        <v>2424</v>
      </c>
      <c r="O1082" s="4" t="s">
        <v>50</v>
      </c>
      <c r="P1082" s="4">
        <v>22</v>
      </c>
      <c r="Q1082" s="3" t="s">
        <v>51</v>
      </c>
      <c r="R1082" s="4">
        <v>221</v>
      </c>
      <c r="S1082" s="3" t="s">
        <v>52</v>
      </c>
      <c r="T1082" s="4">
        <v>7</v>
      </c>
      <c r="U1082" s="3" t="s">
        <v>38</v>
      </c>
      <c r="V1082" s="3">
        <v>42</v>
      </c>
    </row>
    <row r="1083" spans="1:22" ht="36" x14ac:dyDescent="0.15">
      <c r="A1083" s="3">
        <v>1081</v>
      </c>
      <c r="B1083" s="3" t="s">
        <v>18</v>
      </c>
      <c r="C1083" s="3">
        <v>26</v>
      </c>
      <c r="D1083" s="3">
        <v>9</v>
      </c>
      <c r="E1083" s="3" t="s">
        <v>159</v>
      </c>
      <c r="F1083" s="9" t="s">
        <v>1047</v>
      </c>
      <c r="G1083" s="4">
        <v>16</v>
      </c>
      <c r="H1083" s="4" t="s">
        <v>895</v>
      </c>
      <c r="I1083" s="4">
        <v>1601</v>
      </c>
      <c r="J1083" s="4" t="s">
        <v>895</v>
      </c>
      <c r="K1083" s="4">
        <v>160101</v>
      </c>
      <c r="L1083" s="3" t="s">
        <v>895</v>
      </c>
      <c r="M1083" s="3" t="s">
        <v>82</v>
      </c>
      <c r="N1083" s="4" t="s">
        <v>2422</v>
      </c>
      <c r="O1083" s="4" t="s">
        <v>25</v>
      </c>
      <c r="P1083" s="4">
        <v>41</v>
      </c>
      <c r="Q1083" s="3" t="s">
        <v>26</v>
      </c>
      <c r="R1083" s="4">
        <v>417</v>
      </c>
      <c r="S1083" s="3" t="s">
        <v>61</v>
      </c>
      <c r="T1083" s="4">
        <v>2</v>
      </c>
      <c r="U1083" s="3" t="s">
        <v>44</v>
      </c>
      <c r="V1083" s="3">
        <v>64</v>
      </c>
    </row>
    <row r="1084" spans="1:22" ht="36" x14ac:dyDescent="0.15">
      <c r="A1084" s="3">
        <v>1082</v>
      </c>
      <c r="B1084" s="3" t="s">
        <v>18</v>
      </c>
      <c r="C1084" s="3">
        <v>26</v>
      </c>
      <c r="D1084" s="3">
        <v>9</v>
      </c>
      <c r="E1084" s="3" t="s">
        <v>106</v>
      </c>
      <c r="F1084" s="9" t="s">
        <v>1048</v>
      </c>
      <c r="G1084" s="4">
        <v>1</v>
      </c>
      <c r="H1084" s="4" t="s">
        <v>55</v>
      </c>
      <c r="I1084" s="4">
        <v>110</v>
      </c>
      <c r="J1084" s="4" t="s">
        <v>693</v>
      </c>
      <c r="K1084" s="4">
        <v>11001</v>
      </c>
      <c r="L1084" s="3" t="s">
        <v>1049</v>
      </c>
      <c r="M1084" s="3">
        <v>0</v>
      </c>
      <c r="N1084" s="4" t="s">
        <v>2424</v>
      </c>
      <c r="O1084" s="4" t="s">
        <v>50</v>
      </c>
      <c r="P1084" s="4">
        <v>21</v>
      </c>
      <c r="Q1084" s="3" t="s">
        <v>214</v>
      </c>
      <c r="R1084" s="4">
        <v>211</v>
      </c>
      <c r="S1084" s="3" t="s">
        <v>215</v>
      </c>
      <c r="T1084" s="4">
        <v>3</v>
      </c>
      <c r="U1084" s="3" t="s">
        <v>83</v>
      </c>
      <c r="V1084" s="3">
        <v>29</v>
      </c>
    </row>
    <row r="1085" spans="1:22" ht="24" x14ac:dyDescent="0.15">
      <c r="A1085" s="3">
        <v>1083</v>
      </c>
      <c r="B1085" s="3" t="s">
        <v>18</v>
      </c>
      <c r="C1085" s="3">
        <v>26</v>
      </c>
      <c r="D1085" s="3">
        <v>9</v>
      </c>
      <c r="E1085" s="3" t="s">
        <v>62</v>
      </c>
      <c r="F1085" s="9" t="s">
        <v>1050</v>
      </c>
      <c r="G1085" s="4">
        <v>13</v>
      </c>
      <c r="H1085" s="4" t="s">
        <v>64</v>
      </c>
      <c r="I1085" s="4">
        <v>1302</v>
      </c>
      <c r="J1085" s="4" t="s">
        <v>85</v>
      </c>
      <c r="K1085" s="4">
        <v>130201</v>
      </c>
      <c r="L1085" s="3" t="s">
        <v>85</v>
      </c>
      <c r="M1085" s="3" t="s">
        <v>24</v>
      </c>
      <c r="N1085" s="4" t="s">
        <v>2422</v>
      </c>
      <c r="O1085" s="4" t="s">
        <v>25</v>
      </c>
      <c r="P1085" s="4">
        <v>41</v>
      </c>
      <c r="Q1085" s="3" t="s">
        <v>26</v>
      </c>
      <c r="R1085" s="4">
        <v>419</v>
      </c>
      <c r="S1085" s="3" t="s">
        <v>72</v>
      </c>
      <c r="T1085" s="4">
        <v>3</v>
      </c>
      <c r="U1085" s="3" t="s">
        <v>83</v>
      </c>
      <c r="V1085" s="3">
        <v>48</v>
      </c>
    </row>
    <row r="1086" spans="1:22" ht="36" x14ac:dyDescent="0.15">
      <c r="A1086" s="3">
        <v>1084</v>
      </c>
      <c r="B1086" s="3" t="s">
        <v>18</v>
      </c>
      <c r="C1086" s="3">
        <v>26</v>
      </c>
      <c r="D1086" s="3">
        <v>9</v>
      </c>
      <c r="E1086" s="3" t="s">
        <v>392</v>
      </c>
      <c r="F1086" s="9" t="s">
        <v>1051</v>
      </c>
      <c r="G1086" s="4">
        <v>4</v>
      </c>
      <c r="H1086" s="4" t="s">
        <v>46</v>
      </c>
      <c r="I1086" s="4">
        <v>403</v>
      </c>
      <c r="J1086" s="4" t="s">
        <v>47</v>
      </c>
      <c r="K1086" s="4">
        <v>40301</v>
      </c>
      <c r="L1086" s="3" t="s">
        <v>48</v>
      </c>
      <c r="M1086" s="3" t="s">
        <v>49</v>
      </c>
      <c r="N1086" s="4" t="s">
        <v>2424</v>
      </c>
      <c r="O1086" s="4" t="s">
        <v>50</v>
      </c>
      <c r="P1086" s="4">
        <v>22</v>
      </c>
      <c r="Q1086" s="3" t="s">
        <v>51</v>
      </c>
      <c r="R1086" s="4">
        <v>221</v>
      </c>
      <c r="S1086" s="3" t="s">
        <v>52</v>
      </c>
      <c r="T1086" s="4">
        <v>17</v>
      </c>
      <c r="U1086" s="3" t="s">
        <v>79</v>
      </c>
      <c r="V1086" s="3">
        <v>40</v>
      </c>
    </row>
    <row r="1087" spans="1:22" ht="24" x14ac:dyDescent="0.15">
      <c r="A1087" s="3">
        <v>1085</v>
      </c>
      <c r="B1087" s="3" t="s">
        <v>18</v>
      </c>
      <c r="C1087" s="3">
        <v>26</v>
      </c>
      <c r="D1087" s="3">
        <v>9</v>
      </c>
      <c r="E1087" s="3" t="s">
        <v>45</v>
      </c>
      <c r="F1087" s="9" t="s">
        <v>2496</v>
      </c>
      <c r="G1087" s="4">
        <v>3</v>
      </c>
      <c r="H1087" s="4" t="s">
        <v>76</v>
      </c>
      <c r="I1087" s="4">
        <v>302</v>
      </c>
      <c r="J1087" s="4" t="s">
        <v>77</v>
      </c>
      <c r="K1087" s="4">
        <v>30201</v>
      </c>
      <c r="L1087" s="4" t="s">
        <v>225</v>
      </c>
      <c r="M1087" s="3" t="s">
        <v>82</v>
      </c>
      <c r="N1087" s="4" t="s">
        <v>2422</v>
      </c>
      <c r="O1087" s="4" t="s">
        <v>25</v>
      </c>
      <c r="P1087" s="4">
        <v>41</v>
      </c>
      <c r="Q1087" s="3" t="s">
        <v>26</v>
      </c>
      <c r="R1087" s="4">
        <v>412</v>
      </c>
      <c r="S1087" s="4" t="s">
        <v>1052</v>
      </c>
      <c r="T1087" s="4">
        <v>4</v>
      </c>
      <c r="U1087" s="3" t="s">
        <v>149</v>
      </c>
      <c r="V1087" s="3">
        <v>45</v>
      </c>
    </row>
    <row r="1088" spans="1:22" ht="36" x14ac:dyDescent="0.15">
      <c r="A1088" s="3">
        <v>1086</v>
      </c>
      <c r="B1088" s="3" t="s">
        <v>18</v>
      </c>
      <c r="C1088" s="3">
        <v>26</v>
      </c>
      <c r="D1088" s="3">
        <v>9</v>
      </c>
      <c r="E1088" s="3" t="s">
        <v>74</v>
      </c>
      <c r="F1088" s="9" t="s">
        <v>2497</v>
      </c>
      <c r="G1088" s="4">
        <v>11</v>
      </c>
      <c r="H1088" s="4" t="s">
        <v>130</v>
      </c>
      <c r="I1088" s="4">
        <v>1101</v>
      </c>
      <c r="J1088" s="4" t="s">
        <v>130</v>
      </c>
      <c r="K1088" s="4">
        <v>110101</v>
      </c>
      <c r="L1088" s="3" t="s">
        <v>130</v>
      </c>
      <c r="M1088" s="3" t="s">
        <v>117</v>
      </c>
      <c r="N1088" s="4" t="s">
        <v>2429</v>
      </c>
      <c r="O1088" s="4" t="s">
        <v>134</v>
      </c>
      <c r="P1088" s="4">
        <v>91</v>
      </c>
      <c r="Q1088" s="3" t="s">
        <v>296</v>
      </c>
      <c r="R1088" s="4">
        <v>911</v>
      </c>
      <c r="S1088" s="3" t="s">
        <v>296</v>
      </c>
      <c r="T1088" s="4">
        <v>19</v>
      </c>
      <c r="U1088" s="3" t="s">
        <v>73</v>
      </c>
      <c r="V1088" s="3">
        <v>49</v>
      </c>
    </row>
    <row r="1089" spans="1:22" ht="72" x14ac:dyDescent="0.15">
      <c r="A1089" s="3">
        <v>1087</v>
      </c>
      <c r="B1089" s="3" t="s">
        <v>18</v>
      </c>
      <c r="C1089" s="3">
        <v>26</v>
      </c>
      <c r="D1089" s="3">
        <v>9</v>
      </c>
      <c r="E1089" s="3" t="s">
        <v>59</v>
      </c>
      <c r="F1089" s="9" t="s">
        <v>1053</v>
      </c>
      <c r="G1089" s="4">
        <v>1</v>
      </c>
      <c r="H1089" s="4" t="s">
        <v>55</v>
      </c>
      <c r="I1089" s="4">
        <v>114</v>
      </c>
      <c r="J1089" s="4" t="s">
        <v>364</v>
      </c>
      <c r="K1089" s="4">
        <v>11401</v>
      </c>
      <c r="L1089" s="3" t="s">
        <v>1054</v>
      </c>
      <c r="M1089" s="3" t="s">
        <v>34</v>
      </c>
      <c r="N1089" s="4" t="s">
        <v>2426</v>
      </c>
      <c r="O1089" s="4" t="s">
        <v>86</v>
      </c>
      <c r="P1089" s="4">
        <v>33</v>
      </c>
      <c r="Q1089" s="3" t="s">
        <v>1055</v>
      </c>
      <c r="R1089" s="4">
        <v>339</v>
      </c>
      <c r="S1089" s="3" t="s">
        <v>1056</v>
      </c>
      <c r="T1089" s="4">
        <v>12</v>
      </c>
      <c r="U1089" s="3" t="s">
        <v>124</v>
      </c>
      <c r="V1089" s="3">
        <v>55</v>
      </c>
    </row>
    <row r="1090" spans="1:22" ht="24" x14ac:dyDescent="0.15">
      <c r="A1090" s="3">
        <v>1088</v>
      </c>
      <c r="B1090" s="3" t="s">
        <v>18</v>
      </c>
      <c r="C1090" s="3">
        <v>26</v>
      </c>
      <c r="D1090" s="3">
        <v>9</v>
      </c>
      <c r="E1090" s="3" t="s">
        <v>106</v>
      </c>
      <c r="F1090" s="9" t="s">
        <v>1057</v>
      </c>
      <c r="G1090" s="4">
        <v>15</v>
      </c>
      <c r="H1090" s="4" t="s">
        <v>108</v>
      </c>
      <c r="I1090" s="4">
        <v>1501</v>
      </c>
      <c r="J1090" s="4" t="s">
        <v>108</v>
      </c>
      <c r="K1090" s="4">
        <v>150102</v>
      </c>
      <c r="L1090" s="3" t="s">
        <v>344</v>
      </c>
      <c r="M1090" s="3" t="s">
        <v>82</v>
      </c>
      <c r="N1090" s="4" t="s">
        <v>2428</v>
      </c>
      <c r="O1090" s="4" t="s">
        <v>144</v>
      </c>
      <c r="P1090" s="4">
        <v>61</v>
      </c>
      <c r="Q1090" s="3" t="s">
        <v>144</v>
      </c>
      <c r="R1090" s="4">
        <v>611</v>
      </c>
      <c r="S1090" s="3" t="s">
        <v>145</v>
      </c>
      <c r="T1090" s="4">
        <v>19</v>
      </c>
      <c r="U1090" s="3" t="s">
        <v>73</v>
      </c>
      <c r="V1090" s="3">
        <v>47</v>
      </c>
    </row>
    <row r="1091" spans="1:22" ht="36" x14ac:dyDescent="0.15">
      <c r="A1091" s="3">
        <v>1089</v>
      </c>
      <c r="B1091" s="3" t="s">
        <v>18</v>
      </c>
      <c r="C1091" s="3">
        <v>26</v>
      </c>
      <c r="D1091" s="3">
        <v>9</v>
      </c>
      <c r="E1091" s="3" t="s">
        <v>93</v>
      </c>
      <c r="F1091" s="9" t="s">
        <v>1058</v>
      </c>
      <c r="G1091" s="4">
        <v>14</v>
      </c>
      <c r="H1091" s="4" t="s">
        <v>169</v>
      </c>
      <c r="I1091" s="4">
        <v>1402</v>
      </c>
      <c r="J1091" s="4" t="s">
        <v>170</v>
      </c>
      <c r="K1091" s="4">
        <v>140201</v>
      </c>
      <c r="L1091" s="3" t="s">
        <v>171</v>
      </c>
      <c r="M1091" s="3" t="s">
        <v>24</v>
      </c>
      <c r="N1091" s="4" t="s">
        <v>2422</v>
      </c>
      <c r="O1091" s="4" t="s">
        <v>25</v>
      </c>
      <c r="P1091" s="4">
        <v>41</v>
      </c>
      <c r="Q1091" s="3" t="s">
        <v>26</v>
      </c>
      <c r="R1091" s="4">
        <v>417</v>
      </c>
      <c r="S1091" s="3" t="s">
        <v>61</v>
      </c>
      <c r="T1091" s="4">
        <v>2</v>
      </c>
      <c r="U1091" s="3" t="s">
        <v>44</v>
      </c>
      <c r="V1091" s="3">
        <v>51</v>
      </c>
    </row>
    <row r="1092" spans="1:22" ht="36" x14ac:dyDescent="0.15">
      <c r="A1092" s="3">
        <v>1090</v>
      </c>
      <c r="B1092" s="3" t="s">
        <v>18</v>
      </c>
      <c r="C1092" s="3">
        <v>26</v>
      </c>
      <c r="D1092" s="3">
        <v>9</v>
      </c>
      <c r="E1092" s="3" t="s">
        <v>273</v>
      </c>
      <c r="F1092" s="9" t="s">
        <v>1059</v>
      </c>
      <c r="G1092" s="4">
        <v>4</v>
      </c>
      <c r="H1092" s="4" t="s">
        <v>46</v>
      </c>
      <c r="I1092" s="4">
        <v>403</v>
      </c>
      <c r="J1092" s="4" t="s">
        <v>47</v>
      </c>
      <c r="K1092" s="4">
        <v>40301</v>
      </c>
      <c r="L1092" s="3" t="s">
        <v>48</v>
      </c>
      <c r="M1092" s="3" t="s">
        <v>82</v>
      </c>
      <c r="N1092" s="4" t="s">
        <v>2428</v>
      </c>
      <c r="O1092" s="4" t="s">
        <v>144</v>
      </c>
      <c r="P1092" s="4">
        <v>61</v>
      </c>
      <c r="Q1092" s="3" t="s">
        <v>144</v>
      </c>
      <c r="R1092" s="4">
        <v>611</v>
      </c>
      <c r="S1092" s="3" t="s">
        <v>145</v>
      </c>
      <c r="T1092" s="4">
        <v>19</v>
      </c>
      <c r="U1092" s="3" t="s">
        <v>73</v>
      </c>
      <c r="V1092" s="3">
        <v>46</v>
      </c>
    </row>
    <row r="1093" spans="1:22" ht="36.75" x14ac:dyDescent="0.15">
      <c r="A1093" s="3">
        <v>1091</v>
      </c>
      <c r="B1093" s="3" t="s">
        <v>18</v>
      </c>
      <c r="C1093" s="3">
        <v>26</v>
      </c>
      <c r="D1093" s="3">
        <v>9</v>
      </c>
      <c r="E1093" s="3" t="s">
        <v>45</v>
      </c>
      <c r="F1093" s="9" t="s">
        <v>2802</v>
      </c>
      <c r="G1093" s="4">
        <v>3</v>
      </c>
      <c r="H1093" s="4" t="s">
        <v>76</v>
      </c>
      <c r="I1093" s="4">
        <v>302</v>
      </c>
      <c r="J1093" s="4" t="s">
        <v>77</v>
      </c>
      <c r="K1093" s="4">
        <v>30201</v>
      </c>
      <c r="L1093" s="3" t="s">
        <v>225</v>
      </c>
      <c r="M1093" s="3" t="s">
        <v>34</v>
      </c>
      <c r="N1093" s="4" t="s">
        <v>2426</v>
      </c>
      <c r="O1093" s="4" t="s">
        <v>86</v>
      </c>
      <c r="P1093" s="4">
        <v>37</v>
      </c>
      <c r="Q1093" s="3" t="s">
        <v>89</v>
      </c>
      <c r="R1093" s="4">
        <v>372</v>
      </c>
      <c r="S1093" s="3" t="s">
        <v>253</v>
      </c>
      <c r="T1093" s="4">
        <v>4</v>
      </c>
      <c r="U1093" s="3" t="s">
        <v>149</v>
      </c>
      <c r="V1093" s="3">
        <v>56</v>
      </c>
    </row>
    <row r="1094" spans="1:22" ht="48" x14ac:dyDescent="0.15">
      <c r="A1094" s="3">
        <v>1092</v>
      </c>
      <c r="B1094" s="3" t="s">
        <v>18</v>
      </c>
      <c r="C1094" s="3">
        <v>26</v>
      </c>
      <c r="D1094" s="3">
        <v>9</v>
      </c>
      <c r="E1094" s="3" t="s">
        <v>74</v>
      </c>
      <c r="F1094" s="9" t="s">
        <v>1060</v>
      </c>
      <c r="G1094" s="4">
        <v>17</v>
      </c>
      <c r="H1094" s="4" t="s">
        <v>70</v>
      </c>
      <c r="I1094" s="4">
        <v>1702</v>
      </c>
      <c r="J1094" s="4" t="s">
        <v>70</v>
      </c>
      <c r="K1094" s="4">
        <v>170209</v>
      </c>
      <c r="L1094" s="4" t="s">
        <v>70</v>
      </c>
      <c r="M1094" s="3" t="s">
        <v>42</v>
      </c>
      <c r="N1094" s="4" t="s">
        <v>2422</v>
      </c>
      <c r="O1094" s="4" t="s">
        <v>25</v>
      </c>
      <c r="P1094" s="4">
        <v>41</v>
      </c>
      <c r="Q1094" s="3" t="s">
        <v>26</v>
      </c>
      <c r="R1094" s="4">
        <v>417</v>
      </c>
      <c r="S1094" s="4" t="s">
        <v>61</v>
      </c>
      <c r="T1094" s="4">
        <v>2</v>
      </c>
      <c r="U1094" s="3" t="s">
        <v>44</v>
      </c>
      <c r="V1094" s="3">
        <v>61</v>
      </c>
    </row>
    <row r="1095" spans="1:22" ht="36" x14ac:dyDescent="0.15">
      <c r="A1095" s="3">
        <v>1093</v>
      </c>
      <c r="B1095" s="3" t="s">
        <v>18</v>
      </c>
      <c r="C1095" s="3">
        <v>26</v>
      </c>
      <c r="D1095" s="3">
        <v>9</v>
      </c>
      <c r="E1095" s="3" t="s">
        <v>59</v>
      </c>
      <c r="F1095" s="9" t="s">
        <v>1061</v>
      </c>
      <c r="G1095" s="4">
        <v>13</v>
      </c>
      <c r="H1095" s="4" t="s">
        <v>64</v>
      </c>
      <c r="I1095" s="4">
        <v>1302</v>
      </c>
      <c r="J1095" s="4" t="s">
        <v>85</v>
      </c>
      <c r="K1095" s="4">
        <v>130201</v>
      </c>
      <c r="L1095" s="4" t="s">
        <v>85</v>
      </c>
      <c r="M1095" s="3" t="s">
        <v>49</v>
      </c>
      <c r="N1095" s="4" t="s">
        <v>2429</v>
      </c>
      <c r="O1095" s="4" t="s">
        <v>134</v>
      </c>
      <c r="P1095" s="4">
        <v>92</v>
      </c>
      <c r="Q1095" s="3" t="s">
        <v>166</v>
      </c>
      <c r="R1095" s="4">
        <v>921</v>
      </c>
      <c r="S1095" s="4" t="s">
        <v>166</v>
      </c>
      <c r="T1095" s="4">
        <v>19</v>
      </c>
      <c r="U1095" s="4" t="s">
        <v>73</v>
      </c>
      <c r="V1095" s="3">
        <v>53</v>
      </c>
    </row>
    <row r="1096" spans="1:22" ht="36" x14ac:dyDescent="0.15">
      <c r="A1096" s="3">
        <v>1094</v>
      </c>
      <c r="B1096" s="3" t="s">
        <v>18</v>
      </c>
      <c r="C1096" s="3">
        <v>26</v>
      </c>
      <c r="D1096" s="3">
        <v>9</v>
      </c>
      <c r="E1096" s="3" t="s">
        <v>114</v>
      </c>
      <c r="F1096" s="9" t="s">
        <v>1062</v>
      </c>
      <c r="G1096" s="4">
        <v>4</v>
      </c>
      <c r="H1096" s="4" t="s">
        <v>46</v>
      </c>
      <c r="I1096" s="4">
        <v>403</v>
      </c>
      <c r="J1096" s="4" t="s">
        <v>47</v>
      </c>
      <c r="K1096" s="4">
        <v>40301</v>
      </c>
      <c r="L1096" s="3" t="s">
        <v>48</v>
      </c>
      <c r="M1096" s="3" t="s">
        <v>82</v>
      </c>
      <c r="N1096" s="4" t="s">
        <v>2424</v>
      </c>
      <c r="O1096" s="4" t="s">
        <v>50</v>
      </c>
      <c r="P1096" s="4">
        <v>22</v>
      </c>
      <c r="Q1096" s="3" t="s">
        <v>51</v>
      </c>
      <c r="R1096" s="4">
        <v>221</v>
      </c>
      <c r="S1096" s="3" t="s">
        <v>52</v>
      </c>
      <c r="T1096" s="4">
        <v>1</v>
      </c>
      <c r="U1096" s="3" t="s">
        <v>28</v>
      </c>
      <c r="V1096" s="3">
        <v>64</v>
      </c>
    </row>
    <row r="1097" spans="1:22" ht="36" x14ac:dyDescent="0.15">
      <c r="A1097" s="3">
        <v>1095</v>
      </c>
      <c r="B1097" s="3" t="s">
        <v>18</v>
      </c>
      <c r="C1097" s="3">
        <v>26</v>
      </c>
      <c r="D1097" s="3">
        <v>9</v>
      </c>
      <c r="E1097" s="3" t="s">
        <v>74</v>
      </c>
      <c r="F1097" s="9" t="s">
        <v>1063</v>
      </c>
      <c r="G1097" s="4">
        <v>14</v>
      </c>
      <c r="H1097" s="4" t="s">
        <v>169</v>
      </c>
      <c r="I1097" s="4">
        <v>1402</v>
      </c>
      <c r="J1097" s="4" t="s">
        <v>170</v>
      </c>
      <c r="K1097" s="4">
        <v>140201</v>
      </c>
      <c r="L1097" s="3" t="s">
        <v>171</v>
      </c>
      <c r="M1097" s="3" t="s">
        <v>24</v>
      </c>
      <c r="N1097" s="4" t="s">
        <v>2426</v>
      </c>
      <c r="O1097" s="4" t="s">
        <v>86</v>
      </c>
      <c r="P1097" s="4">
        <v>37</v>
      </c>
      <c r="Q1097" s="3" t="s">
        <v>89</v>
      </c>
      <c r="R1097" s="4">
        <v>379</v>
      </c>
      <c r="S1097" s="3" t="s">
        <v>90</v>
      </c>
      <c r="T1097" s="4">
        <v>2</v>
      </c>
      <c r="U1097" s="3" t="s">
        <v>44</v>
      </c>
      <c r="V1097" s="3">
        <v>50</v>
      </c>
    </row>
    <row r="1098" spans="1:22" ht="36" x14ac:dyDescent="0.15">
      <c r="A1098" s="3">
        <v>1096</v>
      </c>
      <c r="B1098" s="3" t="s">
        <v>18</v>
      </c>
      <c r="C1098" s="3">
        <v>26</v>
      </c>
      <c r="D1098" s="3">
        <v>9</v>
      </c>
      <c r="E1098" s="3" t="s">
        <v>62</v>
      </c>
      <c r="F1098" s="9" t="s">
        <v>1064</v>
      </c>
      <c r="G1098" s="4">
        <v>1</v>
      </c>
      <c r="H1098" s="4" t="s">
        <v>55</v>
      </c>
      <c r="I1098" s="4">
        <v>117</v>
      </c>
      <c r="J1098" s="4" t="s">
        <v>152</v>
      </c>
      <c r="K1098" s="4">
        <v>11702</v>
      </c>
      <c r="L1098" s="3" t="s">
        <v>998</v>
      </c>
      <c r="M1098" s="3" t="s">
        <v>286</v>
      </c>
      <c r="N1098" s="4" t="s">
        <v>2422</v>
      </c>
      <c r="O1098" s="4" t="s">
        <v>25</v>
      </c>
      <c r="P1098" s="4">
        <v>41</v>
      </c>
      <c r="Q1098" s="3" t="s">
        <v>26</v>
      </c>
      <c r="R1098" s="4">
        <v>411</v>
      </c>
      <c r="S1098" s="3" t="s">
        <v>226</v>
      </c>
      <c r="T1098" s="4">
        <v>2</v>
      </c>
      <c r="U1098" s="3" t="s">
        <v>44</v>
      </c>
      <c r="V1098" s="3">
        <v>36</v>
      </c>
    </row>
    <row r="1099" spans="1:22" ht="48" x14ac:dyDescent="0.15">
      <c r="A1099" s="3">
        <v>1097</v>
      </c>
      <c r="B1099" s="3" t="s">
        <v>18</v>
      </c>
      <c r="C1099" s="3">
        <v>26</v>
      </c>
      <c r="D1099" s="3">
        <v>9</v>
      </c>
      <c r="E1099" s="3" t="s">
        <v>273</v>
      </c>
      <c r="F1099" s="9" t="s">
        <v>1065</v>
      </c>
      <c r="G1099" s="4">
        <v>4</v>
      </c>
      <c r="H1099" s="4" t="s">
        <v>46</v>
      </c>
      <c r="I1099" s="4">
        <v>401</v>
      </c>
      <c r="J1099" s="4" t="s">
        <v>379</v>
      </c>
      <c r="K1099" s="4">
        <v>40101</v>
      </c>
      <c r="L1099" s="3" t="s">
        <v>380</v>
      </c>
      <c r="M1099" s="3" t="s">
        <v>42</v>
      </c>
      <c r="N1099" s="4" t="s">
        <v>2424</v>
      </c>
      <c r="O1099" s="4" t="s">
        <v>50</v>
      </c>
      <c r="P1099" s="4">
        <v>23</v>
      </c>
      <c r="Q1099" s="3" t="s">
        <v>161</v>
      </c>
      <c r="R1099" s="4">
        <v>232</v>
      </c>
      <c r="S1099" s="3" t="s">
        <v>1066</v>
      </c>
      <c r="T1099" s="4">
        <v>7</v>
      </c>
      <c r="U1099" s="3" t="s">
        <v>38</v>
      </c>
      <c r="V1099" s="3">
        <v>21</v>
      </c>
    </row>
    <row r="1100" spans="1:22" ht="49.5" x14ac:dyDescent="0.15">
      <c r="A1100" s="3">
        <v>1098</v>
      </c>
      <c r="B1100" s="3" t="s">
        <v>18</v>
      </c>
      <c r="C1100" s="3">
        <v>26</v>
      </c>
      <c r="D1100" s="3">
        <v>9</v>
      </c>
      <c r="E1100" s="3" t="s">
        <v>45</v>
      </c>
      <c r="F1100" s="9" t="s">
        <v>2803</v>
      </c>
      <c r="G1100" s="4">
        <v>3</v>
      </c>
      <c r="H1100" s="4" t="s">
        <v>76</v>
      </c>
      <c r="I1100" s="4">
        <v>302</v>
      </c>
      <c r="J1100" s="4" t="s">
        <v>77</v>
      </c>
      <c r="K1100" s="4">
        <v>30209</v>
      </c>
      <c r="L1100" s="3" t="s">
        <v>78</v>
      </c>
      <c r="M1100" s="3" t="s">
        <v>24</v>
      </c>
      <c r="N1100" s="4" t="s">
        <v>2428</v>
      </c>
      <c r="O1100" s="4" t="s">
        <v>144</v>
      </c>
      <c r="P1100" s="4">
        <v>61</v>
      </c>
      <c r="Q1100" s="3" t="s">
        <v>144</v>
      </c>
      <c r="R1100" s="4">
        <v>611</v>
      </c>
      <c r="S1100" s="3" t="s">
        <v>145</v>
      </c>
      <c r="T1100" s="4">
        <v>19</v>
      </c>
      <c r="U1100" s="3" t="s">
        <v>73</v>
      </c>
      <c r="V1100" s="3">
        <v>42</v>
      </c>
    </row>
    <row r="1101" spans="1:22" ht="36" x14ac:dyDescent="0.15">
      <c r="A1101" s="3">
        <v>1099</v>
      </c>
      <c r="B1101" s="3" t="s">
        <v>18</v>
      </c>
      <c r="C1101" s="3">
        <v>26</v>
      </c>
      <c r="D1101" s="3">
        <v>9</v>
      </c>
      <c r="E1101" s="3" t="s">
        <v>74</v>
      </c>
      <c r="F1101" s="9" t="s">
        <v>1067</v>
      </c>
      <c r="G1101" s="4">
        <v>17</v>
      </c>
      <c r="H1101" s="4" t="s">
        <v>70</v>
      </c>
      <c r="I1101" s="4">
        <v>1702</v>
      </c>
      <c r="J1101" s="4" t="s">
        <v>70</v>
      </c>
      <c r="K1101" s="4">
        <v>170209</v>
      </c>
      <c r="L1101" s="3" t="s">
        <v>70</v>
      </c>
      <c r="M1101" s="3" t="s">
        <v>49</v>
      </c>
      <c r="N1101" s="4" t="s">
        <v>2429</v>
      </c>
      <c r="O1101" s="4" t="s">
        <v>134</v>
      </c>
      <c r="P1101" s="4">
        <v>91</v>
      </c>
      <c r="Q1101" s="3" t="s">
        <v>296</v>
      </c>
      <c r="R1101" s="4">
        <v>911</v>
      </c>
      <c r="S1101" s="3" t="s">
        <v>296</v>
      </c>
      <c r="T1101" s="4">
        <v>19</v>
      </c>
      <c r="U1101" s="3" t="s">
        <v>73</v>
      </c>
      <c r="V1101" s="3">
        <v>58</v>
      </c>
    </row>
    <row r="1102" spans="1:22" ht="36" x14ac:dyDescent="0.15">
      <c r="A1102" s="3">
        <v>1100</v>
      </c>
      <c r="B1102" s="3" t="s">
        <v>18</v>
      </c>
      <c r="C1102" s="3">
        <v>26</v>
      </c>
      <c r="D1102" s="3">
        <v>9</v>
      </c>
      <c r="E1102" s="3" t="s">
        <v>159</v>
      </c>
      <c r="F1102" s="9" t="s">
        <v>1068</v>
      </c>
      <c r="G1102" s="4">
        <v>8</v>
      </c>
      <c r="H1102" s="4" t="s">
        <v>21</v>
      </c>
      <c r="I1102" s="4">
        <v>804</v>
      </c>
      <c r="J1102" s="4" t="s">
        <v>341</v>
      </c>
      <c r="K1102" s="4">
        <v>80409</v>
      </c>
      <c r="L1102" s="3" t="s">
        <v>341</v>
      </c>
      <c r="M1102" s="3" t="s">
        <v>117</v>
      </c>
      <c r="N1102" s="4" t="s">
        <v>2422</v>
      </c>
      <c r="O1102" s="4" t="s">
        <v>25</v>
      </c>
      <c r="P1102" s="4">
        <v>41</v>
      </c>
      <c r="Q1102" s="3" t="s">
        <v>26</v>
      </c>
      <c r="R1102" s="4">
        <v>417</v>
      </c>
      <c r="S1102" s="3" t="s">
        <v>61</v>
      </c>
      <c r="T1102" s="4">
        <v>2</v>
      </c>
      <c r="U1102" s="3" t="s">
        <v>44</v>
      </c>
      <c r="V1102" s="3">
        <v>57</v>
      </c>
    </row>
    <row r="1103" spans="1:22" ht="61.5" x14ac:dyDescent="0.15">
      <c r="A1103" s="3">
        <v>1101</v>
      </c>
      <c r="B1103" s="3" t="s">
        <v>18</v>
      </c>
      <c r="C1103" s="3">
        <v>26</v>
      </c>
      <c r="D1103" s="3">
        <v>9</v>
      </c>
      <c r="E1103" s="3" t="s">
        <v>114</v>
      </c>
      <c r="F1103" s="9" t="s">
        <v>2804</v>
      </c>
      <c r="G1103" s="4">
        <v>14</v>
      </c>
      <c r="H1103" s="4" t="s">
        <v>169</v>
      </c>
      <c r="I1103" s="4">
        <v>1402</v>
      </c>
      <c r="J1103" s="4" t="s">
        <v>170</v>
      </c>
      <c r="K1103" s="4">
        <v>140201</v>
      </c>
      <c r="L1103" s="3" t="s">
        <v>171</v>
      </c>
      <c r="M1103" s="3" t="s">
        <v>82</v>
      </c>
      <c r="N1103" s="4" t="s">
        <v>2422</v>
      </c>
      <c r="O1103" s="4" t="s">
        <v>25</v>
      </c>
      <c r="P1103" s="4">
        <v>41</v>
      </c>
      <c r="Q1103" s="3" t="s">
        <v>26</v>
      </c>
      <c r="R1103" s="4">
        <v>418</v>
      </c>
      <c r="S1103" s="3" t="s">
        <v>58</v>
      </c>
      <c r="T1103" s="4">
        <v>2</v>
      </c>
      <c r="U1103" s="3" t="s">
        <v>44</v>
      </c>
      <c r="V1103" s="3">
        <v>42</v>
      </c>
    </row>
    <row r="1104" spans="1:22" ht="36" x14ac:dyDescent="0.15">
      <c r="A1104" s="3">
        <v>1102</v>
      </c>
      <c r="B1104" s="3" t="s">
        <v>18</v>
      </c>
      <c r="C1104" s="3">
        <v>26</v>
      </c>
      <c r="D1104" s="3">
        <v>9</v>
      </c>
      <c r="E1104" s="3" t="s">
        <v>297</v>
      </c>
      <c r="F1104" s="9" t="s">
        <v>1069</v>
      </c>
      <c r="G1104" s="4">
        <v>4</v>
      </c>
      <c r="H1104" s="4" t="s">
        <v>46</v>
      </c>
      <c r="I1104" s="4">
        <v>403</v>
      </c>
      <c r="J1104" s="4" t="s">
        <v>47</v>
      </c>
      <c r="K1104" s="4">
        <v>40301</v>
      </c>
      <c r="L1104" s="3" t="s">
        <v>48</v>
      </c>
      <c r="M1104" s="3" t="s">
        <v>82</v>
      </c>
      <c r="N1104" s="4" t="s">
        <v>2424</v>
      </c>
      <c r="O1104" s="4" t="s">
        <v>50</v>
      </c>
      <c r="P1104" s="4">
        <v>22</v>
      </c>
      <c r="Q1104" s="3" t="s">
        <v>51</v>
      </c>
      <c r="R1104" s="4">
        <v>221</v>
      </c>
      <c r="S1104" s="3" t="s">
        <v>52</v>
      </c>
      <c r="T1104" s="4">
        <v>1</v>
      </c>
      <c r="U1104" s="3" t="s">
        <v>28</v>
      </c>
      <c r="V1104" s="3">
        <v>62</v>
      </c>
    </row>
    <row r="1105" spans="1:22" ht="24" x14ac:dyDescent="0.15">
      <c r="A1105" s="3">
        <v>1103</v>
      </c>
      <c r="B1105" s="3" t="s">
        <v>18</v>
      </c>
      <c r="C1105" s="3">
        <v>26</v>
      </c>
      <c r="D1105" s="3">
        <v>9</v>
      </c>
      <c r="E1105" s="3" t="s">
        <v>39</v>
      </c>
      <c r="F1105" s="9" t="s">
        <v>1070</v>
      </c>
      <c r="G1105" s="4">
        <v>4</v>
      </c>
      <c r="H1105" s="4" t="s">
        <v>46</v>
      </c>
      <c r="I1105" s="4">
        <v>403</v>
      </c>
      <c r="J1105" s="4" t="s">
        <v>47</v>
      </c>
      <c r="K1105" s="4">
        <v>40301</v>
      </c>
      <c r="L1105" s="3" t="s">
        <v>48</v>
      </c>
      <c r="M1105" s="3" t="s">
        <v>82</v>
      </c>
      <c r="N1105" s="4" t="s">
        <v>2424</v>
      </c>
      <c r="O1105" s="4" t="s">
        <v>50</v>
      </c>
      <c r="P1105" s="4">
        <v>22</v>
      </c>
      <c r="Q1105" s="3" t="s">
        <v>51</v>
      </c>
      <c r="R1105" s="4">
        <v>221</v>
      </c>
      <c r="S1105" s="3" t="s">
        <v>52</v>
      </c>
      <c r="T1105" s="4">
        <v>3</v>
      </c>
      <c r="U1105" s="3" t="s">
        <v>83</v>
      </c>
      <c r="V1105" s="3">
        <v>42</v>
      </c>
    </row>
    <row r="1106" spans="1:22" ht="36" x14ac:dyDescent="0.15">
      <c r="A1106" s="3">
        <v>1104</v>
      </c>
      <c r="B1106" s="3" t="s">
        <v>18</v>
      </c>
      <c r="C1106" s="3">
        <v>26</v>
      </c>
      <c r="D1106" s="3">
        <v>9</v>
      </c>
      <c r="E1106" s="3" t="s">
        <v>53</v>
      </c>
      <c r="F1106" s="9" t="s">
        <v>1071</v>
      </c>
      <c r="G1106" s="4">
        <v>12</v>
      </c>
      <c r="H1106" s="4" t="s">
        <v>353</v>
      </c>
      <c r="I1106" s="4">
        <v>1201</v>
      </c>
      <c r="J1106" s="4" t="s">
        <v>354</v>
      </c>
      <c r="K1106" s="4">
        <v>120109</v>
      </c>
      <c r="L1106" s="3" t="s">
        <v>355</v>
      </c>
      <c r="M1106" s="3" t="s">
        <v>24</v>
      </c>
      <c r="N1106" s="4" t="s">
        <v>2422</v>
      </c>
      <c r="O1106" s="4" t="s">
        <v>25</v>
      </c>
      <c r="P1106" s="4">
        <v>41</v>
      </c>
      <c r="Q1106" s="3" t="s">
        <v>26</v>
      </c>
      <c r="R1106" s="4">
        <v>413</v>
      </c>
      <c r="S1106" s="3" t="s">
        <v>27</v>
      </c>
      <c r="T1106" s="4">
        <v>2</v>
      </c>
      <c r="U1106" s="3" t="s">
        <v>44</v>
      </c>
      <c r="V1106" s="3">
        <v>71</v>
      </c>
    </row>
    <row r="1107" spans="1:22" ht="36" x14ac:dyDescent="0.15">
      <c r="A1107" s="3">
        <v>1105</v>
      </c>
      <c r="B1107" s="3" t="s">
        <v>18</v>
      </c>
      <c r="C1107" s="3">
        <v>26</v>
      </c>
      <c r="D1107" s="3">
        <v>9</v>
      </c>
      <c r="E1107" s="3" t="s">
        <v>62</v>
      </c>
      <c r="F1107" s="9" t="s">
        <v>2498</v>
      </c>
      <c r="G1107" s="4">
        <v>4</v>
      </c>
      <c r="H1107" s="4" t="s">
        <v>46</v>
      </c>
      <c r="I1107" s="4">
        <v>403</v>
      </c>
      <c r="J1107" s="4" t="s">
        <v>47</v>
      </c>
      <c r="K1107" s="4">
        <v>40301</v>
      </c>
      <c r="L1107" s="3" t="s">
        <v>48</v>
      </c>
      <c r="M1107" s="3" t="s">
        <v>82</v>
      </c>
      <c r="N1107" s="4" t="s">
        <v>2426</v>
      </c>
      <c r="O1107" s="4" t="s">
        <v>86</v>
      </c>
      <c r="P1107" s="4">
        <v>37</v>
      </c>
      <c r="Q1107" s="3" t="s">
        <v>89</v>
      </c>
      <c r="R1107" s="4">
        <v>379</v>
      </c>
      <c r="S1107" s="3" t="s">
        <v>90</v>
      </c>
      <c r="T1107" s="4">
        <v>3</v>
      </c>
      <c r="U1107" s="3" t="s">
        <v>83</v>
      </c>
      <c r="V1107" s="3">
        <v>43</v>
      </c>
    </row>
    <row r="1108" spans="1:22" ht="24" x14ac:dyDescent="0.15">
      <c r="A1108" s="3">
        <v>1106</v>
      </c>
      <c r="B1108" s="3" t="s">
        <v>18</v>
      </c>
      <c r="C1108" s="3">
        <v>26</v>
      </c>
      <c r="D1108" s="3">
        <v>9</v>
      </c>
      <c r="E1108" s="3" t="s">
        <v>392</v>
      </c>
      <c r="F1108" s="9" t="s">
        <v>1072</v>
      </c>
      <c r="G1108" s="4">
        <v>8</v>
      </c>
      <c r="H1108" s="4" t="s">
        <v>21</v>
      </c>
      <c r="I1108" s="4">
        <v>802</v>
      </c>
      <c r="J1108" s="4" t="s">
        <v>22</v>
      </c>
      <c r="K1108" s="4">
        <v>80205</v>
      </c>
      <c r="L1108" s="3" t="s">
        <v>23</v>
      </c>
      <c r="M1108" s="3" t="s">
        <v>24</v>
      </c>
      <c r="N1108" s="4" t="s">
        <v>2422</v>
      </c>
      <c r="O1108" s="4" t="s">
        <v>25</v>
      </c>
      <c r="P1108" s="4">
        <v>41</v>
      </c>
      <c r="Q1108" s="3" t="s">
        <v>26</v>
      </c>
      <c r="R1108" s="4">
        <v>413</v>
      </c>
      <c r="S1108" s="3" t="s">
        <v>27</v>
      </c>
      <c r="T1108" s="4">
        <v>1</v>
      </c>
      <c r="U1108" s="3" t="s">
        <v>28</v>
      </c>
      <c r="V1108" s="3">
        <v>72</v>
      </c>
    </row>
    <row r="1109" spans="1:22" ht="62.25" x14ac:dyDescent="0.15">
      <c r="A1109" s="3">
        <v>1107</v>
      </c>
      <c r="B1109" s="3" t="s">
        <v>18</v>
      </c>
      <c r="C1109" s="3">
        <v>26</v>
      </c>
      <c r="D1109" s="3">
        <v>9</v>
      </c>
      <c r="E1109" s="3" t="s">
        <v>53</v>
      </c>
      <c r="F1109" s="9" t="s">
        <v>2805</v>
      </c>
      <c r="G1109" s="4">
        <v>12</v>
      </c>
      <c r="H1109" s="4" t="s">
        <v>353</v>
      </c>
      <c r="I1109" s="4">
        <v>1201</v>
      </c>
      <c r="J1109" s="4" t="s">
        <v>354</v>
      </c>
      <c r="K1109" s="4">
        <v>120109</v>
      </c>
      <c r="L1109" s="3" t="s">
        <v>355</v>
      </c>
      <c r="M1109" s="3" t="s">
        <v>49</v>
      </c>
      <c r="N1109" s="4" t="s">
        <v>2429</v>
      </c>
      <c r="O1109" s="4" t="s">
        <v>134</v>
      </c>
      <c r="P1109" s="4">
        <v>99</v>
      </c>
      <c r="Q1109" s="3" t="s">
        <v>628</v>
      </c>
      <c r="R1109" s="4">
        <v>999</v>
      </c>
      <c r="S1109" s="3" t="s">
        <v>628</v>
      </c>
      <c r="T1109" s="4">
        <v>99</v>
      </c>
      <c r="U1109" s="3" t="s">
        <v>628</v>
      </c>
      <c r="V1109" s="3">
        <v>40</v>
      </c>
    </row>
    <row r="1110" spans="1:22" ht="36" x14ac:dyDescent="0.15">
      <c r="A1110" s="3">
        <v>1108</v>
      </c>
      <c r="B1110" s="3" t="s">
        <v>18</v>
      </c>
      <c r="C1110" s="3">
        <v>26</v>
      </c>
      <c r="D1110" s="3">
        <v>9</v>
      </c>
      <c r="E1110" s="3" t="s">
        <v>297</v>
      </c>
      <c r="F1110" s="9" t="s">
        <v>1073</v>
      </c>
      <c r="G1110" s="4">
        <v>8</v>
      </c>
      <c r="H1110" s="4" t="s">
        <v>21</v>
      </c>
      <c r="I1110" s="4">
        <v>802</v>
      </c>
      <c r="J1110" s="4" t="s">
        <v>22</v>
      </c>
      <c r="K1110" s="4">
        <v>80205</v>
      </c>
      <c r="L1110" s="3" t="s">
        <v>23</v>
      </c>
      <c r="M1110" s="3" t="s">
        <v>24</v>
      </c>
      <c r="N1110" s="4" t="s">
        <v>2424</v>
      </c>
      <c r="O1110" s="4" t="s">
        <v>50</v>
      </c>
      <c r="P1110" s="4">
        <v>23</v>
      </c>
      <c r="Q1110" s="3" t="s">
        <v>161</v>
      </c>
      <c r="R1110" s="4">
        <v>231</v>
      </c>
      <c r="S1110" s="3" t="s">
        <v>162</v>
      </c>
      <c r="T1110" s="4">
        <v>2</v>
      </c>
      <c r="U1110" s="3" t="s">
        <v>44</v>
      </c>
      <c r="V1110" s="3">
        <v>61</v>
      </c>
    </row>
    <row r="1111" spans="1:22" ht="48.75" x14ac:dyDescent="0.15">
      <c r="A1111" s="3">
        <v>1109</v>
      </c>
      <c r="B1111" s="3" t="s">
        <v>18</v>
      </c>
      <c r="C1111" s="3">
        <v>26</v>
      </c>
      <c r="D1111" s="6">
        <v>9</v>
      </c>
      <c r="E1111" s="3" t="s">
        <v>74</v>
      </c>
      <c r="F1111" s="9" t="s">
        <v>2806</v>
      </c>
      <c r="G1111" s="4">
        <v>13</v>
      </c>
      <c r="H1111" s="4" t="s">
        <v>64</v>
      </c>
      <c r="I1111" s="4">
        <v>1302</v>
      </c>
      <c r="J1111" s="4" t="s">
        <v>85</v>
      </c>
      <c r="K1111" s="4">
        <v>130201</v>
      </c>
      <c r="L1111" s="3" t="s">
        <v>85</v>
      </c>
      <c r="M1111" s="3" t="s">
        <v>82</v>
      </c>
      <c r="N1111" s="4" t="s">
        <v>2423</v>
      </c>
      <c r="O1111" s="4" t="s">
        <v>35</v>
      </c>
      <c r="P1111" s="4">
        <v>16</v>
      </c>
      <c r="Q1111" s="3" t="s">
        <v>223</v>
      </c>
      <c r="R1111" s="4">
        <v>169</v>
      </c>
      <c r="S1111" s="4" t="s">
        <v>240</v>
      </c>
      <c r="T1111" s="4">
        <v>6</v>
      </c>
      <c r="U1111" s="3" t="s">
        <v>119</v>
      </c>
      <c r="V1111" s="3">
        <v>34</v>
      </c>
    </row>
    <row r="1112" spans="1:22" ht="36" x14ac:dyDescent="0.15">
      <c r="A1112" s="3">
        <v>1110</v>
      </c>
      <c r="B1112" s="3" t="s">
        <v>18</v>
      </c>
      <c r="C1112" s="3">
        <v>26</v>
      </c>
      <c r="D1112" s="3">
        <v>9</v>
      </c>
      <c r="E1112" s="3" t="s">
        <v>106</v>
      </c>
      <c r="F1112" s="9" t="s">
        <v>1074</v>
      </c>
      <c r="G1112" s="4">
        <v>1</v>
      </c>
      <c r="H1112" s="4" t="s">
        <v>55</v>
      </c>
      <c r="I1112" s="4">
        <v>112</v>
      </c>
      <c r="J1112" s="4" t="s">
        <v>176</v>
      </c>
      <c r="K1112" s="4">
        <v>11203</v>
      </c>
      <c r="L1112" s="3" t="s">
        <v>482</v>
      </c>
      <c r="M1112" s="3" t="s">
        <v>42</v>
      </c>
      <c r="N1112" s="4" t="s">
        <v>2422</v>
      </c>
      <c r="O1112" s="4" t="s">
        <v>25</v>
      </c>
      <c r="P1112" s="4">
        <v>41</v>
      </c>
      <c r="Q1112" s="3" t="s">
        <v>26</v>
      </c>
      <c r="R1112" s="4">
        <v>417</v>
      </c>
      <c r="S1112" s="3" t="s">
        <v>61</v>
      </c>
      <c r="T1112" s="4">
        <v>2</v>
      </c>
      <c r="U1112" s="3" t="s">
        <v>44</v>
      </c>
      <c r="V1112" s="3">
        <v>59</v>
      </c>
    </row>
    <row r="1113" spans="1:22" ht="24" x14ac:dyDescent="0.15">
      <c r="A1113" s="3">
        <v>1111</v>
      </c>
      <c r="B1113" s="3" t="s">
        <v>18</v>
      </c>
      <c r="C1113" s="3">
        <v>26</v>
      </c>
      <c r="D1113" s="3">
        <v>9</v>
      </c>
      <c r="E1113" s="3" t="s">
        <v>53</v>
      </c>
      <c r="F1113" s="9" t="s">
        <v>1075</v>
      </c>
      <c r="G1113" s="4">
        <v>15</v>
      </c>
      <c r="H1113" s="4" t="s">
        <v>108</v>
      </c>
      <c r="I1113" s="4">
        <v>1501</v>
      </c>
      <c r="J1113" s="4" t="s">
        <v>108</v>
      </c>
      <c r="K1113" s="4">
        <v>150101</v>
      </c>
      <c r="L1113" s="3" t="s">
        <v>265</v>
      </c>
      <c r="M1113" s="3" t="s">
        <v>82</v>
      </c>
      <c r="N1113" s="4" t="s">
        <v>2422</v>
      </c>
      <c r="O1113" s="4" t="s">
        <v>25</v>
      </c>
      <c r="P1113" s="4">
        <v>41</v>
      </c>
      <c r="Q1113" s="3" t="s">
        <v>26</v>
      </c>
      <c r="R1113" s="4">
        <v>417</v>
      </c>
      <c r="S1113" s="3" t="s">
        <v>61</v>
      </c>
      <c r="T1113" s="4">
        <v>2</v>
      </c>
      <c r="U1113" s="3" t="s">
        <v>44</v>
      </c>
      <c r="V1113" s="3">
        <v>60</v>
      </c>
    </row>
    <row r="1114" spans="1:22" ht="36" x14ac:dyDescent="0.15">
      <c r="A1114" s="3">
        <v>1112</v>
      </c>
      <c r="B1114" s="3" t="s">
        <v>18</v>
      </c>
      <c r="C1114" s="3">
        <v>26</v>
      </c>
      <c r="D1114" s="3">
        <v>9</v>
      </c>
      <c r="E1114" s="3" t="s">
        <v>106</v>
      </c>
      <c r="F1114" s="9" t="s">
        <v>1076</v>
      </c>
      <c r="G1114" s="4">
        <v>1</v>
      </c>
      <c r="H1114" s="4" t="s">
        <v>55</v>
      </c>
      <c r="I1114" s="4">
        <v>113</v>
      </c>
      <c r="J1114" s="4" t="s">
        <v>397</v>
      </c>
      <c r="K1114" s="4">
        <v>11301</v>
      </c>
      <c r="L1114" s="3" t="s">
        <v>367</v>
      </c>
      <c r="M1114" s="3" t="s">
        <v>24</v>
      </c>
      <c r="N1114" s="4" t="s">
        <v>2423</v>
      </c>
      <c r="O1114" s="4" t="s">
        <v>35</v>
      </c>
      <c r="P1114" s="4">
        <v>15</v>
      </c>
      <c r="Q1114" s="3" t="s">
        <v>178</v>
      </c>
      <c r="R1114" s="4">
        <v>153</v>
      </c>
      <c r="S1114" s="3" t="s">
        <v>2417</v>
      </c>
      <c r="T1114" s="4">
        <v>4</v>
      </c>
      <c r="U1114" s="3" t="s">
        <v>149</v>
      </c>
      <c r="V1114" s="3">
        <v>31</v>
      </c>
    </row>
    <row r="1115" spans="1:22" ht="36" x14ac:dyDescent="0.15">
      <c r="A1115" s="3">
        <v>1113</v>
      </c>
      <c r="B1115" s="3" t="s">
        <v>18</v>
      </c>
      <c r="C1115" s="3">
        <v>26</v>
      </c>
      <c r="D1115" s="3">
        <v>9</v>
      </c>
      <c r="E1115" s="3" t="s">
        <v>53</v>
      </c>
      <c r="F1115" s="9" t="s">
        <v>1077</v>
      </c>
      <c r="G1115" s="4">
        <v>4</v>
      </c>
      <c r="H1115" s="4" t="s">
        <v>46</v>
      </c>
      <c r="I1115" s="4">
        <v>403</v>
      </c>
      <c r="J1115" s="4" t="s">
        <v>47</v>
      </c>
      <c r="K1115" s="4">
        <v>40301</v>
      </c>
      <c r="L1115" s="3" t="s">
        <v>48</v>
      </c>
      <c r="M1115" s="3" t="s">
        <v>24</v>
      </c>
      <c r="N1115" s="4" t="s">
        <v>2424</v>
      </c>
      <c r="O1115" s="4" t="s">
        <v>50</v>
      </c>
      <c r="P1115" s="4">
        <v>22</v>
      </c>
      <c r="Q1115" s="3" t="s">
        <v>51</v>
      </c>
      <c r="R1115" s="4">
        <v>221</v>
      </c>
      <c r="S1115" s="3" t="s">
        <v>52</v>
      </c>
      <c r="T1115" s="4">
        <v>1</v>
      </c>
      <c r="U1115" s="3" t="s">
        <v>28</v>
      </c>
      <c r="V1115" s="3">
        <v>57</v>
      </c>
    </row>
    <row r="1116" spans="1:22" ht="48" x14ac:dyDescent="0.15">
      <c r="A1116" s="3">
        <v>1114</v>
      </c>
      <c r="B1116" s="3" t="s">
        <v>18</v>
      </c>
      <c r="C1116" s="3">
        <v>26</v>
      </c>
      <c r="D1116" s="3">
        <v>9</v>
      </c>
      <c r="E1116" s="3" t="s">
        <v>62</v>
      </c>
      <c r="F1116" s="9" t="s">
        <v>1078</v>
      </c>
      <c r="G1116" s="4">
        <v>1</v>
      </c>
      <c r="H1116" s="4" t="s">
        <v>55</v>
      </c>
      <c r="I1116" s="4">
        <v>101</v>
      </c>
      <c r="J1116" s="4" t="s">
        <v>56</v>
      </c>
      <c r="K1116" s="4">
        <v>10109</v>
      </c>
      <c r="L1116" s="3" t="s">
        <v>57</v>
      </c>
      <c r="M1116" s="3" t="s">
        <v>49</v>
      </c>
      <c r="N1116" s="4" t="s">
        <v>2427</v>
      </c>
      <c r="O1116" s="4" t="s">
        <v>110</v>
      </c>
      <c r="P1116" s="4">
        <v>51</v>
      </c>
      <c r="Q1116" s="3" t="s">
        <v>122</v>
      </c>
      <c r="R1116" s="4">
        <v>519</v>
      </c>
      <c r="S1116" s="3" t="s">
        <v>401</v>
      </c>
      <c r="T1116" s="4">
        <v>11</v>
      </c>
      <c r="U1116" s="3" t="s">
        <v>249</v>
      </c>
      <c r="V1116" s="3">
        <v>38</v>
      </c>
    </row>
    <row r="1117" spans="1:22" ht="73.5" x14ac:dyDescent="0.15">
      <c r="A1117" s="3">
        <v>1115</v>
      </c>
      <c r="B1117" s="3" t="s">
        <v>18</v>
      </c>
      <c r="C1117" s="3">
        <v>26</v>
      </c>
      <c r="D1117" s="3">
        <v>9</v>
      </c>
      <c r="E1117" s="3" t="s">
        <v>45</v>
      </c>
      <c r="F1117" s="9" t="s">
        <v>2807</v>
      </c>
      <c r="G1117" s="4">
        <v>13</v>
      </c>
      <c r="H1117" s="4" t="s">
        <v>64</v>
      </c>
      <c r="I1117" s="4">
        <v>1302</v>
      </c>
      <c r="J1117" s="4" t="s">
        <v>85</v>
      </c>
      <c r="K1117" s="4">
        <v>130201</v>
      </c>
      <c r="L1117" s="3" t="s">
        <v>85</v>
      </c>
      <c r="M1117" s="3" t="s">
        <v>24</v>
      </c>
      <c r="N1117" s="4" t="s">
        <v>2426</v>
      </c>
      <c r="O1117" s="4" t="s">
        <v>86</v>
      </c>
      <c r="P1117" s="4">
        <v>34</v>
      </c>
      <c r="Q1117" s="3" t="s">
        <v>984</v>
      </c>
      <c r="R1117" s="4">
        <v>341</v>
      </c>
      <c r="S1117" s="3" t="s">
        <v>1079</v>
      </c>
      <c r="T1117" s="4">
        <v>11</v>
      </c>
      <c r="U1117" s="3" t="s">
        <v>249</v>
      </c>
      <c r="V1117" s="3">
        <v>29</v>
      </c>
    </row>
    <row r="1118" spans="1:22" ht="24" x14ac:dyDescent="0.15">
      <c r="A1118" s="3">
        <v>1116</v>
      </c>
      <c r="B1118" s="3" t="s">
        <v>18</v>
      </c>
      <c r="C1118" s="3">
        <v>26</v>
      </c>
      <c r="D1118" s="3">
        <v>9</v>
      </c>
      <c r="E1118" s="3" t="s">
        <v>62</v>
      </c>
      <c r="F1118" s="9" t="s">
        <v>1080</v>
      </c>
      <c r="G1118" s="4">
        <v>1</v>
      </c>
      <c r="H1118" s="4" t="s">
        <v>55</v>
      </c>
      <c r="I1118" s="4">
        <v>101</v>
      </c>
      <c r="J1118" s="4" t="s">
        <v>56</v>
      </c>
      <c r="K1118" s="4">
        <v>10103</v>
      </c>
      <c r="L1118" s="3" t="s">
        <v>116</v>
      </c>
      <c r="M1118" s="3" t="s">
        <v>42</v>
      </c>
      <c r="N1118" s="4" t="s">
        <v>2422</v>
      </c>
      <c r="O1118" s="4" t="s">
        <v>25</v>
      </c>
      <c r="P1118" s="4">
        <v>41</v>
      </c>
      <c r="Q1118" s="3" t="s">
        <v>26</v>
      </c>
      <c r="R1118" s="4">
        <v>417</v>
      </c>
      <c r="S1118" s="3" t="s">
        <v>61</v>
      </c>
      <c r="T1118" s="4">
        <v>2</v>
      </c>
      <c r="U1118" s="3" t="s">
        <v>44</v>
      </c>
      <c r="V1118" s="3">
        <v>51</v>
      </c>
    </row>
    <row r="1119" spans="1:22" ht="24" x14ac:dyDescent="0.15">
      <c r="A1119" s="3">
        <v>1117</v>
      </c>
      <c r="B1119" s="3" t="s">
        <v>18</v>
      </c>
      <c r="C1119" s="3">
        <v>26</v>
      </c>
      <c r="D1119" s="3">
        <v>9</v>
      </c>
      <c r="E1119" s="3" t="s">
        <v>153</v>
      </c>
      <c r="F1119" s="9" t="s">
        <v>1081</v>
      </c>
      <c r="G1119" s="4">
        <v>15</v>
      </c>
      <c r="H1119" s="4" t="s">
        <v>108</v>
      </c>
      <c r="I1119" s="4">
        <v>1501</v>
      </c>
      <c r="J1119" s="4" t="s">
        <v>108</v>
      </c>
      <c r="K1119" s="4">
        <v>150103</v>
      </c>
      <c r="L1119" s="3" t="s">
        <v>109</v>
      </c>
      <c r="M1119" s="3" t="s">
        <v>24</v>
      </c>
      <c r="N1119" s="4" t="s">
        <v>2422</v>
      </c>
      <c r="O1119" s="4" t="s">
        <v>25</v>
      </c>
      <c r="P1119" s="4">
        <v>41</v>
      </c>
      <c r="Q1119" s="3" t="s">
        <v>26</v>
      </c>
      <c r="R1119" s="4">
        <v>413</v>
      </c>
      <c r="S1119" s="3" t="s">
        <v>27</v>
      </c>
      <c r="T1119" s="4">
        <v>1</v>
      </c>
      <c r="U1119" s="3" t="s">
        <v>28</v>
      </c>
      <c r="V1119" s="3">
        <v>56</v>
      </c>
    </row>
    <row r="1120" spans="1:22" ht="36.75" x14ac:dyDescent="0.15">
      <c r="A1120" s="3">
        <v>1118</v>
      </c>
      <c r="B1120" s="3" t="s">
        <v>18</v>
      </c>
      <c r="C1120" s="3">
        <v>26</v>
      </c>
      <c r="D1120" s="3">
        <v>9</v>
      </c>
      <c r="E1120" s="3" t="s">
        <v>39</v>
      </c>
      <c r="F1120" s="9" t="s">
        <v>2808</v>
      </c>
      <c r="G1120" s="4">
        <v>3</v>
      </c>
      <c r="H1120" s="4" t="s">
        <v>76</v>
      </c>
      <c r="I1120" s="4">
        <v>302</v>
      </c>
      <c r="J1120" s="4" t="s">
        <v>77</v>
      </c>
      <c r="K1120" s="4">
        <v>30202</v>
      </c>
      <c r="L1120" s="3" t="s">
        <v>188</v>
      </c>
      <c r="M1120" s="3" t="s">
        <v>49</v>
      </c>
      <c r="N1120" s="4" t="s">
        <v>2427</v>
      </c>
      <c r="O1120" s="4" t="s">
        <v>110</v>
      </c>
      <c r="P1120" s="4">
        <v>52</v>
      </c>
      <c r="Q1120" s="3" t="s">
        <v>111</v>
      </c>
      <c r="R1120" s="4">
        <v>522</v>
      </c>
      <c r="S1120" s="3" t="s">
        <v>112</v>
      </c>
      <c r="T1120" s="4">
        <v>4</v>
      </c>
      <c r="U1120" s="3" t="s">
        <v>149</v>
      </c>
      <c r="V1120" s="3">
        <v>23</v>
      </c>
    </row>
    <row r="1121" spans="1:22" ht="24" x14ac:dyDescent="0.15">
      <c r="A1121" s="3">
        <v>1119</v>
      </c>
      <c r="B1121" s="3" t="s">
        <v>18</v>
      </c>
      <c r="C1121" s="3">
        <v>26</v>
      </c>
      <c r="D1121" s="3">
        <v>9</v>
      </c>
      <c r="E1121" s="3" t="s">
        <v>45</v>
      </c>
      <c r="F1121" s="9" t="s">
        <v>1082</v>
      </c>
      <c r="G1121" s="4">
        <v>14</v>
      </c>
      <c r="H1121" s="4" t="s">
        <v>169</v>
      </c>
      <c r="I1121" s="4">
        <v>1402</v>
      </c>
      <c r="J1121" s="4" t="s">
        <v>170</v>
      </c>
      <c r="K1121" s="4">
        <v>140201</v>
      </c>
      <c r="L1121" s="3" t="s">
        <v>171</v>
      </c>
      <c r="M1121" s="3" t="s">
        <v>286</v>
      </c>
      <c r="N1121" s="4" t="s">
        <v>2426</v>
      </c>
      <c r="O1121" s="4" t="s">
        <v>86</v>
      </c>
      <c r="P1121" s="4">
        <v>37</v>
      </c>
      <c r="Q1121" s="3" t="s">
        <v>89</v>
      </c>
      <c r="R1121" s="4">
        <v>379</v>
      </c>
      <c r="S1121" s="3" t="s">
        <v>90</v>
      </c>
      <c r="T1121" s="4">
        <v>8</v>
      </c>
      <c r="U1121" s="3" t="s">
        <v>98</v>
      </c>
      <c r="V1121" s="3">
        <v>41</v>
      </c>
    </row>
    <row r="1122" spans="1:22" ht="36" x14ac:dyDescent="0.15">
      <c r="A1122" s="3">
        <v>1120</v>
      </c>
      <c r="B1122" s="3" t="s">
        <v>18</v>
      </c>
      <c r="C1122" s="3">
        <v>26</v>
      </c>
      <c r="D1122" s="3">
        <v>9</v>
      </c>
      <c r="E1122" s="3" t="s">
        <v>45</v>
      </c>
      <c r="F1122" s="9" t="s">
        <v>1083</v>
      </c>
      <c r="G1122" s="4">
        <v>1</v>
      </c>
      <c r="H1122" s="4" t="s">
        <v>55</v>
      </c>
      <c r="I1122" s="4">
        <v>104</v>
      </c>
      <c r="J1122" s="4" t="s">
        <v>94</v>
      </c>
      <c r="K1122" s="4">
        <v>10409</v>
      </c>
      <c r="L1122" s="4" t="s">
        <v>505</v>
      </c>
      <c r="M1122" s="3" t="s">
        <v>34</v>
      </c>
      <c r="N1122" s="4" t="s">
        <v>2423</v>
      </c>
      <c r="O1122" s="4" t="s">
        <v>35</v>
      </c>
      <c r="P1122" s="4">
        <v>13</v>
      </c>
      <c r="Q1122" s="3" t="s">
        <v>96</v>
      </c>
      <c r="R1122" s="4">
        <v>136</v>
      </c>
      <c r="S1122" s="4" t="s">
        <v>961</v>
      </c>
      <c r="T1122" s="4">
        <v>8</v>
      </c>
      <c r="U1122" s="3" t="s">
        <v>98</v>
      </c>
      <c r="V1122" s="3">
        <v>62</v>
      </c>
    </row>
    <row r="1123" spans="1:22" ht="36" x14ac:dyDescent="0.15">
      <c r="A1123" s="3">
        <v>1121</v>
      </c>
      <c r="B1123" s="3" t="s">
        <v>18</v>
      </c>
      <c r="C1123" s="3">
        <v>26</v>
      </c>
      <c r="D1123" s="3">
        <v>9</v>
      </c>
      <c r="E1123" s="3" t="s">
        <v>74</v>
      </c>
      <c r="F1123" s="9" t="s">
        <v>1084</v>
      </c>
      <c r="G1123" s="4">
        <v>1</v>
      </c>
      <c r="H1123" s="4" t="s">
        <v>55</v>
      </c>
      <c r="I1123" s="4">
        <v>112</v>
      </c>
      <c r="J1123" s="4" t="s">
        <v>176</v>
      </c>
      <c r="K1123" s="4">
        <v>11209</v>
      </c>
      <c r="L1123" s="3" t="s">
        <v>165</v>
      </c>
      <c r="M1123" s="3" t="s">
        <v>24</v>
      </c>
      <c r="N1123" s="4" t="s">
        <v>2427</v>
      </c>
      <c r="O1123" s="4" t="s">
        <v>110</v>
      </c>
      <c r="P1123" s="4">
        <v>52</v>
      </c>
      <c r="Q1123" s="3" t="s">
        <v>111</v>
      </c>
      <c r="R1123" s="4">
        <v>521</v>
      </c>
      <c r="S1123" s="3" t="s">
        <v>208</v>
      </c>
      <c r="T1123" s="4">
        <v>4</v>
      </c>
      <c r="U1123" s="3" t="s">
        <v>149</v>
      </c>
      <c r="V1123" s="3">
        <v>63</v>
      </c>
    </row>
    <row r="1124" spans="1:22" ht="36.75" x14ac:dyDescent="0.15">
      <c r="A1124" s="3">
        <v>1122</v>
      </c>
      <c r="B1124" s="3" t="s">
        <v>18</v>
      </c>
      <c r="C1124" s="3">
        <v>26</v>
      </c>
      <c r="D1124" s="3">
        <v>9</v>
      </c>
      <c r="E1124" s="3" t="s">
        <v>153</v>
      </c>
      <c r="F1124" s="9" t="s">
        <v>2809</v>
      </c>
      <c r="G1124" s="4">
        <v>13</v>
      </c>
      <c r="H1124" s="4" t="s">
        <v>64</v>
      </c>
      <c r="I1124" s="4">
        <v>1302</v>
      </c>
      <c r="J1124" s="4" t="s">
        <v>85</v>
      </c>
      <c r="K1124" s="4">
        <v>130201</v>
      </c>
      <c r="L1124" s="3" t="s">
        <v>85</v>
      </c>
      <c r="M1124" s="3" t="s">
        <v>24</v>
      </c>
      <c r="N1124" s="4" t="s">
        <v>2429</v>
      </c>
      <c r="O1124" s="4" t="s">
        <v>134</v>
      </c>
      <c r="P1124" s="4">
        <v>92</v>
      </c>
      <c r="Q1124" s="3" t="s">
        <v>166</v>
      </c>
      <c r="R1124" s="4">
        <v>921</v>
      </c>
      <c r="S1124" s="3" t="s">
        <v>166</v>
      </c>
      <c r="T1124" s="4">
        <v>19</v>
      </c>
      <c r="U1124" s="3" t="s">
        <v>73</v>
      </c>
      <c r="V1124" s="3">
        <v>22</v>
      </c>
    </row>
    <row r="1125" spans="1:22" ht="48" x14ac:dyDescent="0.15">
      <c r="A1125" s="3">
        <v>1123</v>
      </c>
      <c r="B1125" s="3" t="s">
        <v>18</v>
      </c>
      <c r="C1125" s="3">
        <v>26</v>
      </c>
      <c r="D1125" s="3">
        <v>9</v>
      </c>
      <c r="E1125" s="3" t="s">
        <v>53</v>
      </c>
      <c r="F1125" s="9" t="s">
        <v>1085</v>
      </c>
      <c r="G1125" s="4">
        <v>1</v>
      </c>
      <c r="H1125" s="4" t="s">
        <v>55</v>
      </c>
      <c r="I1125" s="4">
        <v>111</v>
      </c>
      <c r="J1125" s="4" t="s">
        <v>326</v>
      </c>
      <c r="K1125" s="4">
        <v>11109</v>
      </c>
      <c r="L1125" s="3" t="s">
        <v>327</v>
      </c>
      <c r="M1125" s="3" t="s">
        <v>24</v>
      </c>
      <c r="N1125" s="4" t="s">
        <v>2427</v>
      </c>
      <c r="O1125" s="4" t="s">
        <v>110</v>
      </c>
      <c r="P1125" s="4">
        <v>52</v>
      </c>
      <c r="Q1125" s="3" t="s">
        <v>111</v>
      </c>
      <c r="R1125" s="4">
        <v>521</v>
      </c>
      <c r="S1125" s="3" t="s">
        <v>208</v>
      </c>
      <c r="T1125" s="4">
        <v>4</v>
      </c>
      <c r="U1125" s="3" t="s">
        <v>149</v>
      </c>
      <c r="V1125" s="3">
        <v>38</v>
      </c>
    </row>
    <row r="1126" spans="1:22" ht="24" x14ac:dyDescent="0.15">
      <c r="A1126" s="3">
        <v>1124</v>
      </c>
      <c r="B1126" s="3" t="s">
        <v>18</v>
      </c>
      <c r="C1126" s="3">
        <v>26</v>
      </c>
      <c r="D1126" s="3">
        <v>9</v>
      </c>
      <c r="E1126" s="3" t="s">
        <v>153</v>
      </c>
      <c r="F1126" s="9" t="s">
        <v>1086</v>
      </c>
      <c r="G1126" s="4">
        <v>13</v>
      </c>
      <c r="H1126" s="4" t="s">
        <v>64</v>
      </c>
      <c r="I1126" s="4">
        <v>1302</v>
      </c>
      <c r="J1126" s="4" t="s">
        <v>85</v>
      </c>
      <c r="K1126" s="4">
        <v>130201</v>
      </c>
      <c r="L1126" s="3" t="s">
        <v>85</v>
      </c>
      <c r="M1126" s="3" t="s">
        <v>24</v>
      </c>
      <c r="N1126" s="4" t="s">
        <v>2429</v>
      </c>
      <c r="O1126" s="4" t="s">
        <v>134</v>
      </c>
      <c r="P1126" s="4">
        <v>91</v>
      </c>
      <c r="Q1126" s="3" t="s">
        <v>296</v>
      </c>
      <c r="R1126" s="4">
        <v>911</v>
      </c>
      <c r="S1126" s="3" t="s">
        <v>296</v>
      </c>
      <c r="T1126" s="4">
        <v>90</v>
      </c>
      <c r="U1126" s="3" t="s">
        <v>134</v>
      </c>
      <c r="V1126" s="3">
        <v>40</v>
      </c>
    </row>
    <row r="1127" spans="1:22" ht="24" x14ac:dyDescent="0.15">
      <c r="A1127" s="3">
        <v>1125</v>
      </c>
      <c r="B1127" s="3" t="s">
        <v>18</v>
      </c>
      <c r="C1127" s="3">
        <v>26</v>
      </c>
      <c r="D1127" s="3">
        <v>9</v>
      </c>
      <c r="E1127" s="3" t="s">
        <v>39</v>
      </c>
      <c r="F1127" s="9" t="s">
        <v>1087</v>
      </c>
      <c r="G1127" s="4">
        <v>3</v>
      </c>
      <c r="H1127" s="4" t="s">
        <v>76</v>
      </c>
      <c r="I1127" s="4">
        <v>301</v>
      </c>
      <c r="J1127" s="4" t="s">
        <v>147</v>
      </c>
      <c r="K1127" s="4">
        <v>30199</v>
      </c>
      <c r="L1127" s="3" t="s">
        <v>148</v>
      </c>
      <c r="M1127" s="3" t="s">
        <v>34</v>
      </c>
      <c r="N1127" s="4" t="s">
        <v>2424</v>
      </c>
      <c r="O1127" s="4" t="s">
        <v>50</v>
      </c>
      <c r="P1127" s="4">
        <v>22</v>
      </c>
      <c r="Q1127" s="3" t="s">
        <v>51</v>
      </c>
      <c r="R1127" s="4">
        <v>221</v>
      </c>
      <c r="S1127" s="3" t="s">
        <v>52</v>
      </c>
      <c r="T1127" s="4">
        <v>4</v>
      </c>
      <c r="U1127" s="3" t="s">
        <v>149</v>
      </c>
      <c r="V1127" s="3">
        <v>41</v>
      </c>
    </row>
    <row r="1128" spans="1:22" ht="60" x14ac:dyDescent="0.15">
      <c r="A1128" s="3">
        <v>1126</v>
      </c>
      <c r="B1128" s="3" t="s">
        <v>18</v>
      </c>
      <c r="C1128" s="3">
        <v>26</v>
      </c>
      <c r="D1128" s="3">
        <v>9</v>
      </c>
      <c r="E1128" s="3" t="s">
        <v>53</v>
      </c>
      <c r="F1128" s="9" t="s">
        <v>1088</v>
      </c>
      <c r="G1128" s="4">
        <v>15</v>
      </c>
      <c r="H1128" s="4" t="s">
        <v>108</v>
      </c>
      <c r="I1128" s="4">
        <v>1501</v>
      </c>
      <c r="J1128" s="4" t="s">
        <v>108</v>
      </c>
      <c r="K1128" s="4">
        <v>150102</v>
      </c>
      <c r="L1128" s="3" t="s">
        <v>344</v>
      </c>
      <c r="M1128" s="3" t="s">
        <v>24</v>
      </c>
      <c r="N1128" s="4" t="s">
        <v>2426</v>
      </c>
      <c r="O1128" s="4" t="s">
        <v>86</v>
      </c>
      <c r="P1128" s="4">
        <v>37</v>
      </c>
      <c r="Q1128" s="3" t="s">
        <v>89</v>
      </c>
      <c r="R1128" s="4">
        <v>379</v>
      </c>
      <c r="S1128" s="3" t="s">
        <v>90</v>
      </c>
      <c r="T1128" s="4">
        <v>4</v>
      </c>
      <c r="U1128" s="3" t="s">
        <v>149</v>
      </c>
      <c r="V1128" s="3">
        <v>46</v>
      </c>
    </row>
    <row r="1129" spans="1:22" ht="36" x14ac:dyDescent="0.15">
      <c r="A1129" s="3">
        <v>1127</v>
      </c>
      <c r="B1129" s="3" t="s">
        <v>18</v>
      </c>
      <c r="C1129" s="3">
        <v>26</v>
      </c>
      <c r="D1129" s="3">
        <v>9</v>
      </c>
      <c r="E1129" s="3" t="s">
        <v>62</v>
      </c>
      <c r="F1129" s="9" t="s">
        <v>1089</v>
      </c>
      <c r="G1129" s="4">
        <v>1</v>
      </c>
      <c r="H1129" s="4" t="s">
        <v>55</v>
      </c>
      <c r="I1129" s="4">
        <v>102</v>
      </c>
      <c r="J1129" s="4" t="s">
        <v>312</v>
      </c>
      <c r="K1129" s="4">
        <v>10209</v>
      </c>
      <c r="L1129" s="3" t="s">
        <v>313</v>
      </c>
      <c r="M1129" s="3" t="s">
        <v>42</v>
      </c>
      <c r="N1129" s="4" t="s">
        <v>2426</v>
      </c>
      <c r="O1129" s="4" t="s">
        <v>86</v>
      </c>
      <c r="P1129" s="4">
        <v>36</v>
      </c>
      <c r="Q1129" s="3" t="s">
        <v>87</v>
      </c>
      <c r="R1129" s="4">
        <v>364</v>
      </c>
      <c r="S1129" s="3" t="s">
        <v>105</v>
      </c>
      <c r="T1129" s="4">
        <v>4</v>
      </c>
      <c r="U1129" s="3" t="s">
        <v>149</v>
      </c>
      <c r="V1129" s="3">
        <v>43</v>
      </c>
    </row>
    <row r="1130" spans="1:22" ht="36" x14ac:dyDescent="0.15">
      <c r="A1130" s="3">
        <v>1128</v>
      </c>
      <c r="B1130" s="3" t="s">
        <v>18</v>
      </c>
      <c r="C1130" s="3">
        <v>26</v>
      </c>
      <c r="D1130" s="3">
        <v>9</v>
      </c>
      <c r="E1130" s="3" t="s">
        <v>273</v>
      </c>
      <c r="F1130" s="9" t="s">
        <v>1090</v>
      </c>
      <c r="G1130" s="4">
        <v>14</v>
      </c>
      <c r="H1130" s="4" t="s">
        <v>169</v>
      </c>
      <c r="I1130" s="4">
        <v>1402</v>
      </c>
      <c r="J1130" s="4" t="s">
        <v>170</v>
      </c>
      <c r="K1130" s="4">
        <v>140201</v>
      </c>
      <c r="L1130" s="3" t="s">
        <v>171</v>
      </c>
      <c r="M1130" s="3" t="s">
        <v>82</v>
      </c>
      <c r="N1130" s="4" t="s">
        <v>2424</v>
      </c>
      <c r="O1130" s="4" t="s">
        <v>50</v>
      </c>
      <c r="P1130" s="4">
        <v>23</v>
      </c>
      <c r="Q1130" s="3" t="s">
        <v>161</v>
      </c>
      <c r="R1130" s="4">
        <v>231</v>
      </c>
      <c r="S1130" s="3" t="s">
        <v>162</v>
      </c>
      <c r="T1130" s="4">
        <v>17</v>
      </c>
      <c r="U1130" s="3" t="s">
        <v>79</v>
      </c>
      <c r="V1130" s="3">
        <v>24</v>
      </c>
    </row>
    <row r="1131" spans="1:22" ht="24" x14ac:dyDescent="0.15">
      <c r="A1131" s="3">
        <v>1129</v>
      </c>
      <c r="B1131" s="3" t="s">
        <v>18</v>
      </c>
      <c r="C1131" s="3">
        <v>26</v>
      </c>
      <c r="D1131" s="3">
        <v>9</v>
      </c>
      <c r="E1131" s="3" t="s">
        <v>106</v>
      </c>
      <c r="F1131" s="9" t="s">
        <v>1091</v>
      </c>
      <c r="G1131" s="4">
        <v>1</v>
      </c>
      <c r="H1131" s="4" t="s">
        <v>55</v>
      </c>
      <c r="I1131" s="4">
        <v>101</v>
      </c>
      <c r="J1131" s="4" t="s">
        <v>56</v>
      </c>
      <c r="K1131" s="4">
        <v>10101</v>
      </c>
      <c r="L1131" s="3" t="s">
        <v>129</v>
      </c>
      <c r="M1131" s="3" t="s">
        <v>49</v>
      </c>
      <c r="N1131" s="4" t="s">
        <v>2424</v>
      </c>
      <c r="O1131" s="4" t="s">
        <v>50</v>
      </c>
      <c r="P1131" s="4">
        <v>22</v>
      </c>
      <c r="Q1131" s="3" t="s">
        <v>51</v>
      </c>
      <c r="R1131" s="4">
        <v>221</v>
      </c>
      <c r="S1131" s="3" t="s">
        <v>52</v>
      </c>
      <c r="T1131" s="4">
        <v>2</v>
      </c>
      <c r="U1131" s="3" t="s">
        <v>44</v>
      </c>
      <c r="V1131" s="3">
        <v>41</v>
      </c>
    </row>
    <row r="1132" spans="1:22" ht="36" x14ac:dyDescent="0.15">
      <c r="A1132" s="3">
        <v>1130</v>
      </c>
      <c r="B1132" s="3" t="s">
        <v>18</v>
      </c>
      <c r="C1132" s="3">
        <v>26</v>
      </c>
      <c r="D1132" s="3">
        <v>9</v>
      </c>
      <c r="E1132" s="3" t="s">
        <v>114</v>
      </c>
      <c r="F1132" s="9" t="s">
        <v>1092</v>
      </c>
      <c r="G1132" s="4">
        <v>8</v>
      </c>
      <c r="H1132" s="4" t="s">
        <v>21</v>
      </c>
      <c r="I1132" s="4">
        <v>803</v>
      </c>
      <c r="J1132" s="4" t="s">
        <v>1036</v>
      </c>
      <c r="K1132" s="4">
        <v>80302</v>
      </c>
      <c r="L1132" s="3" t="s">
        <v>1037</v>
      </c>
      <c r="M1132" s="3" t="s">
        <v>24</v>
      </c>
      <c r="N1132" s="4" t="s">
        <v>2429</v>
      </c>
      <c r="O1132" s="4" t="s">
        <v>134</v>
      </c>
      <c r="P1132" s="4">
        <v>92</v>
      </c>
      <c r="Q1132" s="3" t="s">
        <v>166</v>
      </c>
      <c r="R1132" s="4">
        <v>921</v>
      </c>
      <c r="S1132" s="3" t="s">
        <v>166</v>
      </c>
      <c r="T1132" s="4">
        <v>19</v>
      </c>
      <c r="U1132" s="3" t="s">
        <v>73</v>
      </c>
      <c r="V1132" s="3">
        <v>32</v>
      </c>
    </row>
    <row r="1133" spans="1:22" ht="25.5" x14ac:dyDescent="0.15">
      <c r="A1133" s="3">
        <v>1131</v>
      </c>
      <c r="B1133" s="3" t="s">
        <v>18</v>
      </c>
      <c r="C1133" s="3">
        <v>26</v>
      </c>
      <c r="D1133" s="3">
        <v>9</v>
      </c>
      <c r="E1133" s="3" t="s">
        <v>39</v>
      </c>
      <c r="F1133" s="9" t="s">
        <v>2810</v>
      </c>
      <c r="G1133" s="4">
        <v>1</v>
      </c>
      <c r="H1133" s="4" t="s">
        <v>55</v>
      </c>
      <c r="I1133" s="4">
        <v>110</v>
      </c>
      <c r="J1133" s="4" t="s">
        <v>693</v>
      </c>
      <c r="K1133" s="4">
        <v>11009</v>
      </c>
      <c r="L1133" s="3" t="s">
        <v>710</v>
      </c>
      <c r="M1133" s="3" t="s">
        <v>34</v>
      </c>
      <c r="N1133" s="4" t="s">
        <v>2429</v>
      </c>
      <c r="O1133" s="4" t="s">
        <v>134</v>
      </c>
      <c r="P1133" s="4">
        <v>92</v>
      </c>
      <c r="Q1133" s="3" t="s">
        <v>166</v>
      </c>
      <c r="R1133" s="4">
        <v>921</v>
      </c>
      <c r="S1133" s="3" t="s">
        <v>166</v>
      </c>
      <c r="T1133" s="4">
        <v>19</v>
      </c>
      <c r="U1133" s="3" t="s">
        <v>73</v>
      </c>
      <c r="V1133" s="3">
        <v>30</v>
      </c>
    </row>
    <row r="1134" spans="1:22" ht="36.75" x14ac:dyDescent="0.15">
      <c r="A1134" s="3">
        <v>1132</v>
      </c>
      <c r="B1134" s="3" t="s">
        <v>18</v>
      </c>
      <c r="C1134" s="3">
        <v>26</v>
      </c>
      <c r="D1134" s="3">
        <v>9</v>
      </c>
      <c r="E1134" s="3" t="s">
        <v>228</v>
      </c>
      <c r="F1134" s="9" t="s">
        <v>3033</v>
      </c>
      <c r="G1134" s="4">
        <v>4</v>
      </c>
      <c r="H1134" s="4" t="s">
        <v>46</v>
      </c>
      <c r="I1134" s="4">
        <v>403</v>
      </c>
      <c r="J1134" s="4" t="s">
        <v>47</v>
      </c>
      <c r="K1134" s="4">
        <v>40301</v>
      </c>
      <c r="L1134" s="4" t="s">
        <v>48</v>
      </c>
      <c r="M1134" s="3" t="s">
        <v>24</v>
      </c>
      <c r="N1134" s="4" t="s">
        <v>2424</v>
      </c>
      <c r="O1134" s="4" t="s">
        <v>50</v>
      </c>
      <c r="P1134" s="4">
        <v>22</v>
      </c>
      <c r="Q1134" s="3" t="s">
        <v>51</v>
      </c>
      <c r="R1134" s="4">
        <v>221</v>
      </c>
      <c r="S1134" s="4" t="s">
        <v>52</v>
      </c>
      <c r="T1134" s="4">
        <v>17</v>
      </c>
      <c r="U1134" s="3" t="s">
        <v>79</v>
      </c>
      <c r="V1134" s="3">
        <v>45</v>
      </c>
    </row>
    <row r="1135" spans="1:22" ht="60" x14ac:dyDescent="0.15">
      <c r="A1135" s="3">
        <v>1133</v>
      </c>
      <c r="B1135" s="3" t="s">
        <v>18</v>
      </c>
      <c r="C1135" s="3">
        <v>26</v>
      </c>
      <c r="D1135" s="3">
        <v>9</v>
      </c>
      <c r="E1135" s="3" t="s">
        <v>74</v>
      </c>
      <c r="F1135" s="9" t="s">
        <v>1093</v>
      </c>
      <c r="G1135" s="4">
        <v>3</v>
      </c>
      <c r="H1135" s="4" t="s">
        <v>76</v>
      </c>
      <c r="I1135" s="4">
        <v>301</v>
      </c>
      <c r="J1135" s="4" t="s">
        <v>147</v>
      </c>
      <c r="K1135" s="4">
        <v>30199</v>
      </c>
      <c r="L1135" s="3" t="s">
        <v>148</v>
      </c>
      <c r="M1135" s="3" t="s">
        <v>34</v>
      </c>
      <c r="N1135" s="4" t="s">
        <v>2427</v>
      </c>
      <c r="O1135" s="4" t="s">
        <v>110</v>
      </c>
      <c r="P1135" s="4">
        <v>52</v>
      </c>
      <c r="Q1135" s="3" t="s">
        <v>111</v>
      </c>
      <c r="R1135" s="4">
        <v>521</v>
      </c>
      <c r="S1135" s="3" t="s">
        <v>208</v>
      </c>
      <c r="T1135" s="4">
        <v>8</v>
      </c>
      <c r="U1135" s="3" t="s">
        <v>98</v>
      </c>
      <c r="V1135" s="3">
        <v>46</v>
      </c>
    </row>
    <row r="1136" spans="1:22" ht="36.75" x14ac:dyDescent="0.15">
      <c r="A1136" s="3">
        <v>1134</v>
      </c>
      <c r="B1136" s="3" t="s">
        <v>18</v>
      </c>
      <c r="C1136" s="3">
        <v>26</v>
      </c>
      <c r="D1136" s="3">
        <v>9</v>
      </c>
      <c r="E1136" s="3" t="s">
        <v>153</v>
      </c>
      <c r="F1136" s="9" t="s">
        <v>2811</v>
      </c>
      <c r="G1136" s="4">
        <v>13</v>
      </c>
      <c r="H1136" s="4" t="s">
        <v>64</v>
      </c>
      <c r="I1136" s="4">
        <v>1302</v>
      </c>
      <c r="J1136" s="4" t="s">
        <v>85</v>
      </c>
      <c r="K1136" s="4">
        <v>130201</v>
      </c>
      <c r="L1136" s="3" t="s">
        <v>85</v>
      </c>
      <c r="M1136" s="3" t="s">
        <v>24</v>
      </c>
      <c r="N1136" s="4" t="s">
        <v>2429</v>
      </c>
      <c r="O1136" s="4" t="s">
        <v>134</v>
      </c>
      <c r="P1136" s="4">
        <v>92</v>
      </c>
      <c r="Q1136" s="3" t="s">
        <v>166</v>
      </c>
      <c r="R1136" s="4">
        <v>921</v>
      </c>
      <c r="S1136" s="3" t="s">
        <v>166</v>
      </c>
      <c r="T1136" s="4">
        <v>19</v>
      </c>
      <c r="U1136" s="3" t="s">
        <v>73</v>
      </c>
      <c r="V1136" s="3">
        <v>41</v>
      </c>
    </row>
    <row r="1137" spans="1:22" ht="36.75" x14ac:dyDescent="0.15">
      <c r="A1137" s="3">
        <v>1135</v>
      </c>
      <c r="B1137" s="3" t="s">
        <v>18</v>
      </c>
      <c r="C1137" s="3">
        <v>26</v>
      </c>
      <c r="D1137" s="3">
        <v>9</v>
      </c>
      <c r="E1137" s="3" t="s">
        <v>106</v>
      </c>
      <c r="F1137" s="9" t="s">
        <v>2812</v>
      </c>
      <c r="G1137" s="4">
        <v>3</v>
      </c>
      <c r="H1137" s="4" t="s">
        <v>76</v>
      </c>
      <c r="I1137" s="4">
        <v>302</v>
      </c>
      <c r="J1137" s="4" t="s">
        <v>77</v>
      </c>
      <c r="K1137" s="4">
        <v>30209</v>
      </c>
      <c r="L1137" s="3" t="s">
        <v>78</v>
      </c>
      <c r="M1137" s="3" t="s">
        <v>24</v>
      </c>
      <c r="N1137" s="4" t="s">
        <v>2427</v>
      </c>
      <c r="O1137" s="4" t="s">
        <v>110</v>
      </c>
      <c r="P1137" s="4">
        <v>52</v>
      </c>
      <c r="Q1137" s="3" t="s">
        <v>111</v>
      </c>
      <c r="R1137" s="4">
        <v>521</v>
      </c>
      <c r="S1137" s="3" t="s">
        <v>208</v>
      </c>
      <c r="T1137" s="4">
        <v>8</v>
      </c>
      <c r="U1137" s="3" t="s">
        <v>98</v>
      </c>
      <c r="V1137" s="3">
        <v>38</v>
      </c>
    </row>
    <row r="1138" spans="1:22" ht="48" x14ac:dyDescent="0.15">
      <c r="A1138" s="3">
        <v>1136</v>
      </c>
      <c r="B1138" s="3" t="s">
        <v>18</v>
      </c>
      <c r="C1138" s="3">
        <v>26</v>
      </c>
      <c r="D1138" s="3">
        <v>9</v>
      </c>
      <c r="E1138" s="3" t="s">
        <v>45</v>
      </c>
      <c r="F1138" s="9" t="s">
        <v>1094</v>
      </c>
      <c r="G1138" s="4">
        <v>4</v>
      </c>
      <c r="H1138" s="4" t="s">
        <v>46</v>
      </c>
      <c r="I1138" s="4">
        <v>403</v>
      </c>
      <c r="J1138" s="4" t="s">
        <v>47</v>
      </c>
      <c r="K1138" s="4">
        <v>40301</v>
      </c>
      <c r="L1138" s="3" t="s">
        <v>48</v>
      </c>
      <c r="M1138" s="3" t="s">
        <v>82</v>
      </c>
      <c r="N1138" s="4" t="s">
        <v>2424</v>
      </c>
      <c r="O1138" s="4" t="s">
        <v>50</v>
      </c>
      <c r="P1138" s="4">
        <v>22</v>
      </c>
      <c r="Q1138" s="3" t="s">
        <v>51</v>
      </c>
      <c r="R1138" s="4">
        <v>222</v>
      </c>
      <c r="S1138" s="3" t="s">
        <v>118</v>
      </c>
      <c r="T1138" s="4">
        <v>6</v>
      </c>
      <c r="U1138" s="3" t="s">
        <v>119</v>
      </c>
      <c r="V1138" s="3">
        <v>35</v>
      </c>
    </row>
    <row r="1139" spans="1:22" ht="36" x14ac:dyDescent="0.15">
      <c r="A1139" s="3">
        <v>1137</v>
      </c>
      <c r="B1139" s="3" t="s">
        <v>18</v>
      </c>
      <c r="C1139" s="3">
        <v>26</v>
      </c>
      <c r="D1139" s="3">
        <v>9</v>
      </c>
      <c r="E1139" s="3" t="s">
        <v>59</v>
      </c>
      <c r="F1139" s="9" t="s">
        <v>1095</v>
      </c>
      <c r="G1139" s="4">
        <v>17</v>
      </c>
      <c r="H1139" s="4" t="s">
        <v>70</v>
      </c>
      <c r="I1139" s="4">
        <v>1701</v>
      </c>
      <c r="J1139" s="4" t="s">
        <v>175</v>
      </c>
      <c r="K1139" s="4">
        <v>170101</v>
      </c>
      <c r="L1139" s="3" t="s">
        <v>175</v>
      </c>
      <c r="M1139" s="3" t="s">
        <v>49</v>
      </c>
      <c r="N1139" s="4" t="s">
        <v>2429</v>
      </c>
      <c r="O1139" s="4" t="s">
        <v>134</v>
      </c>
      <c r="P1139" s="4">
        <v>92</v>
      </c>
      <c r="Q1139" s="3" t="s">
        <v>166</v>
      </c>
      <c r="R1139" s="4">
        <v>921</v>
      </c>
      <c r="S1139" s="3" t="s">
        <v>166</v>
      </c>
      <c r="T1139" s="4">
        <v>19</v>
      </c>
      <c r="U1139" s="3" t="s">
        <v>73</v>
      </c>
      <c r="V1139" s="3">
        <v>58</v>
      </c>
    </row>
    <row r="1140" spans="1:22" ht="24" x14ac:dyDescent="0.15">
      <c r="A1140" s="3">
        <v>1138</v>
      </c>
      <c r="B1140" s="3" t="s">
        <v>18</v>
      </c>
      <c r="C1140" s="3">
        <v>26</v>
      </c>
      <c r="D1140" s="3">
        <v>9</v>
      </c>
      <c r="E1140" s="3" t="s">
        <v>153</v>
      </c>
      <c r="F1140" s="9" t="s">
        <v>1096</v>
      </c>
      <c r="G1140" s="4">
        <v>4</v>
      </c>
      <c r="H1140" s="4" t="s">
        <v>46</v>
      </c>
      <c r="I1140" s="4">
        <v>403</v>
      </c>
      <c r="J1140" s="4" t="s">
        <v>47</v>
      </c>
      <c r="K1140" s="4">
        <v>40301</v>
      </c>
      <c r="L1140" s="3" t="s">
        <v>48</v>
      </c>
      <c r="M1140" s="3" t="s">
        <v>49</v>
      </c>
      <c r="N1140" s="4" t="s">
        <v>2424</v>
      </c>
      <c r="O1140" s="4" t="s">
        <v>50</v>
      </c>
      <c r="P1140" s="4">
        <v>22</v>
      </c>
      <c r="Q1140" s="3" t="s">
        <v>51</v>
      </c>
      <c r="R1140" s="4">
        <v>221</v>
      </c>
      <c r="S1140" s="3" t="s">
        <v>52</v>
      </c>
      <c r="T1140" s="4">
        <v>1</v>
      </c>
      <c r="U1140" s="3" t="s">
        <v>28</v>
      </c>
      <c r="V1140" s="3">
        <v>43</v>
      </c>
    </row>
    <row r="1141" spans="1:22" ht="72" x14ac:dyDescent="0.15">
      <c r="A1141" s="3">
        <v>1139</v>
      </c>
      <c r="B1141" s="3" t="s">
        <v>18</v>
      </c>
      <c r="C1141" s="3">
        <v>26</v>
      </c>
      <c r="D1141" s="3">
        <v>9</v>
      </c>
      <c r="E1141" s="3" t="s">
        <v>59</v>
      </c>
      <c r="F1141" s="9" t="s">
        <v>1097</v>
      </c>
      <c r="G1141" s="4">
        <v>3</v>
      </c>
      <c r="H1141" s="4" t="s">
        <v>76</v>
      </c>
      <c r="I1141" s="4">
        <v>302</v>
      </c>
      <c r="J1141" s="4" t="s">
        <v>77</v>
      </c>
      <c r="K1141" s="4">
        <v>30201</v>
      </c>
      <c r="L1141" s="3" t="s">
        <v>225</v>
      </c>
      <c r="M1141" s="3" t="s">
        <v>34</v>
      </c>
      <c r="N1141" s="4" t="s">
        <v>2426</v>
      </c>
      <c r="O1141" s="4" t="s">
        <v>86</v>
      </c>
      <c r="P1141" s="4">
        <v>36</v>
      </c>
      <c r="Q1141" s="3" t="s">
        <v>87</v>
      </c>
      <c r="R1141" s="4">
        <v>361</v>
      </c>
      <c r="S1141" s="3" t="s">
        <v>1098</v>
      </c>
      <c r="T1141" s="4">
        <v>7</v>
      </c>
      <c r="U1141" s="3" t="s">
        <v>38</v>
      </c>
      <c r="V1141" s="3">
        <v>40</v>
      </c>
    </row>
    <row r="1142" spans="1:22" ht="48" x14ac:dyDescent="0.15">
      <c r="A1142" s="3">
        <v>1140</v>
      </c>
      <c r="B1142" s="3" t="s">
        <v>18</v>
      </c>
      <c r="C1142" s="3">
        <v>26</v>
      </c>
      <c r="D1142" s="3">
        <v>9</v>
      </c>
      <c r="E1142" s="3" t="s">
        <v>45</v>
      </c>
      <c r="F1142" s="9" t="s">
        <v>1099</v>
      </c>
      <c r="G1142" s="4">
        <v>7</v>
      </c>
      <c r="H1142" s="4" t="s">
        <v>126</v>
      </c>
      <c r="I1142" s="4">
        <v>701</v>
      </c>
      <c r="J1142" s="4" t="s">
        <v>127</v>
      </c>
      <c r="K1142" s="4">
        <v>70101</v>
      </c>
      <c r="L1142" s="4" t="s">
        <v>127</v>
      </c>
      <c r="M1142" s="3" t="s">
        <v>34</v>
      </c>
      <c r="N1142" s="4" t="s">
        <v>2424</v>
      </c>
      <c r="O1142" s="4" t="s">
        <v>50</v>
      </c>
      <c r="P1142" s="4">
        <v>22</v>
      </c>
      <c r="Q1142" s="3" t="s">
        <v>51</v>
      </c>
      <c r="R1142" s="4">
        <v>222</v>
      </c>
      <c r="S1142" s="4" t="s">
        <v>118</v>
      </c>
      <c r="T1142" s="4">
        <v>6</v>
      </c>
      <c r="U1142" s="3" t="s">
        <v>119</v>
      </c>
      <c r="V1142" s="3">
        <v>35</v>
      </c>
    </row>
    <row r="1143" spans="1:22" ht="60.75" x14ac:dyDescent="0.15">
      <c r="A1143" s="3">
        <v>1141</v>
      </c>
      <c r="B1143" s="3" t="s">
        <v>18</v>
      </c>
      <c r="C1143" s="3">
        <v>26</v>
      </c>
      <c r="D1143" s="3">
        <v>9</v>
      </c>
      <c r="E1143" s="3" t="s">
        <v>45</v>
      </c>
      <c r="F1143" s="9" t="s">
        <v>2813</v>
      </c>
      <c r="G1143" s="4">
        <v>4</v>
      </c>
      <c r="H1143" s="4" t="s">
        <v>46</v>
      </c>
      <c r="I1143" s="4">
        <v>403</v>
      </c>
      <c r="J1143" s="4" t="s">
        <v>47</v>
      </c>
      <c r="K1143" s="4">
        <v>40301</v>
      </c>
      <c r="L1143" s="3" t="s">
        <v>48</v>
      </c>
      <c r="M1143" s="3" t="s">
        <v>49</v>
      </c>
      <c r="N1143" s="4" t="s">
        <v>2424</v>
      </c>
      <c r="O1143" s="4" t="s">
        <v>50</v>
      </c>
      <c r="P1143" s="4">
        <v>21</v>
      </c>
      <c r="Q1143" s="3" t="s">
        <v>214</v>
      </c>
      <c r="R1143" s="4">
        <v>211</v>
      </c>
      <c r="S1143" s="3" t="s">
        <v>215</v>
      </c>
      <c r="T1143" s="4">
        <v>4</v>
      </c>
      <c r="U1143" s="3" t="s">
        <v>149</v>
      </c>
      <c r="V1143" s="3">
        <v>49</v>
      </c>
    </row>
    <row r="1144" spans="1:22" ht="36" x14ac:dyDescent="0.15">
      <c r="A1144" s="3">
        <v>1142</v>
      </c>
      <c r="B1144" s="3" t="s">
        <v>18</v>
      </c>
      <c r="C1144" s="3">
        <v>26</v>
      </c>
      <c r="D1144" s="3">
        <v>9</v>
      </c>
      <c r="E1144" s="3" t="s">
        <v>39</v>
      </c>
      <c r="F1144" s="9" t="s">
        <v>1100</v>
      </c>
      <c r="G1144" s="4">
        <v>1</v>
      </c>
      <c r="H1144" s="4" t="s">
        <v>55</v>
      </c>
      <c r="I1144" s="4">
        <v>101</v>
      </c>
      <c r="J1144" s="4" t="s">
        <v>56</v>
      </c>
      <c r="K1144" s="4">
        <v>10109</v>
      </c>
      <c r="L1144" s="3" t="s">
        <v>57</v>
      </c>
      <c r="M1144" s="3" t="s">
        <v>42</v>
      </c>
      <c r="N1144" s="4" t="s">
        <v>2422</v>
      </c>
      <c r="O1144" s="4" t="s">
        <v>25</v>
      </c>
      <c r="P1144" s="4">
        <v>41</v>
      </c>
      <c r="Q1144" s="3" t="s">
        <v>26</v>
      </c>
      <c r="R1144" s="4">
        <v>413</v>
      </c>
      <c r="S1144" s="3" t="s">
        <v>27</v>
      </c>
      <c r="T1144" s="4">
        <v>2</v>
      </c>
      <c r="U1144" s="3" t="s">
        <v>44</v>
      </c>
      <c r="V1144" s="3">
        <v>52</v>
      </c>
    </row>
    <row r="1145" spans="1:22" ht="72.75" x14ac:dyDescent="0.15">
      <c r="A1145" s="3">
        <v>1143</v>
      </c>
      <c r="B1145" s="3" t="s">
        <v>18</v>
      </c>
      <c r="C1145" s="3">
        <v>26</v>
      </c>
      <c r="D1145" s="3">
        <v>9</v>
      </c>
      <c r="E1145" s="3" t="s">
        <v>93</v>
      </c>
      <c r="F1145" s="9" t="s">
        <v>2814</v>
      </c>
      <c r="G1145" s="4">
        <v>8</v>
      </c>
      <c r="H1145" s="4" t="s">
        <v>21</v>
      </c>
      <c r="I1145" s="4">
        <v>801</v>
      </c>
      <c r="J1145" s="4" t="s">
        <v>182</v>
      </c>
      <c r="K1145" s="4">
        <v>80109</v>
      </c>
      <c r="L1145" s="3" t="s">
        <v>183</v>
      </c>
      <c r="M1145" s="3" t="s">
        <v>34</v>
      </c>
      <c r="N1145" s="4" t="s">
        <v>2422</v>
      </c>
      <c r="O1145" s="4" t="s">
        <v>25</v>
      </c>
      <c r="P1145" s="4">
        <v>41</v>
      </c>
      <c r="Q1145" s="3" t="s">
        <v>26</v>
      </c>
      <c r="R1145" s="4">
        <v>416</v>
      </c>
      <c r="S1145" s="3" t="s">
        <v>184</v>
      </c>
      <c r="T1145" s="4">
        <v>2</v>
      </c>
      <c r="U1145" s="3" t="s">
        <v>44</v>
      </c>
      <c r="V1145" s="3">
        <v>56</v>
      </c>
    </row>
    <row r="1146" spans="1:22" ht="36.75" x14ac:dyDescent="0.15">
      <c r="A1146" s="3">
        <v>1144</v>
      </c>
      <c r="B1146" s="3" t="s">
        <v>18</v>
      </c>
      <c r="C1146" s="3">
        <v>26</v>
      </c>
      <c r="D1146" s="3">
        <v>9</v>
      </c>
      <c r="E1146" s="3" t="s">
        <v>45</v>
      </c>
      <c r="F1146" s="9" t="s">
        <v>2815</v>
      </c>
      <c r="G1146" s="4">
        <v>3</v>
      </c>
      <c r="H1146" s="4" t="s">
        <v>76</v>
      </c>
      <c r="I1146" s="4">
        <v>302</v>
      </c>
      <c r="J1146" s="4" t="s">
        <v>77</v>
      </c>
      <c r="K1146" s="4">
        <v>30201</v>
      </c>
      <c r="L1146" s="3" t="s">
        <v>225</v>
      </c>
      <c r="M1146" s="3" t="s">
        <v>24</v>
      </c>
      <c r="N1146" s="4" t="s">
        <v>2422</v>
      </c>
      <c r="O1146" s="4" t="s">
        <v>25</v>
      </c>
      <c r="P1146" s="4">
        <v>41</v>
      </c>
      <c r="Q1146" s="3" t="s">
        <v>26</v>
      </c>
      <c r="R1146" s="4">
        <v>418</v>
      </c>
      <c r="S1146" s="3" t="s">
        <v>58</v>
      </c>
      <c r="T1146" s="4">
        <v>3</v>
      </c>
      <c r="U1146" s="3" t="s">
        <v>83</v>
      </c>
      <c r="V1146" s="3">
        <v>52</v>
      </c>
    </row>
    <row r="1147" spans="1:22" ht="72.75" x14ac:dyDescent="0.15">
      <c r="A1147" s="3">
        <v>1145</v>
      </c>
      <c r="B1147" s="3" t="s">
        <v>18</v>
      </c>
      <c r="C1147" s="3">
        <v>26</v>
      </c>
      <c r="D1147" s="3">
        <v>9</v>
      </c>
      <c r="E1147" s="3" t="s">
        <v>62</v>
      </c>
      <c r="F1147" s="9" t="s">
        <v>2816</v>
      </c>
      <c r="G1147" s="4">
        <v>1</v>
      </c>
      <c r="H1147" s="4" t="s">
        <v>55</v>
      </c>
      <c r="I1147" s="4">
        <v>110</v>
      </c>
      <c r="J1147" s="4" t="s">
        <v>693</v>
      </c>
      <c r="K1147" s="4">
        <v>11001</v>
      </c>
      <c r="L1147" s="4" t="s">
        <v>1049</v>
      </c>
      <c r="M1147" s="3" t="s">
        <v>82</v>
      </c>
      <c r="N1147" s="4" t="s">
        <v>2424</v>
      </c>
      <c r="O1147" s="4" t="s">
        <v>50</v>
      </c>
      <c r="P1147" s="4">
        <v>22</v>
      </c>
      <c r="Q1147" s="3" t="s">
        <v>51</v>
      </c>
      <c r="R1147" s="4">
        <v>224</v>
      </c>
      <c r="S1147" s="3" t="s">
        <v>198</v>
      </c>
      <c r="T1147" s="4">
        <v>7</v>
      </c>
      <c r="U1147" s="3" t="s">
        <v>38</v>
      </c>
      <c r="V1147" s="3">
        <v>29</v>
      </c>
    </row>
    <row r="1148" spans="1:22" ht="72.75" x14ac:dyDescent="0.15">
      <c r="A1148" s="3">
        <v>1146</v>
      </c>
      <c r="B1148" s="3" t="s">
        <v>18</v>
      </c>
      <c r="C1148" s="3">
        <v>26</v>
      </c>
      <c r="D1148" s="3">
        <v>9</v>
      </c>
      <c r="E1148" s="3" t="s">
        <v>153</v>
      </c>
      <c r="F1148" s="9" t="s">
        <v>3034</v>
      </c>
      <c r="G1148" s="4">
        <v>1</v>
      </c>
      <c r="H1148" s="4" t="s">
        <v>55</v>
      </c>
      <c r="I1148" s="4">
        <v>101</v>
      </c>
      <c r="J1148" s="4" t="s">
        <v>56</v>
      </c>
      <c r="K1148" s="4">
        <v>10109</v>
      </c>
      <c r="L1148" s="3" t="s">
        <v>57</v>
      </c>
      <c r="M1148" s="3" t="s">
        <v>24</v>
      </c>
      <c r="N1148" s="4" t="s">
        <v>2428</v>
      </c>
      <c r="O1148" s="4" t="s">
        <v>144</v>
      </c>
      <c r="P1148" s="4">
        <v>61</v>
      </c>
      <c r="Q1148" s="3" t="s">
        <v>144</v>
      </c>
      <c r="R1148" s="4">
        <v>611</v>
      </c>
      <c r="S1148" s="3" t="s">
        <v>145</v>
      </c>
      <c r="T1148" s="4">
        <v>1</v>
      </c>
      <c r="U1148" s="3" t="s">
        <v>28</v>
      </c>
      <c r="V1148" s="3">
        <v>31</v>
      </c>
    </row>
    <row r="1149" spans="1:22" ht="24" x14ac:dyDescent="0.15">
      <c r="A1149" s="3">
        <v>1147</v>
      </c>
      <c r="B1149" s="3" t="s">
        <v>18</v>
      </c>
      <c r="C1149" s="3">
        <v>26</v>
      </c>
      <c r="D1149" s="3">
        <v>9</v>
      </c>
      <c r="E1149" s="3" t="s">
        <v>45</v>
      </c>
      <c r="F1149" s="9" t="s">
        <v>1101</v>
      </c>
      <c r="G1149" s="4">
        <v>8</v>
      </c>
      <c r="H1149" s="4" t="s">
        <v>21</v>
      </c>
      <c r="I1149" s="4">
        <v>802</v>
      </c>
      <c r="J1149" s="4" t="s">
        <v>22</v>
      </c>
      <c r="K1149" s="4">
        <v>80209</v>
      </c>
      <c r="L1149" s="3" t="s">
        <v>41</v>
      </c>
      <c r="M1149" s="3" t="s">
        <v>24</v>
      </c>
      <c r="N1149" s="4" t="s">
        <v>2426</v>
      </c>
      <c r="O1149" s="4" t="s">
        <v>86</v>
      </c>
      <c r="P1149" s="4">
        <v>36</v>
      </c>
      <c r="Q1149" s="3" t="s">
        <v>87</v>
      </c>
      <c r="R1149" s="4">
        <v>364</v>
      </c>
      <c r="S1149" s="3" t="s">
        <v>105</v>
      </c>
      <c r="T1149" s="4">
        <v>8</v>
      </c>
      <c r="U1149" s="3" t="s">
        <v>98</v>
      </c>
      <c r="V1149" s="3">
        <v>63</v>
      </c>
    </row>
    <row r="1150" spans="1:22" ht="60" x14ac:dyDescent="0.15">
      <c r="A1150" s="3">
        <v>1148</v>
      </c>
      <c r="B1150" s="3" t="s">
        <v>18</v>
      </c>
      <c r="C1150" s="3">
        <v>26</v>
      </c>
      <c r="D1150" s="3">
        <v>9</v>
      </c>
      <c r="E1150" s="3" t="s">
        <v>106</v>
      </c>
      <c r="F1150" s="9" t="s">
        <v>1102</v>
      </c>
      <c r="G1150" s="4">
        <v>15</v>
      </c>
      <c r="H1150" s="4" t="s">
        <v>108</v>
      </c>
      <c r="I1150" s="4">
        <v>1501</v>
      </c>
      <c r="J1150" s="4" t="s">
        <v>108</v>
      </c>
      <c r="K1150" s="4">
        <v>150101</v>
      </c>
      <c r="L1150" s="3" t="s">
        <v>265</v>
      </c>
      <c r="M1150" s="3" t="s">
        <v>49</v>
      </c>
      <c r="N1150" s="4" t="s">
        <v>2426</v>
      </c>
      <c r="O1150" s="4" t="s">
        <v>86</v>
      </c>
      <c r="P1150" s="4">
        <v>37</v>
      </c>
      <c r="Q1150" s="3" t="s">
        <v>89</v>
      </c>
      <c r="R1150" s="4">
        <v>371</v>
      </c>
      <c r="S1150" s="3" t="s">
        <v>113</v>
      </c>
      <c r="T1150" s="4">
        <v>1</v>
      </c>
      <c r="U1150" s="3" t="s">
        <v>28</v>
      </c>
      <c r="V1150" s="3">
        <v>60</v>
      </c>
    </row>
    <row r="1151" spans="1:22" ht="24" x14ac:dyDescent="0.15">
      <c r="A1151" s="3">
        <v>1149</v>
      </c>
      <c r="B1151" s="3" t="s">
        <v>18</v>
      </c>
      <c r="C1151" s="3">
        <v>26</v>
      </c>
      <c r="D1151" s="3">
        <v>9</v>
      </c>
      <c r="E1151" s="3" t="s">
        <v>273</v>
      </c>
      <c r="F1151" s="9" t="s">
        <v>1103</v>
      </c>
      <c r="G1151" s="4">
        <v>14</v>
      </c>
      <c r="H1151" s="4" t="s">
        <v>169</v>
      </c>
      <c r="I1151" s="4">
        <v>1402</v>
      </c>
      <c r="J1151" s="4" t="s">
        <v>170</v>
      </c>
      <c r="K1151" s="4">
        <v>140201</v>
      </c>
      <c r="L1151" s="3" t="s">
        <v>171</v>
      </c>
      <c r="M1151" s="3" t="s">
        <v>82</v>
      </c>
      <c r="N1151" s="4" t="s">
        <v>2427</v>
      </c>
      <c r="O1151" s="4" t="s">
        <v>110</v>
      </c>
      <c r="P1151" s="4">
        <v>51</v>
      </c>
      <c r="Q1151" s="3" t="s">
        <v>122</v>
      </c>
      <c r="R1151" s="4">
        <v>519</v>
      </c>
      <c r="S1151" s="3" t="s">
        <v>401</v>
      </c>
      <c r="T1151" s="4">
        <v>11</v>
      </c>
      <c r="U1151" s="3" t="s">
        <v>249</v>
      </c>
      <c r="V1151" s="3">
        <v>19</v>
      </c>
    </row>
    <row r="1152" spans="1:22" ht="36" x14ac:dyDescent="0.15">
      <c r="A1152" s="3">
        <v>1150</v>
      </c>
      <c r="B1152" s="3" t="s">
        <v>18</v>
      </c>
      <c r="C1152" s="3">
        <v>26</v>
      </c>
      <c r="D1152" s="3">
        <v>9</v>
      </c>
      <c r="E1152" s="3" t="s">
        <v>305</v>
      </c>
      <c r="F1152" s="9" t="s">
        <v>1104</v>
      </c>
      <c r="G1152" s="4">
        <v>4</v>
      </c>
      <c r="H1152" s="4" t="s">
        <v>46</v>
      </c>
      <c r="I1152" s="4">
        <v>401</v>
      </c>
      <c r="J1152" s="4" t="s">
        <v>379</v>
      </c>
      <c r="K1152" s="4">
        <v>40101</v>
      </c>
      <c r="L1152" s="3" t="s">
        <v>380</v>
      </c>
      <c r="M1152" s="3" t="s">
        <v>42</v>
      </c>
      <c r="N1152" s="4" t="s">
        <v>2422</v>
      </c>
      <c r="O1152" s="4" t="s">
        <v>25</v>
      </c>
      <c r="P1152" s="4">
        <v>41</v>
      </c>
      <c r="Q1152" s="3" t="s">
        <v>26</v>
      </c>
      <c r="R1152" s="4">
        <v>417</v>
      </c>
      <c r="S1152" s="3" t="s">
        <v>61</v>
      </c>
      <c r="T1152" s="4">
        <v>2</v>
      </c>
      <c r="U1152" s="3" t="s">
        <v>44</v>
      </c>
      <c r="V1152" s="3">
        <v>36</v>
      </c>
    </row>
    <row r="1153" spans="1:22" ht="48.75" x14ac:dyDescent="0.15">
      <c r="A1153" s="3">
        <v>1151</v>
      </c>
      <c r="B1153" s="3" t="s">
        <v>18</v>
      </c>
      <c r="C1153" s="3">
        <v>26</v>
      </c>
      <c r="D1153" s="3">
        <v>9</v>
      </c>
      <c r="E1153" s="3" t="s">
        <v>53</v>
      </c>
      <c r="F1153" s="9" t="s">
        <v>2817</v>
      </c>
      <c r="G1153" s="4">
        <v>1</v>
      </c>
      <c r="H1153" s="4" t="s">
        <v>55</v>
      </c>
      <c r="I1153" s="4">
        <v>113</v>
      </c>
      <c r="J1153" s="4" t="s">
        <v>397</v>
      </c>
      <c r="K1153" s="4">
        <v>11301</v>
      </c>
      <c r="L1153" s="3" t="s">
        <v>367</v>
      </c>
      <c r="M1153" s="3" t="s">
        <v>24</v>
      </c>
      <c r="N1153" s="4" t="s">
        <v>2423</v>
      </c>
      <c r="O1153" s="4" t="s">
        <v>35</v>
      </c>
      <c r="P1153" s="4">
        <v>15</v>
      </c>
      <c r="Q1153" s="3" t="s">
        <v>178</v>
      </c>
      <c r="R1153" s="4">
        <v>159</v>
      </c>
      <c r="S1153" s="4" t="s">
        <v>179</v>
      </c>
      <c r="T1153" s="4">
        <v>8</v>
      </c>
      <c r="U1153" s="3" t="s">
        <v>98</v>
      </c>
      <c r="V1153" s="3">
        <v>34</v>
      </c>
    </row>
    <row r="1154" spans="1:22" ht="36" x14ac:dyDescent="0.15">
      <c r="A1154" s="3">
        <v>1152</v>
      </c>
      <c r="B1154" s="3" t="s">
        <v>18</v>
      </c>
      <c r="C1154" s="3">
        <v>26</v>
      </c>
      <c r="D1154" s="3">
        <v>9</v>
      </c>
      <c r="E1154" s="3" t="s">
        <v>93</v>
      </c>
      <c r="F1154" s="9" t="s">
        <v>1105</v>
      </c>
      <c r="G1154" s="4">
        <v>1</v>
      </c>
      <c r="H1154" s="4" t="s">
        <v>55</v>
      </c>
      <c r="I1154" s="4">
        <v>104</v>
      </c>
      <c r="J1154" s="4" t="s">
        <v>94</v>
      </c>
      <c r="K1154" s="4">
        <v>10401</v>
      </c>
      <c r="L1154" s="3" t="s">
        <v>95</v>
      </c>
      <c r="M1154" s="3" t="s">
        <v>82</v>
      </c>
      <c r="N1154" s="4" t="s">
        <v>2424</v>
      </c>
      <c r="O1154" s="4" t="s">
        <v>50</v>
      </c>
      <c r="P1154" s="4">
        <v>22</v>
      </c>
      <c r="Q1154" s="3" t="s">
        <v>51</v>
      </c>
      <c r="R1154" s="4">
        <v>222</v>
      </c>
      <c r="S1154" s="3" t="s">
        <v>118</v>
      </c>
      <c r="T1154" s="4">
        <v>6</v>
      </c>
      <c r="U1154" s="3" t="s">
        <v>119</v>
      </c>
      <c r="V1154" s="3">
        <v>33</v>
      </c>
    </row>
    <row r="1155" spans="1:22" ht="36.75" x14ac:dyDescent="0.15">
      <c r="A1155" s="3">
        <v>1153</v>
      </c>
      <c r="B1155" s="3" t="s">
        <v>18</v>
      </c>
      <c r="C1155" s="3">
        <v>26</v>
      </c>
      <c r="D1155" s="3">
        <v>9</v>
      </c>
      <c r="E1155" s="3" t="s">
        <v>53</v>
      </c>
      <c r="F1155" s="9" t="s">
        <v>2818</v>
      </c>
      <c r="G1155" s="4">
        <v>12</v>
      </c>
      <c r="H1155" s="4" t="s">
        <v>353</v>
      </c>
      <c r="I1155" s="4">
        <v>1201</v>
      </c>
      <c r="J1155" s="4" t="s">
        <v>354</v>
      </c>
      <c r="K1155" s="4">
        <v>120109</v>
      </c>
      <c r="L1155" s="3" t="s">
        <v>355</v>
      </c>
      <c r="M1155" s="3" t="s">
        <v>24</v>
      </c>
      <c r="N1155" s="4" t="s">
        <v>2426</v>
      </c>
      <c r="O1155" s="4" t="s">
        <v>86</v>
      </c>
      <c r="P1155" s="4">
        <v>37</v>
      </c>
      <c r="Q1155" s="3" t="s">
        <v>89</v>
      </c>
      <c r="R1155" s="4">
        <v>371</v>
      </c>
      <c r="S1155" s="3" t="s">
        <v>113</v>
      </c>
      <c r="T1155" s="4">
        <v>1</v>
      </c>
      <c r="U1155" s="3" t="s">
        <v>28</v>
      </c>
      <c r="V1155" s="3">
        <v>59</v>
      </c>
    </row>
    <row r="1156" spans="1:22" ht="48" x14ac:dyDescent="0.15">
      <c r="A1156" s="3">
        <v>1154</v>
      </c>
      <c r="B1156" s="3" t="s">
        <v>18</v>
      </c>
      <c r="C1156" s="3">
        <v>26</v>
      </c>
      <c r="D1156" s="3">
        <v>9</v>
      </c>
      <c r="E1156" s="3" t="s">
        <v>93</v>
      </c>
      <c r="F1156" s="9" t="s">
        <v>1106</v>
      </c>
      <c r="G1156" s="4">
        <v>1</v>
      </c>
      <c r="H1156" s="4" t="s">
        <v>55</v>
      </c>
      <c r="I1156" s="4">
        <v>112</v>
      </c>
      <c r="J1156" s="4" t="s">
        <v>176</v>
      </c>
      <c r="K1156" s="4">
        <v>11209</v>
      </c>
      <c r="L1156" s="4" t="s">
        <v>165</v>
      </c>
      <c r="M1156" s="3" t="s">
        <v>24</v>
      </c>
      <c r="N1156" s="4" t="s">
        <v>2424</v>
      </c>
      <c r="O1156" s="4" t="s">
        <v>50</v>
      </c>
      <c r="P1156" s="4">
        <v>22</v>
      </c>
      <c r="Q1156" s="3" t="s">
        <v>51</v>
      </c>
      <c r="R1156" s="4">
        <v>222</v>
      </c>
      <c r="S1156" s="3" t="s">
        <v>118</v>
      </c>
      <c r="T1156" s="4">
        <v>11</v>
      </c>
      <c r="U1156" s="3" t="s">
        <v>249</v>
      </c>
      <c r="V1156" s="3">
        <v>38</v>
      </c>
    </row>
    <row r="1157" spans="1:22" ht="36" x14ac:dyDescent="0.15">
      <c r="A1157" s="3">
        <v>1155</v>
      </c>
      <c r="B1157" s="3" t="s">
        <v>18</v>
      </c>
      <c r="C1157" s="3">
        <v>26</v>
      </c>
      <c r="D1157" s="3">
        <v>9</v>
      </c>
      <c r="E1157" s="3" t="s">
        <v>159</v>
      </c>
      <c r="F1157" s="9" t="s">
        <v>1107</v>
      </c>
      <c r="G1157" s="4">
        <v>3</v>
      </c>
      <c r="H1157" s="4" t="s">
        <v>76</v>
      </c>
      <c r="I1157" s="4">
        <v>301</v>
      </c>
      <c r="J1157" s="4" t="s">
        <v>147</v>
      </c>
      <c r="K1157" s="4">
        <v>30199</v>
      </c>
      <c r="L1157" s="3" t="s">
        <v>148</v>
      </c>
      <c r="M1157" s="3" t="s">
        <v>42</v>
      </c>
      <c r="N1157" s="4" t="s">
        <v>2424</v>
      </c>
      <c r="O1157" s="4" t="s">
        <v>50</v>
      </c>
      <c r="P1157" s="4">
        <v>22</v>
      </c>
      <c r="Q1157" s="3" t="s">
        <v>51</v>
      </c>
      <c r="R1157" s="4">
        <v>221</v>
      </c>
      <c r="S1157" s="3" t="s">
        <v>52</v>
      </c>
      <c r="T1157" s="4">
        <v>1</v>
      </c>
      <c r="U1157" s="3" t="s">
        <v>28</v>
      </c>
      <c r="V1157" s="3">
        <v>51</v>
      </c>
    </row>
    <row r="1158" spans="1:22" ht="48" x14ac:dyDescent="0.15">
      <c r="A1158" s="3">
        <v>1156</v>
      </c>
      <c r="B1158" s="3" t="s">
        <v>18</v>
      </c>
      <c r="C1158" s="3">
        <v>26</v>
      </c>
      <c r="D1158" s="3">
        <v>9</v>
      </c>
      <c r="E1158" s="3" t="s">
        <v>305</v>
      </c>
      <c r="F1158" s="9" t="s">
        <v>1108</v>
      </c>
      <c r="G1158" s="4">
        <v>4</v>
      </c>
      <c r="H1158" s="4" t="s">
        <v>46</v>
      </c>
      <c r="I1158" s="4">
        <v>403</v>
      </c>
      <c r="J1158" s="4" t="s">
        <v>47</v>
      </c>
      <c r="K1158" s="4">
        <v>40301</v>
      </c>
      <c r="L1158" s="4" t="s">
        <v>48</v>
      </c>
      <c r="M1158" s="3" t="s">
        <v>49</v>
      </c>
      <c r="N1158" s="4" t="s">
        <v>2422</v>
      </c>
      <c r="O1158" s="4" t="s">
        <v>25</v>
      </c>
      <c r="P1158" s="4">
        <v>41</v>
      </c>
      <c r="Q1158" s="3" t="s">
        <v>26</v>
      </c>
      <c r="R1158" s="4">
        <v>417</v>
      </c>
      <c r="S1158" s="4" t="s">
        <v>61</v>
      </c>
      <c r="T1158" s="4">
        <v>2</v>
      </c>
      <c r="U1158" s="4" t="s">
        <v>44</v>
      </c>
      <c r="V1158" s="3">
        <v>24</v>
      </c>
    </row>
    <row r="1159" spans="1:22" ht="36" x14ac:dyDescent="0.15">
      <c r="A1159" s="3">
        <v>1157</v>
      </c>
      <c r="B1159" s="3" t="s">
        <v>18</v>
      </c>
      <c r="C1159" s="3">
        <v>26</v>
      </c>
      <c r="D1159" s="3">
        <v>9</v>
      </c>
      <c r="E1159" s="3" t="s">
        <v>322</v>
      </c>
      <c r="F1159" s="9" t="s">
        <v>1109</v>
      </c>
      <c r="G1159" s="4">
        <v>8</v>
      </c>
      <c r="H1159" s="4" t="s">
        <v>21</v>
      </c>
      <c r="I1159" s="4">
        <v>801</v>
      </c>
      <c r="J1159" s="4" t="s">
        <v>182</v>
      </c>
      <c r="K1159" s="4">
        <v>80109</v>
      </c>
      <c r="L1159" s="3" t="s">
        <v>183</v>
      </c>
      <c r="M1159" s="3" t="s">
        <v>42</v>
      </c>
      <c r="N1159" s="4" t="s">
        <v>2426</v>
      </c>
      <c r="O1159" s="4" t="s">
        <v>86</v>
      </c>
      <c r="P1159" s="4">
        <v>36</v>
      </c>
      <c r="Q1159" s="3" t="s">
        <v>87</v>
      </c>
      <c r="R1159" s="4">
        <v>362</v>
      </c>
      <c r="S1159" s="3" t="s">
        <v>88</v>
      </c>
      <c r="T1159" s="4">
        <v>6</v>
      </c>
      <c r="U1159" s="3" t="s">
        <v>119</v>
      </c>
      <c r="V1159" s="3">
        <v>42</v>
      </c>
    </row>
    <row r="1160" spans="1:22" ht="48.75" x14ac:dyDescent="0.15">
      <c r="A1160" s="3">
        <v>1158</v>
      </c>
      <c r="B1160" s="3" t="s">
        <v>18</v>
      </c>
      <c r="C1160" s="3">
        <v>26</v>
      </c>
      <c r="D1160" s="3">
        <v>9</v>
      </c>
      <c r="E1160" s="3" t="s">
        <v>74</v>
      </c>
      <c r="F1160" s="9" t="s">
        <v>2819</v>
      </c>
      <c r="G1160" s="4">
        <v>13</v>
      </c>
      <c r="H1160" s="4" t="s">
        <v>64</v>
      </c>
      <c r="I1160" s="4">
        <v>1302</v>
      </c>
      <c r="J1160" s="4" t="s">
        <v>85</v>
      </c>
      <c r="K1160" s="4">
        <v>130201</v>
      </c>
      <c r="L1160" s="3" t="s">
        <v>85</v>
      </c>
      <c r="M1160" s="3" t="s">
        <v>49</v>
      </c>
      <c r="N1160" s="4" t="s">
        <v>2422</v>
      </c>
      <c r="O1160" s="4" t="s">
        <v>25</v>
      </c>
      <c r="P1160" s="4">
        <v>41</v>
      </c>
      <c r="Q1160" s="3" t="s">
        <v>26</v>
      </c>
      <c r="R1160" s="4">
        <v>417</v>
      </c>
      <c r="S1160" s="3" t="s">
        <v>61</v>
      </c>
      <c r="T1160" s="4">
        <v>2</v>
      </c>
      <c r="U1160" s="3" t="s">
        <v>44</v>
      </c>
      <c r="V1160" s="3">
        <v>89</v>
      </c>
    </row>
    <row r="1161" spans="1:22" ht="60.75" x14ac:dyDescent="0.15">
      <c r="A1161" s="3">
        <v>1159</v>
      </c>
      <c r="B1161" s="3" t="s">
        <v>18</v>
      </c>
      <c r="C1161" s="3">
        <v>26</v>
      </c>
      <c r="D1161" s="3">
        <v>9</v>
      </c>
      <c r="E1161" s="3" t="s">
        <v>53</v>
      </c>
      <c r="F1161" s="9" t="s">
        <v>2820</v>
      </c>
      <c r="G1161" s="4">
        <v>4</v>
      </c>
      <c r="H1161" s="4" t="s">
        <v>46</v>
      </c>
      <c r="I1161" s="4">
        <v>403</v>
      </c>
      <c r="J1161" s="4" t="s">
        <v>47</v>
      </c>
      <c r="K1161" s="4">
        <v>40301</v>
      </c>
      <c r="L1161" s="3" t="s">
        <v>48</v>
      </c>
      <c r="M1161" s="3" t="s">
        <v>42</v>
      </c>
      <c r="N1161" s="4" t="s">
        <v>2428</v>
      </c>
      <c r="O1161" s="4" t="s">
        <v>144</v>
      </c>
      <c r="P1161" s="4">
        <v>61</v>
      </c>
      <c r="Q1161" s="3" t="s">
        <v>144</v>
      </c>
      <c r="R1161" s="4">
        <v>611</v>
      </c>
      <c r="S1161" s="3" t="s">
        <v>145</v>
      </c>
      <c r="T1161" s="4">
        <v>1</v>
      </c>
      <c r="U1161" s="3" t="s">
        <v>28</v>
      </c>
      <c r="V1161" s="3">
        <v>61</v>
      </c>
    </row>
    <row r="1162" spans="1:22" ht="36.75" x14ac:dyDescent="0.15">
      <c r="A1162" s="3">
        <v>1160</v>
      </c>
      <c r="B1162" s="3" t="s">
        <v>18</v>
      </c>
      <c r="C1162" s="3">
        <v>26</v>
      </c>
      <c r="D1162" s="6">
        <v>9</v>
      </c>
      <c r="E1162" s="3" t="s">
        <v>45</v>
      </c>
      <c r="F1162" s="9" t="s">
        <v>2821</v>
      </c>
      <c r="G1162" s="4">
        <v>3</v>
      </c>
      <c r="H1162" s="4" t="s">
        <v>76</v>
      </c>
      <c r="I1162" s="4">
        <v>302</v>
      </c>
      <c r="J1162" s="4" t="s">
        <v>77</v>
      </c>
      <c r="K1162" s="4">
        <v>30201</v>
      </c>
      <c r="L1162" s="3" t="s">
        <v>225</v>
      </c>
      <c r="M1162" s="3" t="s">
        <v>34</v>
      </c>
      <c r="N1162" s="4" t="s">
        <v>2422</v>
      </c>
      <c r="O1162" s="4" t="s">
        <v>25</v>
      </c>
      <c r="P1162" s="4">
        <v>41</v>
      </c>
      <c r="Q1162" s="3" t="s">
        <v>26</v>
      </c>
      <c r="R1162" s="4">
        <v>411</v>
      </c>
      <c r="S1162" s="3" t="s">
        <v>226</v>
      </c>
      <c r="T1162" s="4">
        <v>1</v>
      </c>
      <c r="U1162" s="3" t="s">
        <v>28</v>
      </c>
      <c r="V1162" s="3">
        <v>65</v>
      </c>
    </row>
    <row r="1163" spans="1:22" ht="36" x14ac:dyDescent="0.15">
      <c r="A1163" s="3">
        <v>1161</v>
      </c>
      <c r="B1163" s="3" t="s">
        <v>18</v>
      </c>
      <c r="C1163" s="3">
        <v>26</v>
      </c>
      <c r="D1163" s="3">
        <v>9</v>
      </c>
      <c r="E1163" s="3" t="s">
        <v>297</v>
      </c>
      <c r="F1163" s="9" t="s">
        <v>1110</v>
      </c>
      <c r="G1163" s="4">
        <v>8</v>
      </c>
      <c r="H1163" s="4" t="s">
        <v>21</v>
      </c>
      <c r="I1163" s="4">
        <v>802</v>
      </c>
      <c r="J1163" s="4" t="s">
        <v>22</v>
      </c>
      <c r="K1163" s="4">
        <v>80205</v>
      </c>
      <c r="L1163" s="4" t="s">
        <v>23</v>
      </c>
      <c r="M1163" s="3" t="s">
        <v>49</v>
      </c>
      <c r="N1163" s="4" t="s">
        <v>2422</v>
      </c>
      <c r="O1163" s="4" t="s">
        <v>25</v>
      </c>
      <c r="P1163" s="4">
        <v>41</v>
      </c>
      <c r="Q1163" s="3" t="s">
        <v>26</v>
      </c>
      <c r="R1163" s="4">
        <v>413</v>
      </c>
      <c r="S1163" s="3" t="s">
        <v>27</v>
      </c>
      <c r="T1163" s="4">
        <v>1</v>
      </c>
      <c r="U1163" s="3" t="s">
        <v>28</v>
      </c>
      <c r="V1163" s="3">
        <v>67</v>
      </c>
    </row>
    <row r="1164" spans="1:22" ht="48" x14ac:dyDescent="0.15">
      <c r="A1164" s="3">
        <v>1162</v>
      </c>
      <c r="B1164" s="3" t="s">
        <v>18</v>
      </c>
      <c r="C1164" s="3">
        <v>26</v>
      </c>
      <c r="D1164" s="3">
        <v>9</v>
      </c>
      <c r="E1164" s="3" t="s">
        <v>153</v>
      </c>
      <c r="F1164" s="9" t="s">
        <v>1111</v>
      </c>
      <c r="G1164" s="4">
        <v>4</v>
      </c>
      <c r="H1164" s="4" t="s">
        <v>46</v>
      </c>
      <c r="I1164" s="4">
        <v>403</v>
      </c>
      <c r="J1164" s="4" t="s">
        <v>47</v>
      </c>
      <c r="K1164" s="4">
        <v>40301</v>
      </c>
      <c r="L1164" s="3" t="s">
        <v>48</v>
      </c>
      <c r="M1164" s="3" t="s">
        <v>24</v>
      </c>
      <c r="N1164" s="4" t="s">
        <v>2424</v>
      </c>
      <c r="O1164" s="4" t="s">
        <v>50</v>
      </c>
      <c r="P1164" s="4">
        <v>22</v>
      </c>
      <c r="Q1164" s="3" t="s">
        <v>51</v>
      </c>
      <c r="R1164" s="4">
        <v>221</v>
      </c>
      <c r="S1164" s="3" t="s">
        <v>52</v>
      </c>
      <c r="T1164" s="4">
        <v>1</v>
      </c>
      <c r="U1164" s="3" t="s">
        <v>28</v>
      </c>
      <c r="V1164" s="3">
        <v>39</v>
      </c>
    </row>
    <row r="1165" spans="1:22" ht="36.75" x14ac:dyDescent="0.15">
      <c r="A1165" s="3">
        <v>1163</v>
      </c>
      <c r="B1165" s="3" t="s">
        <v>18</v>
      </c>
      <c r="C1165" s="3">
        <v>26</v>
      </c>
      <c r="D1165" s="3">
        <v>9</v>
      </c>
      <c r="E1165" s="3" t="s">
        <v>59</v>
      </c>
      <c r="F1165" s="9" t="s">
        <v>2822</v>
      </c>
      <c r="G1165" s="4">
        <v>4</v>
      </c>
      <c r="H1165" s="4" t="s">
        <v>46</v>
      </c>
      <c r="I1165" s="4">
        <v>403</v>
      </c>
      <c r="J1165" s="4" t="s">
        <v>47</v>
      </c>
      <c r="K1165" s="4">
        <v>40301</v>
      </c>
      <c r="L1165" s="3" t="s">
        <v>48</v>
      </c>
      <c r="M1165" s="3" t="s">
        <v>82</v>
      </c>
      <c r="N1165" s="4" t="s">
        <v>2424</v>
      </c>
      <c r="O1165" s="4" t="s">
        <v>50</v>
      </c>
      <c r="P1165" s="4">
        <v>22</v>
      </c>
      <c r="Q1165" s="3" t="s">
        <v>51</v>
      </c>
      <c r="R1165" s="4">
        <v>229</v>
      </c>
      <c r="S1165" s="3" t="s">
        <v>645</v>
      </c>
      <c r="T1165" s="4">
        <v>1</v>
      </c>
      <c r="U1165" s="3" t="s">
        <v>28</v>
      </c>
      <c r="V1165" s="3">
        <v>58</v>
      </c>
    </row>
    <row r="1166" spans="1:22" ht="48" x14ac:dyDescent="0.15">
      <c r="A1166" s="3">
        <v>1164</v>
      </c>
      <c r="B1166" s="3" t="s">
        <v>18</v>
      </c>
      <c r="C1166" s="3">
        <v>26</v>
      </c>
      <c r="D1166" s="3">
        <v>9</v>
      </c>
      <c r="E1166" s="3" t="s">
        <v>62</v>
      </c>
      <c r="F1166" s="9" t="s">
        <v>1112</v>
      </c>
      <c r="G1166" s="4">
        <v>1</v>
      </c>
      <c r="H1166" s="4" t="s">
        <v>55</v>
      </c>
      <c r="I1166" s="4">
        <v>108</v>
      </c>
      <c r="J1166" s="4" t="s">
        <v>385</v>
      </c>
      <c r="K1166" s="4">
        <v>10803</v>
      </c>
      <c r="L1166" s="3" t="s">
        <v>508</v>
      </c>
      <c r="M1166" s="3" t="s">
        <v>42</v>
      </c>
      <c r="N1166" s="4" t="s">
        <v>2424</v>
      </c>
      <c r="O1166" s="4" t="s">
        <v>50</v>
      </c>
      <c r="P1166" s="4">
        <v>22</v>
      </c>
      <c r="Q1166" s="3" t="s">
        <v>51</v>
      </c>
      <c r="R1166" s="4">
        <v>224</v>
      </c>
      <c r="S1166" s="3" t="s">
        <v>198</v>
      </c>
      <c r="T1166" s="4">
        <v>7</v>
      </c>
      <c r="U1166" s="3" t="s">
        <v>38</v>
      </c>
      <c r="V1166" s="3">
        <v>31</v>
      </c>
    </row>
    <row r="1167" spans="1:22" ht="48" x14ac:dyDescent="0.15">
      <c r="A1167" s="3">
        <v>1165</v>
      </c>
      <c r="B1167" s="3" t="s">
        <v>18</v>
      </c>
      <c r="C1167" s="3">
        <v>26</v>
      </c>
      <c r="D1167" s="3">
        <v>9</v>
      </c>
      <c r="E1167" s="3" t="s">
        <v>74</v>
      </c>
      <c r="F1167" s="9" t="s">
        <v>1113</v>
      </c>
      <c r="G1167" s="4">
        <v>14</v>
      </c>
      <c r="H1167" s="4" t="s">
        <v>169</v>
      </c>
      <c r="I1167" s="4">
        <v>1402</v>
      </c>
      <c r="J1167" s="4" t="s">
        <v>170</v>
      </c>
      <c r="K1167" s="4">
        <v>140201</v>
      </c>
      <c r="L1167" s="3" t="s">
        <v>171</v>
      </c>
      <c r="M1167" s="3" t="s">
        <v>24</v>
      </c>
      <c r="N1167" s="4" t="s">
        <v>2426</v>
      </c>
      <c r="O1167" s="4" t="s">
        <v>86</v>
      </c>
      <c r="P1167" s="4">
        <v>37</v>
      </c>
      <c r="Q1167" s="3" t="s">
        <v>89</v>
      </c>
      <c r="R1167" s="4">
        <v>371</v>
      </c>
      <c r="S1167" s="3" t="s">
        <v>113</v>
      </c>
      <c r="T1167" s="4">
        <v>1</v>
      </c>
      <c r="U1167" s="3" t="s">
        <v>28</v>
      </c>
      <c r="V1167" s="3">
        <v>42</v>
      </c>
    </row>
    <row r="1168" spans="1:22" ht="36.75" x14ac:dyDescent="0.15">
      <c r="A1168" s="3">
        <v>1166</v>
      </c>
      <c r="B1168" s="3" t="s">
        <v>18</v>
      </c>
      <c r="C1168" s="3">
        <v>26</v>
      </c>
      <c r="D1168" s="3">
        <v>9</v>
      </c>
      <c r="E1168" s="3" t="s">
        <v>153</v>
      </c>
      <c r="F1168" s="9" t="s">
        <v>2823</v>
      </c>
      <c r="G1168" s="4">
        <v>3</v>
      </c>
      <c r="H1168" s="4" t="s">
        <v>76</v>
      </c>
      <c r="I1168" s="4">
        <v>302</v>
      </c>
      <c r="J1168" s="4" t="s">
        <v>77</v>
      </c>
      <c r="K1168" s="4">
        <v>30209</v>
      </c>
      <c r="L1168" s="3" t="s">
        <v>78</v>
      </c>
      <c r="M1168" s="3" t="s">
        <v>82</v>
      </c>
      <c r="N1168" s="4" t="s">
        <v>2424</v>
      </c>
      <c r="O1168" s="4" t="s">
        <v>50</v>
      </c>
      <c r="P1168" s="4">
        <v>23</v>
      </c>
      <c r="Q1168" s="3" t="s">
        <v>161</v>
      </c>
      <c r="R1168" s="4">
        <v>231</v>
      </c>
      <c r="S1168" s="3" t="s">
        <v>162</v>
      </c>
      <c r="T1168" s="4">
        <v>17</v>
      </c>
      <c r="U1168" s="3" t="s">
        <v>79</v>
      </c>
      <c r="V1168" s="3">
        <v>37</v>
      </c>
    </row>
    <row r="1169" spans="1:22" ht="24" x14ac:dyDescent="0.15">
      <c r="A1169" s="3">
        <v>1167</v>
      </c>
      <c r="B1169" s="3" t="s">
        <v>18</v>
      </c>
      <c r="C1169" s="3">
        <v>26</v>
      </c>
      <c r="D1169" s="3">
        <v>9</v>
      </c>
      <c r="E1169" s="3" t="s">
        <v>74</v>
      </c>
      <c r="F1169" s="9" t="s">
        <v>1114</v>
      </c>
      <c r="G1169" s="4">
        <v>3</v>
      </c>
      <c r="H1169" s="4" t="s">
        <v>76</v>
      </c>
      <c r="I1169" s="4">
        <v>301</v>
      </c>
      <c r="J1169" s="4" t="s">
        <v>147</v>
      </c>
      <c r="K1169" s="4">
        <v>30107</v>
      </c>
      <c r="L1169" s="3" t="s">
        <v>190</v>
      </c>
      <c r="M1169" s="3" t="s">
        <v>24</v>
      </c>
      <c r="N1169" s="4" t="s">
        <v>2425</v>
      </c>
      <c r="O1169" s="4" t="s">
        <v>68</v>
      </c>
      <c r="P1169" s="4">
        <v>71</v>
      </c>
      <c r="Q1169" s="3" t="s">
        <v>68</v>
      </c>
      <c r="R1169" s="4">
        <v>711</v>
      </c>
      <c r="S1169" s="3" t="s">
        <v>464</v>
      </c>
      <c r="T1169" s="4">
        <v>4</v>
      </c>
      <c r="U1169" s="3" t="s">
        <v>149</v>
      </c>
      <c r="V1169" s="3">
        <v>32</v>
      </c>
    </row>
    <row r="1170" spans="1:22" ht="24" x14ac:dyDescent="0.15">
      <c r="A1170" s="3">
        <v>1168</v>
      </c>
      <c r="B1170" s="3" t="s">
        <v>18</v>
      </c>
      <c r="C1170" s="3">
        <v>26</v>
      </c>
      <c r="D1170" s="3">
        <v>9</v>
      </c>
      <c r="E1170" s="3" t="s">
        <v>39</v>
      </c>
      <c r="F1170" s="9" t="s">
        <v>1115</v>
      </c>
      <c r="G1170" s="4">
        <v>4</v>
      </c>
      <c r="H1170" s="4" t="s">
        <v>46</v>
      </c>
      <c r="I1170" s="4">
        <v>403</v>
      </c>
      <c r="J1170" s="4" t="s">
        <v>47</v>
      </c>
      <c r="K1170" s="4">
        <v>40301</v>
      </c>
      <c r="L1170" s="3" t="s">
        <v>48</v>
      </c>
      <c r="M1170" s="3" t="s">
        <v>34</v>
      </c>
      <c r="N1170" s="4" t="s">
        <v>2424</v>
      </c>
      <c r="O1170" s="4" t="s">
        <v>50</v>
      </c>
      <c r="P1170" s="4">
        <v>22</v>
      </c>
      <c r="Q1170" s="3" t="s">
        <v>51</v>
      </c>
      <c r="R1170" s="4">
        <v>221</v>
      </c>
      <c r="S1170" s="3" t="s">
        <v>52</v>
      </c>
      <c r="T1170" s="4">
        <v>17</v>
      </c>
      <c r="U1170" s="3" t="s">
        <v>79</v>
      </c>
      <c r="V1170" s="3">
        <v>57</v>
      </c>
    </row>
    <row r="1171" spans="1:22" ht="24" x14ac:dyDescent="0.15">
      <c r="A1171" s="3">
        <v>1169</v>
      </c>
      <c r="B1171" s="3" t="s">
        <v>18</v>
      </c>
      <c r="C1171" s="3">
        <v>26</v>
      </c>
      <c r="D1171" s="3">
        <v>9</v>
      </c>
      <c r="E1171" s="3" t="s">
        <v>305</v>
      </c>
      <c r="F1171" s="9" t="s">
        <v>1116</v>
      </c>
      <c r="G1171" s="4">
        <v>17</v>
      </c>
      <c r="H1171" s="4" t="s">
        <v>70</v>
      </c>
      <c r="I1171" s="4">
        <v>1702</v>
      </c>
      <c r="J1171" s="4" t="s">
        <v>70</v>
      </c>
      <c r="K1171" s="4">
        <v>170201</v>
      </c>
      <c r="L1171" s="3" t="s">
        <v>71</v>
      </c>
      <c r="M1171" s="3" t="s">
        <v>42</v>
      </c>
      <c r="N1171" s="4" t="s">
        <v>2422</v>
      </c>
      <c r="O1171" s="4" t="s">
        <v>25</v>
      </c>
      <c r="P1171" s="4">
        <v>41</v>
      </c>
      <c r="Q1171" s="3" t="s">
        <v>26</v>
      </c>
      <c r="R1171" s="4">
        <v>417</v>
      </c>
      <c r="S1171" s="3" t="s">
        <v>61</v>
      </c>
      <c r="T1171" s="4">
        <v>2</v>
      </c>
      <c r="U1171" s="3" t="s">
        <v>44</v>
      </c>
      <c r="V1171" s="3">
        <v>61</v>
      </c>
    </row>
    <row r="1172" spans="1:22" ht="24" x14ac:dyDescent="0.15">
      <c r="A1172" s="3">
        <v>1170</v>
      </c>
      <c r="B1172" s="3" t="s">
        <v>18</v>
      </c>
      <c r="C1172" s="3">
        <v>26</v>
      </c>
      <c r="D1172" s="3">
        <v>9</v>
      </c>
      <c r="E1172" s="3" t="s">
        <v>74</v>
      </c>
      <c r="F1172" s="9" t="s">
        <v>1117</v>
      </c>
      <c r="G1172" s="4">
        <v>13</v>
      </c>
      <c r="H1172" s="4" t="s">
        <v>64</v>
      </c>
      <c r="I1172" s="4">
        <v>1301</v>
      </c>
      <c r="J1172" s="4" t="s">
        <v>65</v>
      </c>
      <c r="K1172" s="4">
        <v>130101</v>
      </c>
      <c r="L1172" s="3" t="s">
        <v>66</v>
      </c>
      <c r="M1172" s="3" t="s">
        <v>42</v>
      </c>
      <c r="N1172" s="4" t="s">
        <v>2429</v>
      </c>
      <c r="O1172" s="4" t="s">
        <v>134</v>
      </c>
      <c r="P1172" s="4">
        <v>92</v>
      </c>
      <c r="Q1172" s="3" t="s">
        <v>166</v>
      </c>
      <c r="R1172" s="4">
        <v>921</v>
      </c>
      <c r="S1172" s="3" t="s">
        <v>166</v>
      </c>
      <c r="T1172" s="4">
        <v>19</v>
      </c>
      <c r="U1172" s="3" t="s">
        <v>73</v>
      </c>
      <c r="V1172" s="3">
        <v>63</v>
      </c>
    </row>
    <row r="1173" spans="1:22" ht="36" x14ac:dyDescent="0.15">
      <c r="A1173" s="3">
        <v>1171</v>
      </c>
      <c r="B1173" s="3" t="s">
        <v>18</v>
      </c>
      <c r="C1173" s="3">
        <v>26</v>
      </c>
      <c r="D1173" s="3">
        <v>9</v>
      </c>
      <c r="E1173" s="3" t="s">
        <v>106</v>
      </c>
      <c r="F1173" s="9" t="s">
        <v>1118</v>
      </c>
      <c r="G1173" s="4">
        <v>4</v>
      </c>
      <c r="H1173" s="4" t="s">
        <v>46</v>
      </c>
      <c r="I1173" s="4">
        <v>403</v>
      </c>
      <c r="J1173" s="4" t="s">
        <v>47</v>
      </c>
      <c r="K1173" s="4">
        <v>40301</v>
      </c>
      <c r="L1173" s="3" t="s">
        <v>48</v>
      </c>
      <c r="M1173" s="3" t="s">
        <v>24</v>
      </c>
      <c r="N1173" s="4" t="s">
        <v>2426</v>
      </c>
      <c r="O1173" s="4" t="s">
        <v>86</v>
      </c>
      <c r="P1173" s="4">
        <v>37</v>
      </c>
      <c r="Q1173" s="3" t="s">
        <v>89</v>
      </c>
      <c r="R1173" s="4">
        <v>371</v>
      </c>
      <c r="S1173" s="3" t="s">
        <v>113</v>
      </c>
      <c r="T1173" s="4">
        <v>1</v>
      </c>
      <c r="U1173" s="3" t="s">
        <v>28</v>
      </c>
      <c r="V1173" s="3">
        <v>50</v>
      </c>
    </row>
    <row r="1174" spans="1:22" ht="48" x14ac:dyDescent="0.15">
      <c r="A1174" s="3">
        <v>1172</v>
      </c>
      <c r="B1174" s="3" t="s">
        <v>18</v>
      </c>
      <c r="C1174" s="3">
        <v>26</v>
      </c>
      <c r="D1174" s="3">
        <v>9</v>
      </c>
      <c r="E1174" s="3" t="s">
        <v>53</v>
      </c>
      <c r="F1174" s="9" t="s">
        <v>1119</v>
      </c>
      <c r="G1174" s="4">
        <v>4</v>
      </c>
      <c r="H1174" s="4" t="s">
        <v>46</v>
      </c>
      <c r="I1174" s="4">
        <v>403</v>
      </c>
      <c r="J1174" s="4" t="s">
        <v>47</v>
      </c>
      <c r="K1174" s="4">
        <v>40303</v>
      </c>
      <c r="L1174" s="4" t="s">
        <v>650</v>
      </c>
      <c r="M1174" s="3" t="s">
        <v>24</v>
      </c>
      <c r="N1174" s="4" t="s">
        <v>2424</v>
      </c>
      <c r="O1174" s="4" t="s">
        <v>50</v>
      </c>
      <c r="P1174" s="4">
        <v>22</v>
      </c>
      <c r="Q1174" s="3" t="s">
        <v>51</v>
      </c>
      <c r="R1174" s="4">
        <v>221</v>
      </c>
      <c r="S1174" s="3" t="s">
        <v>52</v>
      </c>
      <c r="T1174" s="4">
        <v>17</v>
      </c>
      <c r="U1174" s="3" t="s">
        <v>79</v>
      </c>
      <c r="V1174" s="3">
        <v>51</v>
      </c>
    </row>
    <row r="1175" spans="1:22" ht="24" x14ac:dyDescent="0.15">
      <c r="A1175" s="3">
        <v>1173</v>
      </c>
      <c r="B1175" s="3" t="s">
        <v>18</v>
      </c>
      <c r="C1175" s="3">
        <v>26</v>
      </c>
      <c r="D1175" s="3">
        <v>9</v>
      </c>
      <c r="E1175" s="3" t="s">
        <v>159</v>
      </c>
      <c r="F1175" s="9" t="s">
        <v>1120</v>
      </c>
      <c r="G1175" s="4">
        <v>8</v>
      </c>
      <c r="H1175" s="4" t="s">
        <v>21</v>
      </c>
      <c r="I1175" s="4">
        <v>802</v>
      </c>
      <c r="J1175" s="4" t="s">
        <v>22</v>
      </c>
      <c r="K1175" s="4">
        <v>80202</v>
      </c>
      <c r="L1175" s="3" t="s">
        <v>470</v>
      </c>
      <c r="M1175" s="3" t="s">
        <v>34</v>
      </c>
      <c r="N1175" s="4" t="s">
        <v>2426</v>
      </c>
      <c r="O1175" s="4" t="s">
        <v>86</v>
      </c>
      <c r="P1175" s="4">
        <v>37</v>
      </c>
      <c r="Q1175" s="3" t="s">
        <v>89</v>
      </c>
      <c r="R1175" s="4">
        <v>371</v>
      </c>
      <c r="S1175" s="3" t="s">
        <v>113</v>
      </c>
      <c r="T1175" s="4">
        <v>1</v>
      </c>
      <c r="U1175" s="3" t="s">
        <v>28</v>
      </c>
      <c r="V1175" s="3">
        <v>46</v>
      </c>
    </row>
    <row r="1176" spans="1:22" ht="48.75" x14ac:dyDescent="0.15">
      <c r="A1176" s="3">
        <v>1174</v>
      </c>
      <c r="B1176" s="3" t="s">
        <v>18</v>
      </c>
      <c r="C1176" s="3">
        <v>26</v>
      </c>
      <c r="D1176" s="3">
        <v>9</v>
      </c>
      <c r="E1176" s="3" t="s">
        <v>53</v>
      </c>
      <c r="F1176" s="9" t="s">
        <v>2824</v>
      </c>
      <c r="G1176" s="4">
        <v>1</v>
      </c>
      <c r="H1176" s="4" t="s">
        <v>55</v>
      </c>
      <c r="I1176" s="4">
        <v>112</v>
      </c>
      <c r="J1176" s="4" t="s">
        <v>176</v>
      </c>
      <c r="K1176" s="4">
        <v>11209</v>
      </c>
      <c r="L1176" s="3" t="s">
        <v>165</v>
      </c>
      <c r="M1176" s="3" t="s">
        <v>42</v>
      </c>
      <c r="N1176" s="4" t="s">
        <v>2427</v>
      </c>
      <c r="O1176" s="4" t="s">
        <v>110</v>
      </c>
      <c r="P1176" s="4">
        <v>52</v>
      </c>
      <c r="Q1176" s="3" t="s">
        <v>111</v>
      </c>
      <c r="R1176" s="4">
        <v>522</v>
      </c>
      <c r="S1176" s="3" t="s">
        <v>112</v>
      </c>
      <c r="T1176" s="4">
        <v>5</v>
      </c>
      <c r="U1176" s="3" t="s">
        <v>209</v>
      </c>
      <c r="V1176" s="3">
        <v>19</v>
      </c>
    </row>
    <row r="1177" spans="1:22" ht="48" x14ac:dyDescent="0.15">
      <c r="A1177" s="3">
        <v>1175</v>
      </c>
      <c r="B1177" s="3" t="s">
        <v>18</v>
      </c>
      <c r="C1177" s="3">
        <v>26</v>
      </c>
      <c r="D1177" s="3">
        <v>9</v>
      </c>
      <c r="E1177" s="3" t="s">
        <v>19</v>
      </c>
      <c r="F1177" s="9" t="s">
        <v>1121</v>
      </c>
      <c r="G1177" s="4">
        <v>1</v>
      </c>
      <c r="H1177" s="4" t="s">
        <v>55</v>
      </c>
      <c r="I1177" s="4">
        <v>113</v>
      </c>
      <c r="J1177" s="4" t="s">
        <v>397</v>
      </c>
      <c r="K1177" s="4">
        <v>11301</v>
      </c>
      <c r="L1177" s="3" t="s">
        <v>367</v>
      </c>
      <c r="M1177" s="3" t="s">
        <v>34</v>
      </c>
      <c r="N1177" s="4" t="s">
        <v>2423</v>
      </c>
      <c r="O1177" s="4" t="s">
        <v>35</v>
      </c>
      <c r="P1177" s="4">
        <v>15</v>
      </c>
      <c r="Q1177" s="3" t="s">
        <v>178</v>
      </c>
      <c r="R1177" s="4">
        <v>153</v>
      </c>
      <c r="S1177" s="3" t="s">
        <v>2417</v>
      </c>
      <c r="T1177" s="4">
        <v>7</v>
      </c>
      <c r="U1177" s="3" t="s">
        <v>38</v>
      </c>
      <c r="V1177" s="3">
        <v>38</v>
      </c>
    </row>
    <row r="1178" spans="1:22" ht="36" x14ac:dyDescent="0.15">
      <c r="A1178" s="3">
        <v>1176</v>
      </c>
      <c r="B1178" s="3" t="s">
        <v>18</v>
      </c>
      <c r="C1178" s="3">
        <v>26</v>
      </c>
      <c r="D1178" s="3">
        <v>9</v>
      </c>
      <c r="E1178" s="3" t="s">
        <v>53</v>
      </c>
      <c r="F1178" s="9" t="s">
        <v>1122</v>
      </c>
      <c r="G1178" s="4">
        <v>1</v>
      </c>
      <c r="H1178" s="4" t="s">
        <v>55</v>
      </c>
      <c r="I1178" s="4">
        <v>115</v>
      </c>
      <c r="J1178" s="4" t="s">
        <v>258</v>
      </c>
      <c r="K1178" s="4">
        <v>11502</v>
      </c>
      <c r="L1178" s="3" t="s">
        <v>495</v>
      </c>
      <c r="M1178" s="3" t="s">
        <v>82</v>
      </c>
      <c r="N1178" s="4" t="s">
        <v>2422</v>
      </c>
      <c r="O1178" s="4" t="s">
        <v>25</v>
      </c>
      <c r="P1178" s="4">
        <v>41</v>
      </c>
      <c r="Q1178" s="3" t="s">
        <v>26</v>
      </c>
      <c r="R1178" s="4">
        <v>418</v>
      </c>
      <c r="S1178" s="3" t="s">
        <v>58</v>
      </c>
      <c r="T1178" s="4">
        <v>7</v>
      </c>
      <c r="U1178" s="3" t="s">
        <v>38</v>
      </c>
      <c r="V1178" s="3">
        <v>51</v>
      </c>
    </row>
    <row r="1179" spans="1:22" ht="36.75" x14ac:dyDescent="0.15">
      <c r="A1179" s="3">
        <v>1177</v>
      </c>
      <c r="B1179" s="3" t="s">
        <v>18</v>
      </c>
      <c r="C1179" s="3">
        <v>26</v>
      </c>
      <c r="D1179" s="3">
        <v>9</v>
      </c>
      <c r="E1179" s="3" t="s">
        <v>106</v>
      </c>
      <c r="F1179" s="9" t="s">
        <v>2825</v>
      </c>
      <c r="G1179" s="4">
        <v>1</v>
      </c>
      <c r="H1179" s="4" t="s">
        <v>55</v>
      </c>
      <c r="I1179" s="4">
        <v>110</v>
      </c>
      <c r="J1179" s="4" t="s">
        <v>693</v>
      </c>
      <c r="K1179" s="4">
        <v>11009</v>
      </c>
      <c r="L1179" s="3" t="s">
        <v>710</v>
      </c>
      <c r="M1179" s="3" t="s">
        <v>82</v>
      </c>
      <c r="N1179" s="4" t="s">
        <v>2424</v>
      </c>
      <c r="O1179" s="4" t="s">
        <v>50</v>
      </c>
      <c r="P1179" s="4">
        <v>21</v>
      </c>
      <c r="Q1179" s="3" t="s">
        <v>214</v>
      </c>
      <c r="R1179" s="4">
        <v>211</v>
      </c>
      <c r="S1179" s="3" t="s">
        <v>215</v>
      </c>
      <c r="T1179" s="4">
        <v>4</v>
      </c>
      <c r="U1179" s="3" t="s">
        <v>149</v>
      </c>
      <c r="V1179" s="3">
        <v>50</v>
      </c>
    </row>
    <row r="1180" spans="1:22" ht="49.5" x14ac:dyDescent="0.15">
      <c r="A1180" s="3">
        <v>1178</v>
      </c>
      <c r="B1180" s="3" t="s">
        <v>18</v>
      </c>
      <c r="C1180" s="3">
        <v>26</v>
      </c>
      <c r="D1180" s="3">
        <v>9</v>
      </c>
      <c r="E1180" s="3" t="s">
        <v>1123</v>
      </c>
      <c r="F1180" s="9" t="s">
        <v>2826</v>
      </c>
      <c r="G1180" s="4">
        <v>4</v>
      </c>
      <c r="H1180" s="4" t="s">
        <v>46</v>
      </c>
      <c r="I1180" s="4">
        <v>403</v>
      </c>
      <c r="J1180" s="4" t="s">
        <v>47</v>
      </c>
      <c r="K1180" s="4">
        <v>40301</v>
      </c>
      <c r="L1180" s="4" t="s">
        <v>48</v>
      </c>
      <c r="M1180" s="3" t="s">
        <v>82</v>
      </c>
      <c r="N1180" s="4" t="s">
        <v>2422</v>
      </c>
      <c r="O1180" s="4" t="s">
        <v>25</v>
      </c>
      <c r="P1180" s="4">
        <v>41</v>
      </c>
      <c r="Q1180" s="3" t="s">
        <v>26</v>
      </c>
      <c r="R1180" s="4">
        <v>413</v>
      </c>
      <c r="S1180" s="4" t="s">
        <v>43</v>
      </c>
      <c r="T1180" s="4">
        <v>1</v>
      </c>
      <c r="U1180" s="4" t="s">
        <v>28</v>
      </c>
      <c r="V1180" s="3">
        <v>49</v>
      </c>
    </row>
    <row r="1181" spans="1:22" ht="24" x14ac:dyDescent="0.15">
      <c r="A1181" s="3">
        <v>1179</v>
      </c>
      <c r="B1181" s="3" t="s">
        <v>18</v>
      </c>
      <c r="C1181" s="3">
        <v>26</v>
      </c>
      <c r="D1181" s="3">
        <v>9</v>
      </c>
      <c r="E1181" s="3" t="s">
        <v>62</v>
      </c>
      <c r="F1181" s="9" t="s">
        <v>1124</v>
      </c>
      <c r="G1181" s="4">
        <v>1</v>
      </c>
      <c r="H1181" s="4" t="s">
        <v>55</v>
      </c>
      <c r="I1181" s="4">
        <v>112</v>
      </c>
      <c r="J1181" s="4" t="s">
        <v>176</v>
      </c>
      <c r="K1181" s="4">
        <v>11202</v>
      </c>
      <c r="L1181" s="3" t="s">
        <v>1125</v>
      </c>
      <c r="M1181" s="3" t="s">
        <v>49</v>
      </c>
      <c r="N1181" s="4" t="s">
        <v>2422</v>
      </c>
      <c r="O1181" s="4" t="s">
        <v>25</v>
      </c>
      <c r="P1181" s="4">
        <v>41</v>
      </c>
      <c r="Q1181" s="3" t="s">
        <v>26</v>
      </c>
      <c r="R1181" s="4">
        <v>417</v>
      </c>
      <c r="S1181" s="3" t="s">
        <v>61</v>
      </c>
      <c r="T1181" s="4">
        <v>2</v>
      </c>
      <c r="U1181" s="3" t="s">
        <v>44</v>
      </c>
      <c r="V1181" s="3">
        <v>64</v>
      </c>
    </row>
    <row r="1182" spans="1:22" ht="36" x14ac:dyDescent="0.15">
      <c r="A1182" s="3">
        <v>1180</v>
      </c>
      <c r="B1182" s="3" t="s">
        <v>18</v>
      </c>
      <c r="C1182" s="3">
        <v>26</v>
      </c>
      <c r="D1182" s="3">
        <v>9</v>
      </c>
      <c r="E1182" s="3" t="s">
        <v>53</v>
      </c>
      <c r="F1182" s="9" t="s">
        <v>1126</v>
      </c>
      <c r="G1182" s="4">
        <v>15</v>
      </c>
      <c r="H1182" s="4" t="s">
        <v>108</v>
      </c>
      <c r="I1182" s="4">
        <v>1501</v>
      </c>
      <c r="J1182" s="4" t="s">
        <v>108</v>
      </c>
      <c r="K1182" s="4">
        <v>150102</v>
      </c>
      <c r="L1182" s="4" t="s">
        <v>344</v>
      </c>
      <c r="M1182" s="3" t="s">
        <v>34</v>
      </c>
      <c r="N1182" s="4" t="s">
        <v>2427</v>
      </c>
      <c r="O1182" s="4" t="s">
        <v>110</v>
      </c>
      <c r="P1182" s="4">
        <v>52</v>
      </c>
      <c r="Q1182" s="3" t="s">
        <v>111</v>
      </c>
      <c r="R1182" s="4">
        <v>521</v>
      </c>
      <c r="S1182" s="3" t="s">
        <v>208</v>
      </c>
      <c r="T1182" s="4">
        <v>2</v>
      </c>
      <c r="U1182" s="3" t="s">
        <v>44</v>
      </c>
      <c r="V1182" s="3">
        <v>32</v>
      </c>
    </row>
    <row r="1183" spans="1:22" ht="24" x14ac:dyDescent="0.15">
      <c r="A1183" s="3">
        <v>1181</v>
      </c>
      <c r="B1183" s="3" t="s">
        <v>18</v>
      </c>
      <c r="C1183" s="3">
        <v>26</v>
      </c>
      <c r="D1183" s="3">
        <v>9</v>
      </c>
      <c r="E1183" s="3" t="s">
        <v>99</v>
      </c>
      <c r="F1183" s="9" t="s">
        <v>1127</v>
      </c>
      <c r="G1183" s="4">
        <v>12</v>
      </c>
      <c r="H1183" s="4" t="s">
        <v>353</v>
      </c>
      <c r="I1183" s="4">
        <v>1201</v>
      </c>
      <c r="J1183" s="4" t="s">
        <v>354</v>
      </c>
      <c r="K1183" s="4">
        <v>120109</v>
      </c>
      <c r="L1183" s="4" t="s">
        <v>355</v>
      </c>
      <c r="M1183" s="3" t="s">
        <v>42</v>
      </c>
      <c r="N1183" s="4" t="s">
        <v>2422</v>
      </c>
      <c r="O1183" s="4" t="s">
        <v>25</v>
      </c>
      <c r="P1183" s="4">
        <v>41</v>
      </c>
      <c r="Q1183" s="3" t="s">
        <v>26</v>
      </c>
      <c r="R1183" s="4">
        <v>417</v>
      </c>
      <c r="S1183" s="4" t="s">
        <v>61</v>
      </c>
      <c r="T1183" s="4">
        <v>2</v>
      </c>
      <c r="U1183" s="4" t="s">
        <v>44</v>
      </c>
      <c r="V1183" s="3">
        <v>56</v>
      </c>
    </row>
    <row r="1184" spans="1:22" ht="60.75" x14ac:dyDescent="0.15">
      <c r="A1184" s="3">
        <v>1182</v>
      </c>
      <c r="B1184" s="3" t="s">
        <v>18</v>
      </c>
      <c r="C1184" s="3">
        <v>26</v>
      </c>
      <c r="D1184" s="3">
        <v>9</v>
      </c>
      <c r="E1184" s="3" t="s">
        <v>45</v>
      </c>
      <c r="F1184" s="9" t="s">
        <v>2827</v>
      </c>
      <c r="G1184" s="4">
        <v>8</v>
      </c>
      <c r="H1184" s="4" t="s">
        <v>21</v>
      </c>
      <c r="I1184" s="4">
        <v>801</v>
      </c>
      <c r="J1184" s="4" t="s">
        <v>182</v>
      </c>
      <c r="K1184" s="4">
        <v>80109</v>
      </c>
      <c r="L1184" s="3" t="s">
        <v>183</v>
      </c>
      <c r="M1184" s="3" t="s">
        <v>82</v>
      </c>
      <c r="N1184" s="4" t="s">
        <v>2422</v>
      </c>
      <c r="O1184" s="4" t="s">
        <v>25</v>
      </c>
      <c r="P1184" s="4">
        <v>41</v>
      </c>
      <c r="Q1184" s="3" t="s">
        <v>26</v>
      </c>
      <c r="R1184" s="4">
        <v>417</v>
      </c>
      <c r="S1184" s="3" t="s">
        <v>61</v>
      </c>
      <c r="T1184" s="4">
        <v>2</v>
      </c>
      <c r="U1184" s="3" t="s">
        <v>44</v>
      </c>
      <c r="V1184" s="3">
        <v>63</v>
      </c>
    </row>
    <row r="1185" spans="1:22" ht="24" x14ac:dyDescent="0.15">
      <c r="A1185" s="3">
        <v>1183</v>
      </c>
      <c r="B1185" s="3" t="s">
        <v>18</v>
      </c>
      <c r="C1185" s="3">
        <v>26</v>
      </c>
      <c r="D1185" s="3">
        <v>9</v>
      </c>
      <c r="E1185" s="3" t="s">
        <v>305</v>
      </c>
      <c r="F1185" s="9" t="s">
        <v>1128</v>
      </c>
      <c r="G1185" s="4">
        <v>14</v>
      </c>
      <c r="H1185" s="4" t="s">
        <v>169</v>
      </c>
      <c r="I1185" s="4">
        <v>1401</v>
      </c>
      <c r="J1185" s="4" t="s">
        <v>242</v>
      </c>
      <c r="K1185" s="4">
        <v>140101</v>
      </c>
      <c r="L1185" s="3" t="s">
        <v>242</v>
      </c>
      <c r="M1185" s="3" t="s">
        <v>49</v>
      </c>
      <c r="N1185" s="4" t="s">
        <v>2422</v>
      </c>
      <c r="O1185" s="4" t="s">
        <v>25</v>
      </c>
      <c r="P1185" s="4">
        <v>41</v>
      </c>
      <c r="Q1185" s="3" t="s">
        <v>26</v>
      </c>
      <c r="R1185" s="4">
        <v>417</v>
      </c>
      <c r="S1185" s="3" t="s">
        <v>61</v>
      </c>
      <c r="T1185" s="4">
        <v>2</v>
      </c>
      <c r="U1185" s="3" t="s">
        <v>44</v>
      </c>
      <c r="V1185" s="3">
        <v>66</v>
      </c>
    </row>
    <row r="1186" spans="1:22" ht="24" x14ac:dyDescent="0.15">
      <c r="A1186" s="3">
        <v>1184</v>
      </c>
      <c r="B1186" s="3" t="s">
        <v>18</v>
      </c>
      <c r="C1186" s="3">
        <v>26</v>
      </c>
      <c r="D1186" s="3">
        <v>9</v>
      </c>
      <c r="E1186" s="3" t="s">
        <v>59</v>
      </c>
      <c r="F1186" s="9" t="s">
        <v>1129</v>
      </c>
      <c r="G1186" s="4">
        <v>15</v>
      </c>
      <c r="H1186" s="4" t="s">
        <v>108</v>
      </c>
      <c r="I1186" s="4">
        <v>1501</v>
      </c>
      <c r="J1186" s="4" t="s">
        <v>108</v>
      </c>
      <c r="K1186" s="4">
        <v>150101</v>
      </c>
      <c r="L1186" s="3" t="s">
        <v>265</v>
      </c>
      <c r="M1186" s="3" t="s">
        <v>67</v>
      </c>
      <c r="N1186" s="4" t="s">
        <v>2422</v>
      </c>
      <c r="O1186" s="4" t="s">
        <v>25</v>
      </c>
      <c r="P1186" s="4">
        <v>41</v>
      </c>
      <c r="Q1186" s="3" t="s">
        <v>26</v>
      </c>
      <c r="R1186" s="4">
        <v>416</v>
      </c>
      <c r="S1186" s="3" t="s">
        <v>184</v>
      </c>
      <c r="T1186" s="4">
        <v>2</v>
      </c>
      <c r="U1186" s="3" t="s">
        <v>44</v>
      </c>
      <c r="V1186" s="3">
        <v>62</v>
      </c>
    </row>
    <row r="1187" spans="1:22" ht="36" x14ac:dyDescent="0.15">
      <c r="A1187" s="3">
        <v>1185</v>
      </c>
      <c r="B1187" s="3" t="s">
        <v>18</v>
      </c>
      <c r="C1187" s="3">
        <v>26</v>
      </c>
      <c r="D1187" s="6">
        <v>9</v>
      </c>
      <c r="E1187" s="3" t="s">
        <v>99</v>
      </c>
      <c r="F1187" s="9" t="s">
        <v>1130</v>
      </c>
      <c r="G1187" s="4">
        <v>4</v>
      </c>
      <c r="H1187" s="4" t="s">
        <v>46</v>
      </c>
      <c r="I1187" s="4">
        <v>403</v>
      </c>
      <c r="J1187" s="4" t="s">
        <v>47</v>
      </c>
      <c r="K1187" s="4">
        <v>40301</v>
      </c>
      <c r="L1187" s="3" t="s">
        <v>48</v>
      </c>
      <c r="M1187" s="3" t="s">
        <v>49</v>
      </c>
      <c r="N1187" s="4" t="s">
        <v>2424</v>
      </c>
      <c r="O1187" s="4" t="s">
        <v>50</v>
      </c>
      <c r="P1187" s="4">
        <v>22</v>
      </c>
      <c r="Q1187" s="3" t="s">
        <v>51</v>
      </c>
      <c r="R1187" s="4">
        <v>222</v>
      </c>
      <c r="S1187" s="3" t="s">
        <v>118</v>
      </c>
      <c r="T1187" s="4">
        <v>7</v>
      </c>
      <c r="U1187" s="3" t="s">
        <v>38</v>
      </c>
      <c r="V1187" s="3">
        <v>68</v>
      </c>
    </row>
    <row r="1188" spans="1:22" ht="48" x14ac:dyDescent="0.15">
      <c r="A1188" s="3">
        <v>1186</v>
      </c>
      <c r="B1188" s="3" t="s">
        <v>18</v>
      </c>
      <c r="C1188" s="3">
        <v>26</v>
      </c>
      <c r="D1188" s="3">
        <v>9</v>
      </c>
      <c r="E1188" s="3" t="s">
        <v>74</v>
      </c>
      <c r="F1188" s="9" t="s">
        <v>1131</v>
      </c>
      <c r="G1188" s="4">
        <v>13</v>
      </c>
      <c r="H1188" s="4" t="s">
        <v>64</v>
      </c>
      <c r="I1188" s="4">
        <v>1302</v>
      </c>
      <c r="J1188" s="4" t="s">
        <v>85</v>
      </c>
      <c r="K1188" s="4">
        <v>130201</v>
      </c>
      <c r="L1188" s="3" t="s">
        <v>85</v>
      </c>
      <c r="M1188" s="3" t="s">
        <v>49</v>
      </c>
      <c r="N1188" s="4" t="s">
        <v>2422</v>
      </c>
      <c r="O1188" s="4" t="s">
        <v>25</v>
      </c>
      <c r="P1188" s="4">
        <v>41</v>
      </c>
      <c r="Q1188" s="3" t="s">
        <v>26</v>
      </c>
      <c r="R1188" s="4">
        <v>416</v>
      </c>
      <c r="S1188" s="3" t="s">
        <v>184</v>
      </c>
      <c r="T1188" s="4">
        <v>2</v>
      </c>
      <c r="U1188" s="3" t="s">
        <v>44</v>
      </c>
      <c r="V1188" s="3">
        <v>55</v>
      </c>
    </row>
    <row r="1189" spans="1:22" ht="36.75" x14ac:dyDescent="0.15">
      <c r="A1189" s="3">
        <v>1187</v>
      </c>
      <c r="B1189" s="3" t="s">
        <v>18</v>
      </c>
      <c r="C1189" s="3">
        <v>26</v>
      </c>
      <c r="D1189" s="3">
        <v>9</v>
      </c>
      <c r="E1189" s="3" t="s">
        <v>74</v>
      </c>
      <c r="F1189" s="9" t="s">
        <v>2828</v>
      </c>
      <c r="G1189" s="4">
        <v>14</v>
      </c>
      <c r="H1189" s="4" t="s">
        <v>169</v>
      </c>
      <c r="I1189" s="4">
        <v>1403</v>
      </c>
      <c r="J1189" s="4" t="s">
        <v>244</v>
      </c>
      <c r="K1189" s="4">
        <v>140301</v>
      </c>
      <c r="L1189" s="3" t="s">
        <v>262</v>
      </c>
      <c r="M1189" s="3" t="s">
        <v>42</v>
      </c>
      <c r="N1189" s="4" t="s">
        <v>2426</v>
      </c>
      <c r="O1189" s="4" t="s">
        <v>86</v>
      </c>
      <c r="P1189" s="4">
        <v>37</v>
      </c>
      <c r="Q1189" s="3" t="s">
        <v>89</v>
      </c>
      <c r="R1189" s="4">
        <v>371</v>
      </c>
      <c r="S1189" s="3" t="s">
        <v>113</v>
      </c>
      <c r="T1189" s="4">
        <v>1</v>
      </c>
      <c r="U1189" s="3" t="s">
        <v>28</v>
      </c>
      <c r="V1189" s="3">
        <v>71</v>
      </c>
    </row>
    <row r="1190" spans="1:22" ht="48" x14ac:dyDescent="0.15">
      <c r="A1190" s="3">
        <v>1188</v>
      </c>
      <c r="B1190" s="3" t="s">
        <v>18</v>
      </c>
      <c r="C1190" s="3">
        <v>26</v>
      </c>
      <c r="D1190" s="3">
        <v>9</v>
      </c>
      <c r="E1190" s="3" t="s">
        <v>59</v>
      </c>
      <c r="F1190" s="9" t="s">
        <v>1132</v>
      </c>
      <c r="G1190" s="4">
        <v>1</v>
      </c>
      <c r="H1190" s="4" t="s">
        <v>55</v>
      </c>
      <c r="I1190" s="4">
        <v>101</v>
      </c>
      <c r="J1190" s="4" t="s">
        <v>56</v>
      </c>
      <c r="K1190" s="4">
        <v>10104</v>
      </c>
      <c r="L1190" s="3" t="s">
        <v>101</v>
      </c>
      <c r="M1190" s="3" t="s">
        <v>42</v>
      </c>
      <c r="N1190" s="4" t="s">
        <v>2423</v>
      </c>
      <c r="O1190" s="4" t="s">
        <v>35</v>
      </c>
      <c r="P1190" s="4">
        <v>16</v>
      </c>
      <c r="Q1190" s="3" t="s">
        <v>223</v>
      </c>
      <c r="R1190" s="4">
        <v>163</v>
      </c>
      <c r="S1190" s="3" t="s">
        <v>2418</v>
      </c>
      <c r="T1190" s="4">
        <v>7</v>
      </c>
      <c r="U1190" s="3" t="s">
        <v>38</v>
      </c>
      <c r="V1190" s="3">
        <v>49</v>
      </c>
    </row>
    <row r="1191" spans="1:22" ht="36" x14ac:dyDescent="0.15">
      <c r="A1191" s="3">
        <v>1189</v>
      </c>
      <c r="B1191" s="3" t="s">
        <v>18</v>
      </c>
      <c r="C1191" s="3">
        <v>26</v>
      </c>
      <c r="D1191" s="3">
        <v>9</v>
      </c>
      <c r="E1191" s="3" t="s">
        <v>74</v>
      </c>
      <c r="F1191" s="9" t="s">
        <v>1133</v>
      </c>
      <c r="G1191" s="4">
        <v>13</v>
      </c>
      <c r="H1191" s="4" t="s">
        <v>64</v>
      </c>
      <c r="I1191" s="4">
        <v>1302</v>
      </c>
      <c r="J1191" s="4" t="s">
        <v>85</v>
      </c>
      <c r="K1191" s="4">
        <v>130201</v>
      </c>
      <c r="L1191" s="3" t="s">
        <v>85</v>
      </c>
      <c r="M1191" s="3" t="s">
        <v>82</v>
      </c>
      <c r="N1191" s="4" t="s">
        <v>2425</v>
      </c>
      <c r="O1191" s="4" t="s">
        <v>68</v>
      </c>
      <c r="P1191" s="4">
        <v>71</v>
      </c>
      <c r="Q1191" s="3" t="s">
        <v>68</v>
      </c>
      <c r="R1191" s="4">
        <v>719</v>
      </c>
      <c r="S1191" s="3" t="s">
        <v>69</v>
      </c>
      <c r="T1191" s="4">
        <v>3</v>
      </c>
      <c r="U1191" s="3" t="s">
        <v>83</v>
      </c>
      <c r="V1191" s="3">
        <v>49</v>
      </c>
    </row>
    <row r="1192" spans="1:22" ht="48.75" x14ac:dyDescent="0.15">
      <c r="A1192" s="3">
        <v>1190</v>
      </c>
      <c r="B1192" s="3" t="s">
        <v>18</v>
      </c>
      <c r="C1192" s="3">
        <v>26</v>
      </c>
      <c r="D1192" s="3">
        <v>9</v>
      </c>
      <c r="E1192" s="3" t="s">
        <v>45</v>
      </c>
      <c r="F1192" s="9" t="s">
        <v>2829</v>
      </c>
      <c r="G1192" s="4">
        <v>1</v>
      </c>
      <c r="H1192" s="4" t="s">
        <v>55</v>
      </c>
      <c r="I1192" s="4">
        <v>112</v>
      </c>
      <c r="J1192" s="4" t="s">
        <v>176</v>
      </c>
      <c r="K1192" s="4">
        <v>11204</v>
      </c>
      <c r="L1192" s="3" t="s">
        <v>1134</v>
      </c>
      <c r="M1192" s="3" t="s">
        <v>82</v>
      </c>
      <c r="N1192" s="4" t="s">
        <v>2426</v>
      </c>
      <c r="O1192" s="4" t="s">
        <v>86</v>
      </c>
      <c r="P1192" s="4">
        <v>36</v>
      </c>
      <c r="Q1192" s="3" t="s">
        <v>87</v>
      </c>
      <c r="R1192" s="4">
        <v>362</v>
      </c>
      <c r="S1192" s="3" t="s">
        <v>88</v>
      </c>
      <c r="T1192" s="4">
        <v>4</v>
      </c>
      <c r="U1192" s="3" t="s">
        <v>149</v>
      </c>
      <c r="V1192" s="3">
        <v>64</v>
      </c>
    </row>
    <row r="1193" spans="1:22" ht="48" x14ac:dyDescent="0.15">
      <c r="A1193" s="3">
        <v>1191</v>
      </c>
      <c r="B1193" s="3" t="s">
        <v>18</v>
      </c>
      <c r="C1193" s="3">
        <v>26</v>
      </c>
      <c r="D1193" s="3">
        <v>9</v>
      </c>
      <c r="E1193" s="3" t="s">
        <v>153</v>
      </c>
      <c r="F1193" s="9" t="s">
        <v>1135</v>
      </c>
      <c r="G1193" s="4">
        <v>6</v>
      </c>
      <c r="H1193" s="4" t="s">
        <v>31</v>
      </c>
      <c r="I1193" s="4">
        <v>601</v>
      </c>
      <c r="J1193" s="4" t="s">
        <v>141</v>
      </c>
      <c r="K1193" s="4">
        <v>60101</v>
      </c>
      <c r="L1193" s="3" t="s">
        <v>141</v>
      </c>
      <c r="M1193" s="3" t="s">
        <v>34</v>
      </c>
      <c r="N1193" s="4" t="s">
        <v>2422</v>
      </c>
      <c r="O1193" s="4" t="s">
        <v>25</v>
      </c>
      <c r="P1193" s="4">
        <v>41</v>
      </c>
      <c r="Q1193" s="3" t="s">
        <v>26</v>
      </c>
      <c r="R1193" s="4">
        <v>417</v>
      </c>
      <c r="S1193" s="3" t="s">
        <v>61</v>
      </c>
      <c r="T1193" s="4">
        <v>2</v>
      </c>
      <c r="U1193" s="3" t="s">
        <v>44</v>
      </c>
      <c r="V1193" s="3">
        <v>75</v>
      </c>
    </row>
    <row r="1194" spans="1:22" ht="60.75" x14ac:dyDescent="0.15">
      <c r="A1194" s="3">
        <v>1192</v>
      </c>
      <c r="B1194" s="3" t="s">
        <v>18</v>
      </c>
      <c r="C1194" s="3">
        <v>26</v>
      </c>
      <c r="D1194" s="3">
        <v>9</v>
      </c>
      <c r="E1194" s="3" t="s">
        <v>45</v>
      </c>
      <c r="F1194" s="9" t="s">
        <v>2830</v>
      </c>
      <c r="G1194" s="4">
        <v>8</v>
      </c>
      <c r="H1194" s="4" t="s">
        <v>21</v>
      </c>
      <c r="I1194" s="4">
        <v>802</v>
      </c>
      <c r="J1194" s="4" t="s">
        <v>22</v>
      </c>
      <c r="K1194" s="4">
        <v>80209</v>
      </c>
      <c r="L1194" s="3" t="s">
        <v>41</v>
      </c>
      <c r="M1194" s="3" t="s">
        <v>24</v>
      </c>
      <c r="N1194" s="4" t="s">
        <v>2424</v>
      </c>
      <c r="O1194" s="4" t="s">
        <v>50</v>
      </c>
      <c r="P1194" s="4">
        <v>23</v>
      </c>
      <c r="Q1194" s="3" t="s">
        <v>161</v>
      </c>
      <c r="R1194" s="4">
        <v>239</v>
      </c>
      <c r="S1194" s="3" t="s">
        <v>740</v>
      </c>
      <c r="T1194" s="4">
        <v>1</v>
      </c>
      <c r="U1194" s="3" t="s">
        <v>28</v>
      </c>
      <c r="V1194" s="3">
        <v>69</v>
      </c>
    </row>
    <row r="1195" spans="1:22" ht="48" x14ac:dyDescent="0.15">
      <c r="A1195" s="3">
        <v>1193</v>
      </c>
      <c r="B1195" s="3" t="s">
        <v>18</v>
      </c>
      <c r="C1195" s="3">
        <v>26</v>
      </c>
      <c r="D1195" s="3">
        <v>9</v>
      </c>
      <c r="E1195" s="3" t="s">
        <v>106</v>
      </c>
      <c r="F1195" s="9" t="s">
        <v>1136</v>
      </c>
      <c r="G1195" s="4">
        <v>15</v>
      </c>
      <c r="H1195" s="4" t="s">
        <v>108</v>
      </c>
      <c r="I1195" s="4">
        <v>1501</v>
      </c>
      <c r="J1195" s="4" t="s">
        <v>108</v>
      </c>
      <c r="K1195" s="4">
        <v>150102</v>
      </c>
      <c r="L1195" s="3" t="s">
        <v>344</v>
      </c>
      <c r="M1195" s="3" t="s">
        <v>49</v>
      </c>
      <c r="N1195" s="4" t="s">
        <v>2427</v>
      </c>
      <c r="O1195" s="4" t="s">
        <v>110</v>
      </c>
      <c r="P1195" s="4">
        <v>52</v>
      </c>
      <c r="Q1195" s="3" t="s">
        <v>111</v>
      </c>
      <c r="R1195" s="4">
        <v>521</v>
      </c>
      <c r="S1195" s="3" t="s">
        <v>208</v>
      </c>
      <c r="T1195" s="4">
        <v>2</v>
      </c>
      <c r="U1195" s="3" t="s">
        <v>44</v>
      </c>
      <c r="V1195" s="3">
        <v>46</v>
      </c>
    </row>
    <row r="1196" spans="1:22" ht="36" x14ac:dyDescent="0.15">
      <c r="A1196" s="3">
        <v>1194</v>
      </c>
      <c r="B1196" s="3" t="s">
        <v>18</v>
      </c>
      <c r="C1196" s="3">
        <v>26</v>
      </c>
      <c r="D1196" s="3">
        <v>9</v>
      </c>
      <c r="E1196" s="3" t="s">
        <v>74</v>
      </c>
      <c r="F1196" s="9" t="s">
        <v>1137</v>
      </c>
      <c r="G1196" s="4">
        <v>11</v>
      </c>
      <c r="H1196" s="4" t="s">
        <v>130</v>
      </c>
      <c r="I1196" s="4">
        <v>1101</v>
      </c>
      <c r="J1196" s="4" t="s">
        <v>130</v>
      </c>
      <c r="K1196" s="4">
        <v>110101</v>
      </c>
      <c r="L1196" s="3" t="s">
        <v>130</v>
      </c>
      <c r="M1196" s="3" t="s">
        <v>42</v>
      </c>
      <c r="N1196" s="4" t="s">
        <v>2428</v>
      </c>
      <c r="O1196" s="4" t="s">
        <v>144</v>
      </c>
      <c r="P1196" s="4">
        <v>61</v>
      </c>
      <c r="Q1196" s="3" t="s">
        <v>144</v>
      </c>
      <c r="R1196" s="4">
        <v>611</v>
      </c>
      <c r="S1196" s="3" t="s">
        <v>145</v>
      </c>
      <c r="T1196" s="4">
        <v>7</v>
      </c>
      <c r="U1196" s="3" t="s">
        <v>38</v>
      </c>
      <c r="V1196" s="3">
        <v>55</v>
      </c>
    </row>
    <row r="1197" spans="1:22" ht="36.75" x14ac:dyDescent="0.15">
      <c r="A1197" s="3">
        <v>1195</v>
      </c>
      <c r="B1197" s="3" t="s">
        <v>18</v>
      </c>
      <c r="C1197" s="3">
        <v>26</v>
      </c>
      <c r="D1197" s="3">
        <v>9</v>
      </c>
      <c r="E1197" s="3" t="s">
        <v>62</v>
      </c>
      <c r="F1197" s="9" t="s">
        <v>2831</v>
      </c>
      <c r="G1197" s="4">
        <v>13</v>
      </c>
      <c r="H1197" s="4" t="s">
        <v>64</v>
      </c>
      <c r="I1197" s="4">
        <v>1302</v>
      </c>
      <c r="J1197" s="4" t="s">
        <v>85</v>
      </c>
      <c r="K1197" s="4">
        <v>130201</v>
      </c>
      <c r="L1197" s="3" t="s">
        <v>85</v>
      </c>
      <c r="M1197" s="3" t="s">
        <v>24</v>
      </c>
      <c r="N1197" s="4" t="s">
        <v>2422</v>
      </c>
      <c r="O1197" s="4" t="s">
        <v>25</v>
      </c>
      <c r="P1197" s="4">
        <v>41</v>
      </c>
      <c r="Q1197" s="3" t="s">
        <v>26</v>
      </c>
      <c r="R1197" s="4">
        <v>417</v>
      </c>
      <c r="S1197" s="3" t="s">
        <v>61</v>
      </c>
      <c r="T1197" s="4">
        <v>2</v>
      </c>
      <c r="U1197" s="3" t="s">
        <v>44</v>
      </c>
      <c r="V1197" s="3">
        <v>62</v>
      </c>
    </row>
    <row r="1198" spans="1:22" ht="48" x14ac:dyDescent="0.15">
      <c r="A1198" s="3">
        <v>1196</v>
      </c>
      <c r="B1198" s="3" t="s">
        <v>18</v>
      </c>
      <c r="C1198" s="3">
        <v>26</v>
      </c>
      <c r="D1198" s="3">
        <v>9</v>
      </c>
      <c r="E1198" s="3" t="s">
        <v>93</v>
      </c>
      <c r="F1198" s="9" t="s">
        <v>1138</v>
      </c>
      <c r="G1198" s="4">
        <v>14</v>
      </c>
      <c r="H1198" s="4" t="s">
        <v>169</v>
      </c>
      <c r="I1198" s="4">
        <v>1401</v>
      </c>
      <c r="J1198" s="4" t="s">
        <v>242</v>
      </c>
      <c r="K1198" s="4">
        <v>140101</v>
      </c>
      <c r="L1198" s="3" t="s">
        <v>242</v>
      </c>
      <c r="M1198" s="3" t="s">
        <v>49</v>
      </c>
      <c r="N1198" s="4" t="s">
        <v>2428</v>
      </c>
      <c r="O1198" s="4" t="s">
        <v>144</v>
      </c>
      <c r="P1198" s="4">
        <v>61</v>
      </c>
      <c r="Q1198" s="3" t="s">
        <v>144</v>
      </c>
      <c r="R1198" s="4">
        <v>611</v>
      </c>
      <c r="S1198" s="3" t="s">
        <v>145</v>
      </c>
      <c r="T1198" s="4">
        <v>4</v>
      </c>
      <c r="U1198" s="3" t="s">
        <v>149</v>
      </c>
      <c r="V1198" s="3">
        <v>45</v>
      </c>
    </row>
    <row r="1199" spans="1:22" ht="24" x14ac:dyDescent="0.15">
      <c r="A1199" s="3">
        <v>1197</v>
      </c>
      <c r="B1199" s="3" t="s">
        <v>18</v>
      </c>
      <c r="C1199" s="3">
        <v>26</v>
      </c>
      <c r="D1199" s="3">
        <v>9</v>
      </c>
      <c r="E1199" s="3" t="s">
        <v>53</v>
      </c>
      <c r="F1199" s="9" t="s">
        <v>1139</v>
      </c>
      <c r="G1199" s="4">
        <v>1</v>
      </c>
      <c r="H1199" s="4" t="s">
        <v>55</v>
      </c>
      <c r="I1199" s="4">
        <v>110</v>
      </c>
      <c r="J1199" s="4" t="s">
        <v>693</v>
      </c>
      <c r="K1199" s="4">
        <v>11001</v>
      </c>
      <c r="L1199" s="3" t="s">
        <v>1049</v>
      </c>
      <c r="M1199" s="3" t="s">
        <v>42</v>
      </c>
      <c r="N1199" s="4" t="s">
        <v>2423</v>
      </c>
      <c r="O1199" s="4" t="s">
        <v>35</v>
      </c>
      <c r="P1199" s="4">
        <v>16</v>
      </c>
      <c r="Q1199" s="3" t="s">
        <v>223</v>
      </c>
      <c r="R1199" s="4">
        <v>169</v>
      </c>
      <c r="S1199" s="3" t="s">
        <v>240</v>
      </c>
      <c r="T1199" s="4">
        <v>7</v>
      </c>
      <c r="U1199" s="3" t="s">
        <v>38</v>
      </c>
      <c r="V1199" s="3">
        <v>55</v>
      </c>
    </row>
    <row r="1200" spans="1:22" ht="36.75" x14ac:dyDescent="0.15">
      <c r="A1200" s="3">
        <v>1198</v>
      </c>
      <c r="B1200" s="3" t="s">
        <v>18</v>
      </c>
      <c r="C1200" s="3">
        <v>26</v>
      </c>
      <c r="D1200" s="3">
        <v>9</v>
      </c>
      <c r="E1200" s="3" t="s">
        <v>305</v>
      </c>
      <c r="F1200" s="9" t="s">
        <v>3035</v>
      </c>
      <c r="G1200" s="4">
        <v>1</v>
      </c>
      <c r="H1200" s="4" t="s">
        <v>55</v>
      </c>
      <c r="I1200" s="4">
        <v>110</v>
      </c>
      <c r="J1200" s="4" t="s">
        <v>693</v>
      </c>
      <c r="K1200" s="4">
        <v>11009</v>
      </c>
      <c r="L1200" s="3" t="s">
        <v>710</v>
      </c>
      <c r="M1200" s="3" t="s">
        <v>82</v>
      </c>
      <c r="N1200" s="4" t="s">
        <v>2422</v>
      </c>
      <c r="O1200" s="4" t="s">
        <v>25</v>
      </c>
      <c r="P1200" s="4">
        <v>41</v>
      </c>
      <c r="Q1200" s="3" t="s">
        <v>26</v>
      </c>
      <c r="R1200" s="4">
        <v>418</v>
      </c>
      <c r="S1200" s="3" t="s">
        <v>58</v>
      </c>
      <c r="T1200" s="4">
        <v>3</v>
      </c>
      <c r="U1200" s="3" t="s">
        <v>83</v>
      </c>
      <c r="V1200" s="3">
        <v>46</v>
      </c>
    </row>
    <row r="1201" spans="1:22" ht="36" x14ac:dyDescent="0.15">
      <c r="A1201" s="3">
        <v>1199</v>
      </c>
      <c r="B1201" s="3" t="s">
        <v>18</v>
      </c>
      <c r="C1201" s="3">
        <v>26</v>
      </c>
      <c r="D1201" s="3">
        <v>9</v>
      </c>
      <c r="E1201" s="3" t="s">
        <v>59</v>
      </c>
      <c r="F1201" s="9" t="s">
        <v>1140</v>
      </c>
      <c r="G1201" s="4">
        <v>6</v>
      </c>
      <c r="H1201" s="4" t="s">
        <v>31</v>
      </c>
      <c r="I1201" s="4">
        <v>602</v>
      </c>
      <c r="J1201" s="4" t="s">
        <v>32</v>
      </c>
      <c r="K1201" s="4">
        <v>60209</v>
      </c>
      <c r="L1201" s="3" t="s">
        <v>33</v>
      </c>
      <c r="M1201" s="3" t="s">
        <v>82</v>
      </c>
      <c r="N1201" s="4" t="s">
        <v>2423</v>
      </c>
      <c r="O1201" s="4" t="s">
        <v>35</v>
      </c>
      <c r="P1201" s="4">
        <v>16</v>
      </c>
      <c r="Q1201" s="3" t="s">
        <v>223</v>
      </c>
      <c r="R1201" s="4">
        <v>169</v>
      </c>
      <c r="S1201" s="3" t="s">
        <v>240</v>
      </c>
      <c r="T1201" s="4">
        <v>8</v>
      </c>
      <c r="U1201" s="3" t="s">
        <v>98</v>
      </c>
      <c r="V1201" s="3">
        <v>45</v>
      </c>
    </row>
    <row r="1202" spans="1:22" x14ac:dyDescent="0.15">
      <c r="A1202" s="3">
        <v>1200</v>
      </c>
      <c r="B1202" s="3" t="s">
        <v>18</v>
      </c>
      <c r="C1202" s="3">
        <v>26</v>
      </c>
      <c r="D1202" s="3">
        <v>9</v>
      </c>
      <c r="E1202" s="3" t="s">
        <v>45</v>
      </c>
      <c r="F1202" s="9" t="s">
        <v>1141</v>
      </c>
      <c r="G1202" s="4">
        <v>15</v>
      </c>
      <c r="H1202" s="4" t="s">
        <v>108</v>
      </c>
      <c r="I1202" s="4">
        <v>1501</v>
      </c>
      <c r="J1202" s="4" t="s">
        <v>108</v>
      </c>
      <c r="K1202" s="4">
        <v>150101</v>
      </c>
      <c r="L1202" s="3" t="s">
        <v>265</v>
      </c>
      <c r="M1202" s="3" t="s">
        <v>42</v>
      </c>
      <c r="N1202" s="4" t="s">
        <v>2422</v>
      </c>
      <c r="O1202" s="4" t="s">
        <v>25</v>
      </c>
      <c r="P1202" s="4">
        <v>41</v>
      </c>
      <c r="Q1202" s="3" t="s">
        <v>26</v>
      </c>
      <c r="R1202" s="4">
        <v>418</v>
      </c>
      <c r="S1202" s="3" t="s">
        <v>58</v>
      </c>
      <c r="T1202" s="4">
        <v>2</v>
      </c>
      <c r="U1202" s="3" t="s">
        <v>44</v>
      </c>
      <c r="V1202" s="3">
        <v>65</v>
      </c>
    </row>
    <row r="1203" spans="1:22" x14ac:dyDescent="0.15">
      <c r="A1203" s="3">
        <v>1201</v>
      </c>
      <c r="B1203" s="3" t="s">
        <v>18</v>
      </c>
      <c r="C1203" s="3">
        <v>26</v>
      </c>
      <c r="D1203" s="3">
        <v>9</v>
      </c>
      <c r="E1203" s="3" t="s">
        <v>322</v>
      </c>
      <c r="F1203" s="9" t="s">
        <v>1141</v>
      </c>
      <c r="G1203" s="4">
        <v>1</v>
      </c>
      <c r="H1203" s="4" t="s">
        <v>55</v>
      </c>
      <c r="I1203" s="4">
        <v>104</v>
      </c>
      <c r="J1203" s="4" t="s">
        <v>94</v>
      </c>
      <c r="K1203" s="4">
        <v>10402</v>
      </c>
      <c r="L1203" s="3" t="s">
        <v>195</v>
      </c>
      <c r="M1203" s="3" t="s">
        <v>42</v>
      </c>
      <c r="N1203" s="4" t="s">
        <v>2422</v>
      </c>
      <c r="O1203" s="4" t="s">
        <v>25</v>
      </c>
      <c r="P1203" s="4">
        <v>41</v>
      </c>
      <c r="Q1203" s="3" t="s">
        <v>26</v>
      </c>
      <c r="R1203" s="4">
        <v>418</v>
      </c>
      <c r="S1203" s="3" t="s">
        <v>58</v>
      </c>
      <c r="T1203" s="4">
        <v>2</v>
      </c>
      <c r="U1203" s="3" t="s">
        <v>44</v>
      </c>
      <c r="V1203" s="3">
        <v>50</v>
      </c>
    </row>
    <row r="1204" spans="1:22" ht="63" x14ac:dyDescent="0.15">
      <c r="A1204" s="3">
        <v>1202</v>
      </c>
      <c r="B1204" s="3" t="s">
        <v>18</v>
      </c>
      <c r="C1204" s="3">
        <v>26</v>
      </c>
      <c r="D1204" s="3">
        <v>9</v>
      </c>
      <c r="E1204" s="3" t="s">
        <v>140</v>
      </c>
      <c r="F1204" s="10" t="s">
        <v>2832</v>
      </c>
      <c r="G1204" s="4">
        <v>4</v>
      </c>
      <c r="H1204" s="4" t="s">
        <v>46</v>
      </c>
      <c r="I1204" s="4">
        <v>403</v>
      </c>
      <c r="J1204" s="4" t="s">
        <v>47</v>
      </c>
      <c r="K1204" s="4">
        <v>40301</v>
      </c>
      <c r="L1204" s="3" t="s">
        <v>48</v>
      </c>
      <c r="M1204" s="3" t="s">
        <v>49</v>
      </c>
      <c r="N1204" s="4" t="s">
        <v>2424</v>
      </c>
      <c r="O1204" s="4" t="s">
        <v>50</v>
      </c>
      <c r="P1204" s="4">
        <v>22</v>
      </c>
      <c r="Q1204" s="3" t="s">
        <v>51</v>
      </c>
      <c r="R1204" s="4">
        <v>221</v>
      </c>
      <c r="S1204" s="3" t="s">
        <v>52</v>
      </c>
      <c r="T1204" s="4">
        <v>1</v>
      </c>
      <c r="U1204" s="3" t="s">
        <v>28</v>
      </c>
      <c r="V1204" s="3">
        <v>46</v>
      </c>
    </row>
    <row r="1205" spans="1:22" x14ac:dyDescent="0.15">
      <c r="A1205" s="3">
        <v>1203</v>
      </c>
      <c r="B1205" s="3" t="s">
        <v>18</v>
      </c>
      <c r="C1205" s="3">
        <v>26</v>
      </c>
      <c r="D1205" s="6">
        <v>9</v>
      </c>
      <c r="E1205" s="3" t="s">
        <v>45</v>
      </c>
      <c r="F1205" s="9" t="s">
        <v>1141</v>
      </c>
      <c r="G1205" s="4">
        <v>1</v>
      </c>
      <c r="H1205" s="4" t="s">
        <v>55</v>
      </c>
      <c r="I1205" s="4">
        <v>103</v>
      </c>
      <c r="J1205" s="4" t="s">
        <v>1142</v>
      </c>
      <c r="K1205" s="4">
        <v>10309</v>
      </c>
      <c r="L1205" s="3" t="s">
        <v>1143</v>
      </c>
      <c r="M1205" s="3" t="s">
        <v>34</v>
      </c>
      <c r="N1205" s="4" t="s">
        <v>2423</v>
      </c>
      <c r="O1205" s="4" t="s">
        <v>35</v>
      </c>
      <c r="P1205" s="4">
        <v>16</v>
      </c>
      <c r="Q1205" s="3" t="s">
        <v>223</v>
      </c>
      <c r="R1205" s="4">
        <v>169</v>
      </c>
      <c r="S1205" s="4" t="s">
        <v>240</v>
      </c>
      <c r="T1205" s="4">
        <v>4</v>
      </c>
      <c r="U1205" s="3" t="s">
        <v>149</v>
      </c>
      <c r="V1205" s="3">
        <v>66</v>
      </c>
    </row>
    <row r="1206" spans="1:22" ht="36.75" x14ac:dyDescent="0.15">
      <c r="A1206" s="3">
        <v>1204</v>
      </c>
      <c r="B1206" s="3" t="s">
        <v>18</v>
      </c>
      <c r="C1206" s="3">
        <v>26</v>
      </c>
      <c r="D1206" s="3">
        <v>9</v>
      </c>
      <c r="E1206" s="3" t="s">
        <v>74</v>
      </c>
      <c r="F1206" s="9" t="s">
        <v>3036</v>
      </c>
      <c r="G1206" s="4">
        <v>17</v>
      </c>
      <c r="H1206" s="4" t="s">
        <v>70</v>
      </c>
      <c r="I1206" s="4">
        <v>1701</v>
      </c>
      <c r="J1206" s="4" t="s">
        <v>175</v>
      </c>
      <c r="K1206" s="4">
        <v>170101</v>
      </c>
      <c r="L1206" s="3" t="s">
        <v>175</v>
      </c>
      <c r="M1206" s="3" t="s">
        <v>49</v>
      </c>
      <c r="N1206" s="4" t="s">
        <v>2426</v>
      </c>
      <c r="O1206" s="4" t="s">
        <v>86</v>
      </c>
      <c r="P1206" s="4">
        <v>37</v>
      </c>
      <c r="Q1206" s="3" t="s">
        <v>89</v>
      </c>
      <c r="R1206" s="4">
        <v>371</v>
      </c>
      <c r="S1206" s="3" t="s">
        <v>113</v>
      </c>
      <c r="T1206" s="4">
        <v>2</v>
      </c>
      <c r="U1206" s="3" t="s">
        <v>44</v>
      </c>
      <c r="V1206" s="3">
        <v>48</v>
      </c>
    </row>
    <row r="1207" spans="1:22" ht="48" x14ac:dyDescent="0.15">
      <c r="A1207" s="3">
        <v>1205</v>
      </c>
      <c r="B1207" s="3" t="s">
        <v>18</v>
      </c>
      <c r="C1207" s="3">
        <v>26</v>
      </c>
      <c r="D1207" s="3">
        <v>9</v>
      </c>
      <c r="E1207" s="3" t="s">
        <v>142</v>
      </c>
      <c r="F1207" s="9" t="s">
        <v>1144</v>
      </c>
      <c r="G1207" s="4">
        <v>1</v>
      </c>
      <c r="H1207" s="4" t="s">
        <v>55</v>
      </c>
      <c r="I1207" s="4">
        <v>108</v>
      </c>
      <c r="J1207" s="4" t="s">
        <v>385</v>
      </c>
      <c r="K1207" s="4">
        <v>10803</v>
      </c>
      <c r="L1207" s="3" t="s">
        <v>508</v>
      </c>
      <c r="M1207" s="3" t="s">
        <v>67</v>
      </c>
      <c r="N1207" s="4" t="s">
        <v>2423</v>
      </c>
      <c r="O1207" s="4" t="s">
        <v>35</v>
      </c>
      <c r="P1207" s="4">
        <v>16</v>
      </c>
      <c r="Q1207" s="3" t="s">
        <v>223</v>
      </c>
      <c r="R1207" s="4">
        <v>169</v>
      </c>
      <c r="S1207" s="4" t="s">
        <v>240</v>
      </c>
      <c r="T1207" s="4">
        <v>5</v>
      </c>
      <c r="U1207" s="3" t="s">
        <v>209</v>
      </c>
      <c r="V1207" s="3">
        <v>44</v>
      </c>
    </row>
    <row r="1208" spans="1:22" ht="36.75" x14ac:dyDescent="0.15">
      <c r="A1208" s="3">
        <v>1206</v>
      </c>
      <c r="B1208" s="3" t="s">
        <v>18</v>
      </c>
      <c r="C1208" s="3">
        <v>26</v>
      </c>
      <c r="D1208" s="3">
        <v>9</v>
      </c>
      <c r="E1208" s="3" t="s">
        <v>93</v>
      </c>
      <c r="F1208" s="9" t="s">
        <v>2833</v>
      </c>
      <c r="G1208" s="4">
        <v>8</v>
      </c>
      <c r="H1208" s="4" t="s">
        <v>21</v>
      </c>
      <c r="I1208" s="4">
        <v>802</v>
      </c>
      <c r="J1208" s="4" t="s">
        <v>22</v>
      </c>
      <c r="K1208" s="4">
        <v>80209</v>
      </c>
      <c r="L1208" s="3" t="s">
        <v>41</v>
      </c>
      <c r="M1208" s="3" t="s">
        <v>82</v>
      </c>
      <c r="N1208" s="4" t="s">
        <v>2428</v>
      </c>
      <c r="O1208" s="4" t="s">
        <v>144</v>
      </c>
      <c r="P1208" s="4">
        <v>61</v>
      </c>
      <c r="Q1208" s="3" t="s">
        <v>144</v>
      </c>
      <c r="R1208" s="4">
        <v>611</v>
      </c>
      <c r="S1208" s="3" t="s">
        <v>145</v>
      </c>
      <c r="T1208" s="4">
        <v>4</v>
      </c>
      <c r="U1208" s="3" t="s">
        <v>149</v>
      </c>
      <c r="V1208" s="3">
        <v>54</v>
      </c>
    </row>
    <row r="1209" spans="1:22" ht="36.75" x14ac:dyDescent="0.15">
      <c r="A1209" s="3">
        <v>1207</v>
      </c>
      <c r="B1209" s="3" t="s">
        <v>18</v>
      </c>
      <c r="C1209" s="3">
        <v>26</v>
      </c>
      <c r="D1209" s="3">
        <v>9</v>
      </c>
      <c r="E1209" s="3" t="s">
        <v>53</v>
      </c>
      <c r="F1209" s="9" t="s">
        <v>2834</v>
      </c>
      <c r="G1209" s="4">
        <v>1</v>
      </c>
      <c r="H1209" s="4" t="s">
        <v>55</v>
      </c>
      <c r="I1209" s="4">
        <v>104</v>
      </c>
      <c r="J1209" s="4" t="s">
        <v>94</v>
      </c>
      <c r="K1209" s="4">
        <v>10401</v>
      </c>
      <c r="L1209" s="3" t="s">
        <v>95</v>
      </c>
      <c r="M1209" s="3" t="s">
        <v>24</v>
      </c>
      <c r="N1209" s="4" t="s">
        <v>2423</v>
      </c>
      <c r="O1209" s="4" t="s">
        <v>35</v>
      </c>
      <c r="P1209" s="4">
        <v>13</v>
      </c>
      <c r="Q1209" s="3" t="s">
        <v>96</v>
      </c>
      <c r="R1209" s="4">
        <v>133</v>
      </c>
      <c r="S1209" s="3" t="s">
        <v>671</v>
      </c>
      <c r="T1209" s="4">
        <v>7</v>
      </c>
      <c r="U1209" s="3" t="s">
        <v>38</v>
      </c>
      <c r="V1209" s="3">
        <v>37</v>
      </c>
    </row>
    <row r="1210" spans="1:22" ht="60" x14ac:dyDescent="0.15">
      <c r="A1210" s="3">
        <v>1208</v>
      </c>
      <c r="B1210" s="3" t="s">
        <v>18</v>
      </c>
      <c r="C1210" s="3">
        <v>26</v>
      </c>
      <c r="D1210" s="3">
        <v>9</v>
      </c>
      <c r="E1210" s="3" t="s">
        <v>59</v>
      </c>
      <c r="F1210" s="9" t="s">
        <v>1145</v>
      </c>
      <c r="G1210" s="4">
        <v>8</v>
      </c>
      <c r="H1210" s="4" t="s">
        <v>21</v>
      </c>
      <c r="I1210" s="4">
        <v>802</v>
      </c>
      <c r="J1210" s="4" t="s">
        <v>22</v>
      </c>
      <c r="K1210" s="4">
        <v>80201</v>
      </c>
      <c r="L1210" s="3" t="s">
        <v>173</v>
      </c>
      <c r="M1210" s="3" t="s">
        <v>49</v>
      </c>
      <c r="N1210" s="4" t="s">
        <v>2422</v>
      </c>
      <c r="O1210" s="4" t="s">
        <v>25</v>
      </c>
      <c r="P1210" s="4">
        <v>41</v>
      </c>
      <c r="Q1210" s="3" t="s">
        <v>26</v>
      </c>
      <c r="R1210" s="4">
        <v>416</v>
      </c>
      <c r="S1210" s="3" t="s">
        <v>184</v>
      </c>
      <c r="T1210" s="4">
        <v>2</v>
      </c>
      <c r="U1210" s="3" t="s">
        <v>44</v>
      </c>
      <c r="V1210" s="3">
        <v>62</v>
      </c>
    </row>
    <row r="1211" spans="1:22" ht="36" x14ac:dyDescent="0.15">
      <c r="A1211" s="3">
        <v>1209</v>
      </c>
      <c r="B1211" s="3" t="s">
        <v>18</v>
      </c>
      <c r="C1211" s="3">
        <v>26</v>
      </c>
      <c r="D1211" s="3">
        <v>9</v>
      </c>
      <c r="E1211" s="3" t="s">
        <v>142</v>
      </c>
      <c r="F1211" s="9" t="s">
        <v>1146</v>
      </c>
      <c r="G1211" s="4">
        <v>8</v>
      </c>
      <c r="H1211" s="4" t="s">
        <v>21</v>
      </c>
      <c r="I1211" s="4">
        <v>802</v>
      </c>
      <c r="J1211" s="4" t="s">
        <v>22</v>
      </c>
      <c r="K1211" s="4">
        <v>80201</v>
      </c>
      <c r="L1211" s="3" t="s">
        <v>173</v>
      </c>
      <c r="M1211" s="3" t="s">
        <v>49</v>
      </c>
      <c r="N1211" s="4" t="s">
        <v>2422</v>
      </c>
      <c r="O1211" s="4" t="s">
        <v>25</v>
      </c>
      <c r="P1211" s="4">
        <v>41</v>
      </c>
      <c r="Q1211" s="3" t="s">
        <v>26</v>
      </c>
      <c r="R1211" s="4">
        <v>418</v>
      </c>
      <c r="S1211" s="3" t="s">
        <v>58</v>
      </c>
      <c r="T1211" s="4">
        <v>2</v>
      </c>
      <c r="U1211" s="3" t="s">
        <v>44</v>
      </c>
      <c r="V1211" s="3">
        <v>61</v>
      </c>
    </row>
    <row r="1212" spans="1:22" ht="36" x14ac:dyDescent="0.15">
      <c r="A1212" s="3">
        <v>1210</v>
      </c>
      <c r="B1212" s="3" t="s">
        <v>18</v>
      </c>
      <c r="C1212" s="3">
        <v>26</v>
      </c>
      <c r="D1212" s="3">
        <v>9</v>
      </c>
      <c r="E1212" s="3" t="s">
        <v>39</v>
      </c>
      <c r="F1212" s="9" t="s">
        <v>1147</v>
      </c>
      <c r="G1212" s="4">
        <v>13</v>
      </c>
      <c r="H1212" s="4" t="s">
        <v>64</v>
      </c>
      <c r="I1212" s="4">
        <v>1301</v>
      </c>
      <c r="J1212" s="4" t="s">
        <v>65</v>
      </c>
      <c r="K1212" s="4">
        <v>130101</v>
      </c>
      <c r="L1212" s="3" t="s">
        <v>66</v>
      </c>
      <c r="M1212" s="3" t="s">
        <v>42</v>
      </c>
      <c r="N1212" s="4" t="s">
        <v>2429</v>
      </c>
      <c r="O1212" s="4" t="s">
        <v>134</v>
      </c>
      <c r="P1212" s="4">
        <v>92</v>
      </c>
      <c r="Q1212" s="3" t="s">
        <v>166</v>
      </c>
      <c r="R1212" s="4">
        <v>921</v>
      </c>
      <c r="S1212" s="3" t="s">
        <v>166</v>
      </c>
      <c r="T1212" s="4">
        <v>19</v>
      </c>
      <c r="U1212" s="3" t="s">
        <v>73</v>
      </c>
      <c r="V1212" s="3">
        <v>68</v>
      </c>
    </row>
    <row r="1213" spans="1:22" ht="49.5" x14ac:dyDescent="0.15">
      <c r="A1213" s="3">
        <v>1211</v>
      </c>
      <c r="B1213" s="3" t="s">
        <v>18</v>
      </c>
      <c r="C1213" s="3">
        <v>26</v>
      </c>
      <c r="D1213" s="3">
        <v>9</v>
      </c>
      <c r="E1213" s="3" t="s">
        <v>74</v>
      </c>
      <c r="F1213" s="9" t="s">
        <v>2835</v>
      </c>
      <c r="G1213" s="4">
        <v>3</v>
      </c>
      <c r="H1213" s="4" t="s">
        <v>76</v>
      </c>
      <c r="I1213" s="4">
        <v>301</v>
      </c>
      <c r="J1213" s="4" t="s">
        <v>147</v>
      </c>
      <c r="K1213" s="4">
        <v>30199</v>
      </c>
      <c r="L1213" s="4" t="s">
        <v>148</v>
      </c>
      <c r="M1213" s="3" t="s">
        <v>34</v>
      </c>
      <c r="N1213" s="4" t="s">
        <v>2426</v>
      </c>
      <c r="O1213" s="4" t="s">
        <v>86</v>
      </c>
      <c r="P1213" s="4">
        <v>37</v>
      </c>
      <c r="Q1213" s="3" t="s">
        <v>89</v>
      </c>
      <c r="R1213" s="4">
        <v>371</v>
      </c>
      <c r="S1213" s="3" t="s">
        <v>113</v>
      </c>
      <c r="T1213" s="4">
        <v>1</v>
      </c>
      <c r="U1213" s="3" t="s">
        <v>28</v>
      </c>
      <c r="V1213" s="3">
        <v>34</v>
      </c>
    </row>
    <row r="1214" spans="1:22" x14ac:dyDescent="0.15">
      <c r="A1214" s="3">
        <v>1212</v>
      </c>
      <c r="B1214" s="3" t="s">
        <v>18</v>
      </c>
      <c r="C1214" s="3">
        <v>26</v>
      </c>
      <c r="D1214" s="3">
        <v>9</v>
      </c>
      <c r="E1214" s="3" t="s">
        <v>297</v>
      </c>
      <c r="F1214" s="9" t="s">
        <v>1148</v>
      </c>
      <c r="G1214" s="4">
        <v>8</v>
      </c>
      <c r="H1214" s="4" t="s">
        <v>21</v>
      </c>
      <c r="I1214" s="4">
        <v>802</v>
      </c>
      <c r="J1214" s="4" t="s">
        <v>22</v>
      </c>
      <c r="K1214" s="4">
        <v>80205</v>
      </c>
      <c r="L1214" s="3" t="s">
        <v>23</v>
      </c>
      <c r="M1214" s="3" t="s">
        <v>24</v>
      </c>
      <c r="N1214" s="4" t="s">
        <v>2424</v>
      </c>
      <c r="O1214" s="4" t="s">
        <v>50</v>
      </c>
      <c r="P1214" s="4">
        <v>23</v>
      </c>
      <c r="Q1214" s="3" t="s">
        <v>161</v>
      </c>
      <c r="R1214" s="4">
        <v>231</v>
      </c>
      <c r="S1214" s="4" t="s">
        <v>162</v>
      </c>
      <c r="T1214" s="4">
        <v>17</v>
      </c>
      <c r="U1214" s="3" t="s">
        <v>79</v>
      </c>
      <c r="V1214" s="3">
        <v>67</v>
      </c>
    </row>
    <row r="1215" spans="1:22" ht="24" x14ac:dyDescent="0.15">
      <c r="A1215" s="3">
        <v>1213</v>
      </c>
      <c r="B1215" s="3" t="s">
        <v>18</v>
      </c>
      <c r="C1215" s="3">
        <v>26</v>
      </c>
      <c r="D1215" s="3">
        <v>9</v>
      </c>
      <c r="E1215" s="3" t="s">
        <v>39</v>
      </c>
      <c r="F1215" s="9" t="s">
        <v>1149</v>
      </c>
      <c r="G1215" s="4">
        <v>3</v>
      </c>
      <c r="H1215" s="4" t="s">
        <v>76</v>
      </c>
      <c r="I1215" s="4">
        <v>301</v>
      </c>
      <c r="J1215" s="4" t="s">
        <v>147</v>
      </c>
      <c r="K1215" s="4">
        <v>30106</v>
      </c>
      <c r="L1215" s="3" t="s">
        <v>160</v>
      </c>
      <c r="M1215" s="3" t="s">
        <v>34</v>
      </c>
      <c r="N1215" s="4" t="s">
        <v>2422</v>
      </c>
      <c r="O1215" s="4" t="s">
        <v>25</v>
      </c>
      <c r="P1215" s="4">
        <v>41</v>
      </c>
      <c r="Q1215" s="3" t="s">
        <v>26</v>
      </c>
      <c r="R1215" s="4">
        <v>418</v>
      </c>
      <c r="S1215" s="3" t="s">
        <v>58</v>
      </c>
      <c r="T1215" s="4">
        <v>5</v>
      </c>
      <c r="U1215" s="3" t="s">
        <v>209</v>
      </c>
      <c r="V1215" s="3">
        <v>47</v>
      </c>
    </row>
    <row r="1216" spans="1:22" ht="60.75" x14ac:dyDescent="0.15">
      <c r="A1216" s="3">
        <v>1214</v>
      </c>
      <c r="B1216" s="3" t="s">
        <v>18</v>
      </c>
      <c r="C1216" s="3">
        <v>26</v>
      </c>
      <c r="D1216" s="3">
        <v>9</v>
      </c>
      <c r="E1216" s="3" t="s">
        <v>93</v>
      </c>
      <c r="F1216" s="9" t="s">
        <v>3037</v>
      </c>
      <c r="G1216" s="4">
        <v>1</v>
      </c>
      <c r="H1216" s="4" t="s">
        <v>55</v>
      </c>
      <c r="I1216" s="4">
        <v>109</v>
      </c>
      <c r="J1216" s="4" t="s">
        <v>138</v>
      </c>
      <c r="K1216" s="4">
        <v>10901</v>
      </c>
      <c r="L1216" s="3" t="s">
        <v>139</v>
      </c>
      <c r="M1216" s="3">
        <v>0</v>
      </c>
      <c r="N1216" s="4" t="s">
        <v>2426</v>
      </c>
      <c r="O1216" s="4" t="s">
        <v>86</v>
      </c>
      <c r="P1216" s="4">
        <v>37</v>
      </c>
      <c r="Q1216" s="3" t="s">
        <v>89</v>
      </c>
      <c r="R1216" s="4">
        <v>371</v>
      </c>
      <c r="S1216" s="3" t="s">
        <v>113</v>
      </c>
      <c r="T1216" s="4">
        <v>1</v>
      </c>
      <c r="U1216" s="3" t="s">
        <v>28</v>
      </c>
      <c r="V1216" s="3">
        <v>66</v>
      </c>
    </row>
    <row r="1217" spans="1:22" ht="60" x14ac:dyDescent="0.15">
      <c r="A1217" s="3">
        <v>1215</v>
      </c>
      <c r="B1217" s="3" t="s">
        <v>18</v>
      </c>
      <c r="C1217" s="3">
        <v>26</v>
      </c>
      <c r="D1217" s="3">
        <v>9</v>
      </c>
      <c r="E1217" s="3" t="s">
        <v>53</v>
      </c>
      <c r="F1217" s="9" t="s">
        <v>1150</v>
      </c>
      <c r="G1217" s="4">
        <v>8</v>
      </c>
      <c r="H1217" s="4" t="s">
        <v>21</v>
      </c>
      <c r="I1217" s="4">
        <v>802</v>
      </c>
      <c r="J1217" s="4" t="s">
        <v>22</v>
      </c>
      <c r="K1217" s="4">
        <v>80209</v>
      </c>
      <c r="L1217" s="3" t="s">
        <v>41</v>
      </c>
      <c r="M1217" s="3" t="s">
        <v>24</v>
      </c>
      <c r="N1217" s="4" t="s">
        <v>2423</v>
      </c>
      <c r="O1217" s="4" t="s">
        <v>35</v>
      </c>
      <c r="P1217" s="4">
        <v>16</v>
      </c>
      <c r="Q1217" s="3" t="s">
        <v>223</v>
      </c>
      <c r="R1217" s="4">
        <v>169</v>
      </c>
      <c r="S1217" s="3" t="s">
        <v>240</v>
      </c>
      <c r="T1217" s="4">
        <v>4</v>
      </c>
      <c r="U1217" s="3" t="s">
        <v>149</v>
      </c>
      <c r="V1217" s="3">
        <v>56</v>
      </c>
    </row>
    <row r="1218" spans="1:22" ht="36" x14ac:dyDescent="0.15">
      <c r="A1218" s="3">
        <v>1216</v>
      </c>
      <c r="B1218" s="3" t="s">
        <v>18</v>
      </c>
      <c r="C1218" s="3">
        <v>26</v>
      </c>
      <c r="D1218" s="3">
        <v>9</v>
      </c>
      <c r="E1218" s="3" t="s">
        <v>74</v>
      </c>
      <c r="F1218" s="9" t="s">
        <v>1151</v>
      </c>
      <c r="G1218" s="4">
        <v>17</v>
      </c>
      <c r="H1218" s="4" t="s">
        <v>70</v>
      </c>
      <c r="I1218" s="4">
        <v>1701</v>
      </c>
      <c r="J1218" s="4" t="s">
        <v>175</v>
      </c>
      <c r="K1218" s="4">
        <v>170101</v>
      </c>
      <c r="L1218" s="3" t="s">
        <v>175</v>
      </c>
      <c r="M1218" s="3" t="s">
        <v>42</v>
      </c>
      <c r="N1218" s="4" t="s">
        <v>2424</v>
      </c>
      <c r="O1218" s="4" t="s">
        <v>50</v>
      </c>
      <c r="P1218" s="4">
        <v>23</v>
      </c>
      <c r="Q1218" s="3" t="s">
        <v>161</v>
      </c>
      <c r="R1218" s="4">
        <v>231</v>
      </c>
      <c r="S1218" s="3" t="s">
        <v>162</v>
      </c>
      <c r="T1218" s="4">
        <v>17</v>
      </c>
      <c r="U1218" s="3" t="s">
        <v>79</v>
      </c>
      <c r="V1218" s="3">
        <v>51</v>
      </c>
    </row>
    <row r="1219" spans="1:22" ht="36" x14ac:dyDescent="0.15">
      <c r="A1219" s="3">
        <v>1217</v>
      </c>
      <c r="B1219" s="3" t="s">
        <v>18</v>
      </c>
      <c r="C1219" s="3">
        <v>26</v>
      </c>
      <c r="D1219" s="3">
        <v>9</v>
      </c>
      <c r="E1219" s="3" t="s">
        <v>142</v>
      </c>
      <c r="F1219" s="9" t="s">
        <v>1152</v>
      </c>
      <c r="G1219" s="4">
        <v>1</v>
      </c>
      <c r="H1219" s="4" t="s">
        <v>55</v>
      </c>
      <c r="I1219" s="4">
        <v>117</v>
      </c>
      <c r="J1219" s="4" t="s">
        <v>152</v>
      </c>
      <c r="K1219" s="4">
        <v>11709</v>
      </c>
      <c r="L1219" s="3" t="s">
        <v>152</v>
      </c>
      <c r="M1219" s="3" t="s">
        <v>49</v>
      </c>
      <c r="N1219" s="4" t="s">
        <v>2422</v>
      </c>
      <c r="O1219" s="4" t="s">
        <v>25</v>
      </c>
      <c r="P1219" s="4">
        <v>41</v>
      </c>
      <c r="Q1219" s="3" t="s">
        <v>26</v>
      </c>
      <c r="R1219" s="4">
        <v>417</v>
      </c>
      <c r="S1219" s="3" t="s">
        <v>61</v>
      </c>
      <c r="T1219" s="4">
        <v>2</v>
      </c>
      <c r="U1219" s="3" t="s">
        <v>44</v>
      </c>
      <c r="V1219" s="3">
        <v>41</v>
      </c>
    </row>
    <row r="1220" spans="1:22" ht="36.75" x14ac:dyDescent="0.15">
      <c r="A1220" s="3">
        <v>1218</v>
      </c>
      <c r="B1220" s="3" t="s">
        <v>18</v>
      </c>
      <c r="C1220" s="3">
        <v>26</v>
      </c>
      <c r="D1220" s="3">
        <v>9</v>
      </c>
      <c r="E1220" s="3" t="s">
        <v>74</v>
      </c>
      <c r="F1220" s="9" t="s">
        <v>2836</v>
      </c>
      <c r="G1220" s="4">
        <v>14</v>
      </c>
      <c r="H1220" s="4" t="s">
        <v>169</v>
      </c>
      <c r="I1220" s="4">
        <v>1401</v>
      </c>
      <c r="J1220" s="4" t="s">
        <v>242</v>
      </c>
      <c r="K1220" s="4">
        <v>140101</v>
      </c>
      <c r="L1220" s="3" t="s">
        <v>242</v>
      </c>
      <c r="M1220" s="3" t="s">
        <v>42</v>
      </c>
      <c r="N1220" s="4" t="s">
        <v>2422</v>
      </c>
      <c r="O1220" s="4" t="s">
        <v>25</v>
      </c>
      <c r="P1220" s="4">
        <v>41</v>
      </c>
      <c r="Q1220" s="3" t="s">
        <v>26</v>
      </c>
      <c r="R1220" s="4">
        <v>417</v>
      </c>
      <c r="S1220" s="3" t="s">
        <v>61</v>
      </c>
      <c r="T1220" s="4">
        <v>2</v>
      </c>
      <c r="U1220" s="3" t="s">
        <v>44</v>
      </c>
      <c r="V1220" s="3">
        <v>65</v>
      </c>
    </row>
    <row r="1221" spans="1:22" ht="36" x14ac:dyDescent="0.15">
      <c r="A1221" s="3">
        <v>1219</v>
      </c>
      <c r="B1221" s="3" t="s">
        <v>18</v>
      </c>
      <c r="C1221" s="3">
        <v>26</v>
      </c>
      <c r="D1221" s="3">
        <v>9</v>
      </c>
      <c r="E1221" s="3" t="s">
        <v>114</v>
      </c>
      <c r="F1221" s="9" t="s">
        <v>1153</v>
      </c>
      <c r="G1221" s="4">
        <v>1</v>
      </c>
      <c r="H1221" s="4" t="s">
        <v>55</v>
      </c>
      <c r="I1221" s="4">
        <v>112</v>
      </c>
      <c r="J1221" s="4" t="s">
        <v>176</v>
      </c>
      <c r="K1221" s="4">
        <v>11209</v>
      </c>
      <c r="L1221" s="3" t="s">
        <v>165</v>
      </c>
      <c r="M1221" s="3" t="s">
        <v>49</v>
      </c>
      <c r="N1221" s="4" t="s">
        <v>2422</v>
      </c>
      <c r="O1221" s="4" t="s">
        <v>25</v>
      </c>
      <c r="P1221" s="4">
        <v>41</v>
      </c>
      <c r="Q1221" s="3" t="s">
        <v>26</v>
      </c>
      <c r="R1221" s="4">
        <v>419</v>
      </c>
      <c r="S1221" s="3" t="s">
        <v>72</v>
      </c>
      <c r="T1221" s="4">
        <v>3</v>
      </c>
      <c r="U1221" s="3" t="s">
        <v>83</v>
      </c>
      <c r="V1221" s="3">
        <v>59</v>
      </c>
    </row>
    <row r="1222" spans="1:22" ht="36.75" x14ac:dyDescent="0.15">
      <c r="A1222" s="3">
        <v>1220</v>
      </c>
      <c r="B1222" s="3" t="s">
        <v>18</v>
      </c>
      <c r="C1222" s="3">
        <v>26</v>
      </c>
      <c r="D1222" s="3">
        <v>9</v>
      </c>
      <c r="E1222" s="3" t="s">
        <v>62</v>
      </c>
      <c r="F1222" s="9" t="s">
        <v>2837</v>
      </c>
      <c r="G1222" s="4">
        <v>3</v>
      </c>
      <c r="H1222" s="4" t="s">
        <v>76</v>
      </c>
      <c r="I1222" s="4">
        <v>302</v>
      </c>
      <c r="J1222" s="4" t="s">
        <v>77</v>
      </c>
      <c r="K1222" s="4">
        <v>30202</v>
      </c>
      <c r="L1222" s="3" t="s">
        <v>188</v>
      </c>
      <c r="M1222" s="3" t="s">
        <v>34</v>
      </c>
      <c r="N1222" s="4" t="s">
        <v>2422</v>
      </c>
      <c r="O1222" s="4" t="s">
        <v>25</v>
      </c>
      <c r="P1222" s="4">
        <v>41</v>
      </c>
      <c r="Q1222" s="3" t="s">
        <v>26</v>
      </c>
      <c r="R1222" s="4">
        <v>411</v>
      </c>
      <c r="S1222" s="3" t="s">
        <v>226</v>
      </c>
      <c r="T1222" s="4">
        <v>2</v>
      </c>
      <c r="U1222" s="3" t="s">
        <v>44</v>
      </c>
      <c r="V1222" s="3">
        <v>30</v>
      </c>
    </row>
    <row r="1223" spans="1:22" ht="36" x14ac:dyDescent="0.15">
      <c r="A1223" s="3">
        <v>1221</v>
      </c>
      <c r="B1223" s="3" t="s">
        <v>18</v>
      </c>
      <c r="C1223" s="3">
        <v>26</v>
      </c>
      <c r="D1223" s="6">
        <v>9</v>
      </c>
      <c r="E1223" s="3" t="s">
        <v>39</v>
      </c>
      <c r="F1223" s="9" t="s">
        <v>1154</v>
      </c>
      <c r="G1223" s="4">
        <v>1</v>
      </c>
      <c r="H1223" s="4" t="s">
        <v>55</v>
      </c>
      <c r="I1223" s="4">
        <v>113</v>
      </c>
      <c r="J1223" s="4" t="s">
        <v>397</v>
      </c>
      <c r="K1223" s="4">
        <v>11301</v>
      </c>
      <c r="L1223" s="3" t="s">
        <v>367</v>
      </c>
      <c r="M1223" s="3" t="s">
        <v>24</v>
      </c>
      <c r="N1223" s="4" t="s">
        <v>2427</v>
      </c>
      <c r="O1223" s="4" t="s">
        <v>110</v>
      </c>
      <c r="P1223" s="4">
        <v>52</v>
      </c>
      <c r="Q1223" s="3" t="s">
        <v>111</v>
      </c>
      <c r="R1223" s="4">
        <v>521</v>
      </c>
      <c r="S1223" s="3" t="s">
        <v>208</v>
      </c>
      <c r="T1223" s="4">
        <v>19</v>
      </c>
      <c r="U1223" s="3" t="s">
        <v>73</v>
      </c>
      <c r="V1223" s="3">
        <v>24</v>
      </c>
    </row>
    <row r="1224" spans="1:22" ht="48.75" x14ac:dyDescent="0.15">
      <c r="A1224" s="3">
        <v>1222</v>
      </c>
      <c r="B1224" s="3" t="s">
        <v>18</v>
      </c>
      <c r="C1224" s="3">
        <v>26</v>
      </c>
      <c r="D1224" s="3">
        <v>9</v>
      </c>
      <c r="E1224" s="3" t="s">
        <v>305</v>
      </c>
      <c r="F1224" s="9" t="s">
        <v>2838</v>
      </c>
      <c r="G1224" s="4">
        <v>1</v>
      </c>
      <c r="H1224" s="4" t="s">
        <v>55</v>
      </c>
      <c r="I1224" s="4">
        <v>101</v>
      </c>
      <c r="J1224" s="4" t="s">
        <v>56</v>
      </c>
      <c r="K1224" s="4">
        <v>10106</v>
      </c>
      <c r="L1224" s="3" t="s">
        <v>193</v>
      </c>
      <c r="M1224" s="3" t="s">
        <v>82</v>
      </c>
      <c r="N1224" s="4" t="s">
        <v>2425</v>
      </c>
      <c r="O1224" s="4" t="s">
        <v>68</v>
      </c>
      <c r="P1224" s="4">
        <v>71</v>
      </c>
      <c r="Q1224" s="3" t="s">
        <v>68</v>
      </c>
      <c r="R1224" s="4">
        <v>715</v>
      </c>
      <c r="S1224" s="3" t="s">
        <v>248</v>
      </c>
      <c r="T1224" s="4">
        <v>11</v>
      </c>
      <c r="U1224" s="3" t="s">
        <v>249</v>
      </c>
      <c r="V1224" s="3">
        <v>31</v>
      </c>
    </row>
    <row r="1225" spans="1:22" ht="48" x14ac:dyDescent="0.15">
      <c r="A1225" s="3">
        <v>1223</v>
      </c>
      <c r="B1225" s="3" t="s">
        <v>18</v>
      </c>
      <c r="C1225" s="3">
        <v>26</v>
      </c>
      <c r="D1225" s="3">
        <v>9</v>
      </c>
      <c r="E1225" s="3" t="s">
        <v>106</v>
      </c>
      <c r="F1225" s="9" t="s">
        <v>1155</v>
      </c>
      <c r="G1225" s="4">
        <v>17</v>
      </c>
      <c r="H1225" s="4" t="s">
        <v>70</v>
      </c>
      <c r="I1225" s="4">
        <v>1702</v>
      </c>
      <c r="J1225" s="4" t="s">
        <v>70</v>
      </c>
      <c r="K1225" s="4">
        <v>170209</v>
      </c>
      <c r="L1225" s="3" t="s">
        <v>70</v>
      </c>
      <c r="M1225" s="3" t="s">
        <v>24</v>
      </c>
      <c r="N1225" s="4" t="s">
        <v>2426</v>
      </c>
      <c r="O1225" s="4" t="s">
        <v>86</v>
      </c>
      <c r="P1225" s="4">
        <v>36</v>
      </c>
      <c r="Q1225" s="3" t="s">
        <v>87</v>
      </c>
      <c r="R1225" s="4">
        <v>362</v>
      </c>
      <c r="S1225" s="3" t="s">
        <v>88</v>
      </c>
      <c r="T1225" s="4">
        <v>19</v>
      </c>
      <c r="U1225" s="3" t="s">
        <v>73</v>
      </c>
      <c r="V1225" s="3">
        <v>27</v>
      </c>
    </row>
    <row r="1226" spans="1:22" ht="60" x14ac:dyDescent="0.15">
      <c r="A1226" s="3">
        <v>1224</v>
      </c>
      <c r="B1226" s="3" t="s">
        <v>18</v>
      </c>
      <c r="C1226" s="3">
        <v>26</v>
      </c>
      <c r="D1226" s="3">
        <v>9</v>
      </c>
      <c r="E1226" s="3" t="s">
        <v>140</v>
      </c>
      <c r="F1226" s="9" t="s">
        <v>1156</v>
      </c>
      <c r="G1226" s="4">
        <v>3</v>
      </c>
      <c r="H1226" s="4" t="s">
        <v>76</v>
      </c>
      <c r="I1226" s="4">
        <v>301</v>
      </c>
      <c r="J1226" s="4" t="s">
        <v>147</v>
      </c>
      <c r="K1226" s="4">
        <v>30106</v>
      </c>
      <c r="L1226" s="3" t="s">
        <v>160</v>
      </c>
      <c r="M1226" s="3" t="s">
        <v>24</v>
      </c>
      <c r="N1226" s="4" t="s">
        <v>2424</v>
      </c>
      <c r="O1226" s="4" t="s">
        <v>50</v>
      </c>
      <c r="P1226" s="4">
        <v>23</v>
      </c>
      <c r="Q1226" s="3" t="s">
        <v>161</v>
      </c>
      <c r="R1226" s="4">
        <v>231</v>
      </c>
      <c r="S1226" s="3" t="s">
        <v>162</v>
      </c>
      <c r="T1226" s="4">
        <v>17</v>
      </c>
      <c r="U1226" s="3" t="s">
        <v>79</v>
      </c>
      <c r="V1226" s="3">
        <v>58</v>
      </c>
    </row>
    <row r="1227" spans="1:22" ht="24" x14ac:dyDescent="0.15">
      <c r="A1227" s="3">
        <v>1225</v>
      </c>
      <c r="B1227" s="3" t="s">
        <v>18</v>
      </c>
      <c r="C1227" s="3">
        <v>26</v>
      </c>
      <c r="D1227" s="3">
        <v>9</v>
      </c>
      <c r="E1227" s="3" t="s">
        <v>114</v>
      </c>
      <c r="F1227" s="9" t="s">
        <v>1157</v>
      </c>
      <c r="G1227" s="4">
        <v>15</v>
      </c>
      <c r="H1227" s="4" t="s">
        <v>108</v>
      </c>
      <c r="I1227" s="4">
        <v>1501</v>
      </c>
      <c r="J1227" s="4" t="s">
        <v>108</v>
      </c>
      <c r="K1227" s="4">
        <v>150102</v>
      </c>
      <c r="L1227" s="3" t="s">
        <v>344</v>
      </c>
      <c r="M1227" s="3" t="s">
        <v>24</v>
      </c>
      <c r="N1227" s="4" t="s">
        <v>2424</v>
      </c>
      <c r="O1227" s="4" t="s">
        <v>50</v>
      </c>
      <c r="P1227" s="4">
        <v>22</v>
      </c>
      <c r="Q1227" s="3" t="s">
        <v>51</v>
      </c>
      <c r="R1227" s="4">
        <v>221</v>
      </c>
      <c r="S1227" s="3" t="s">
        <v>52</v>
      </c>
      <c r="T1227" s="4">
        <v>7</v>
      </c>
      <c r="U1227" s="3" t="s">
        <v>38</v>
      </c>
      <c r="V1227" s="3">
        <v>59</v>
      </c>
    </row>
    <row r="1228" spans="1:22" ht="24.75" x14ac:dyDescent="0.15">
      <c r="A1228" s="3">
        <v>1226</v>
      </c>
      <c r="B1228" s="3" t="s">
        <v>18</v>
      </c>
      <c r="C1228" s="3">
        <v>26</v>
      </c>
      <c r="D1228" s="3">
        <v>9</v>
      </c>
      <c r="E1228" s="3" t="s">
        <v>53</v>
      </c>
      <c r="F1228" s="9" t="s">
        <v>2839</v>
      </c>
      <c r="G1228" s="4">
        <v>14</v>
      </c>
      <c r="H1228" s="4" t="s">
        <v>169</v>
      </c>
      <c r="I1228" s="4">
        <v>1403</v>
      </c>
      <c r="J1228" s="4" t="s">
        <v>244</v>
      </c>
      <c r="K1228" s="4">
        <v>140301</v>
      </c>
      <c r="L1228" s="3" t="s">
        <v>262</v>
      </c>
      <c r="M1228" s="3" t="s">
        <v>49</v>
      </c>
      <c r="N1228" s="4" t="s">
        <v>2426</v>
      </c>
      <c r="O1228" s="4" t="s">
        <v>86</v>
      </c>
      <c r="P1228" s="4">
        <v>37</v>
      </c>
      <c r="Q1228" s="3" t="s">
        <v>89</v>
      </c>
      <c r="R1228" s="4">
        <v>379</v>
      </c>
      <c r="S1228" s="3" t="s">
        <v>90</v>
      </c>
      <c r="T1228" s="4">
        <v>4</v>
      </c>
      <c r="U1228" s="3" t="s">
        <v>149</v>
      </c>
      <c r="V1228" s="3">
        <v>55</v>
      </c>
    </row>
    <row r="1229" spans="1:22" ht="36.75" x14ac:dyDescent="0.15">
      <c r="A1229" s="3">
        <v>1227</v>
      </c>
      <c r="B1229" s="3" t="s">
        <v>18</v>
      </c>
      <c r="C1229" s="3">
        <v>26</v>
      </c>
      <c r="D1229" s="3">
        <v>9</v>
      </c>
      <c r="E1229" s="3" t="s">
        <v>74</v>
      </c>
      <c r="F1229" s="9" t="s">
        <v>2840</v>
      </c>
      <c r="G1229" s="4">
        <v>17</v>
      </c>
      <c r="H1229" s="4" t="s">
        <v>70</v>
      </c>
      <c r="I1229" s="4">
        <v>1701</v>
      </c>
      <c r="J1229" s="4" t="s">
        <v>175</v>
      </c>
      <c r="K1229" s="4">
        <v>170101</v>
      </c>
      <c r="L1229" s="3" t="s">
        <v>175</v>
      </c>
      <c r="M1229" s="3" t="s">
        <v>24</v>
      </c>
      <c r="N1229" s="4" t="s">
        <v>2429</v>
      </c>
      <c r="O1229" s="4" t="s">
        <v>134</v>
      </c>
      <c r="P1229" s="4">
        <v>91</v>
      </c>
      <c r="Q1229" s="3" t="s">
        <v>296</v>
      </c>
      <c r="R1229" s="4">
        <v>911</v>
      </c>
      <c r="S1229" s="3" t="s">
        <v>296</v>
      </c>
      <c r="T1229" s="4">
        <v>19</v>
      </c>
      <c r="U1229" s="3" t="s">
        <v>73</v>
      </c>
      <c r="V1229" s="3">
        <v>31</v>
      </c>
    </row>
    <row r="1230" spans="1:22" ht="36" x14ac:dyDescent="0.15">
      <c r="A1230" s="3">
        <v>1228</v>
      </c>
      <c r="B1230" s="3" t="s">
        <v>18</v>
      </c>
      <c r="C1230" s="3">
        <v>26</v>
      </c>
      <c r="D1230" s="3">
        <v>9</v>
      </c>
      <c r="E1230" s="3" t="s">
        <v>53</v>
      </c>
      <c r="F1230" s="9" t="s">
        <v>1158</v>
      </c>
      <c r="G1230" s="4">
        <v>15</v>
      </c>
      <c r="H1230" s="4" t="s">
        <v>108</v>
      </c>
      <c r="I1230" s="4">
        <v>1501</v>
      </c>
      <c r="J1230" s="4" t="s">
        <v>108</v>
      </c>
      <c r="K1230" s="4">
        <v>150103</v>
      </c>
      <c r="L1230" s="3" t="s">
        <v>109</v>
      </c>
      <c r="M1230" s="3" t="s">
        <v>24</v>
      </c>
      <c r="N1230" s="4" t="s">
        <v>2422</v>
      </c>
      <c r="O1230" s="4" t="s">
        <v>25</v>
      </c>
      <c r="P1230" s="4">
        <v>41</v>
      </c>
      <c r="Q1230" s="3" t="s">
        <v>26</v>
      </c>
      <c r="R1230" s="4">
        <v>418</v>
      </c>
      <c r="S1230" s="3" t="s">
        <v>58</v>
      </c>
      <c r="T1230" s="4">
        <v>7</v>
      </c>
      <c r="U1230" s="3" t="s">
        <v>38</v>
      </c>
      <c r="V1230" s="3">
        <v>44</v>
      </c>
    </row>
    <row r="1231" spans="1:22" ht="48" x14ac:dyDescent="0.15">
      <c r="A1231" s="3">
        <v>1229</v>
      </c>
      <c r="B1231" s="3" t="s">
        <v>18</v>
      </c>
      <c r="C1231" s="3">
        <v>26</v>
      </c>
      <c r="D1231" s="3">
        <v>9</v>
      </c>
      <c r="E1231" s="3" t="s">
        <v>153</v>
      </c>
      <c r="F1231" s="9" t="s">
        <v>1159</v>
      </c>
      <c r="G1231" s="4">
        <v>1</v>
      </c>
      <c r="H1231" s="4" t="s">
        <v>55</v>
      </c>
      <c r="I1231" s="4">
        <v>108</v>
      </c>
      <c r="J1231" s="4" t="s">
        <v>385</v>
      </c>
      <c r="K1231" s="4">
        <v>10805</v>
      </c>
      <c r="L1231" s="3" t="s">
        <v>551</v>
      </c>
      <c r="M1231" s="3" t="s">
        <v>82</v>
      </c>
      <c r="N1231" s="4" t="s">
        <v>2423</v>
      </c>
      <c r="O1231" s="4" t="s">
        <v>35</v>
      </c>
      <c r="P1231" s="4">
        <v>15</v>
      </c>
      <c r="Q1231" s="3" t="s">
        <v>178</v>
      </c>
      <c r="R1231" s="4">
        <v>156</v>
      </c>
      <c r="S1231" s="4" t="s">
        <v>235</v>
      </c>
      <c r="T1231" s="4">
        <v>8</v>
      </c>
      <c r="U1231" s="3" t="s">
        <v>98</v>
      </c>
      <c r="V1231" s="3">
        <v>40</v>
      </c>
    </row>
    <row r="1232" spans="1:22" ht="48" x14ac:dyDescent="0.15">
      <c r="A1232" s="3">
        <v>1230</v>
      </c>
      <c r="B1232" s="3" t="s">
        <v>18</v>
      </c>
      <c r="C1232" s="3">
        <v>26</v>
      </c>
      <c r="D1232" s="3">
        <v>9</v>
      </c>
      <c r="E1232" s="3" t="s">
        <v>53</v>
      </c>
      <c r="F1232" s="9" t="s">
        <v>1160</v>
      </c>
      <c r="G1232" s="4">
        <v>1</v>
      </c>
      <c r="H1232" s="4" t="s">
        <v>55</v>
      </c>
      <c r="I1232" s="4">
        <v>114</v>
      </c>
      <c r="J1232" s="4" t="s">
        <v>364</v>
      </c>
      <c r="K1232" s="4">
        <v>11403</v>
      </c>
      <c r="L1232" s="3" t="s">
        <v>365</v>
      </c>
      <c r="M1232" s="3" t="s">
        <v>34</v>
      </c>
      <c r="N1232" s="4" t="s">
        <v>2423</v>
      </c>
      <c r="O1232" s="4" t="s">
        <v>35</v>
      </c>
      <c r="P1232" s="4">
        <v>16</v>
      </c>
      <c r="Q1232" s="3" t="s">
        <v>223</v>
      </c>
      <c r="R1232" s="4">
        <v>169</v>
      </c>
      <c r="S1232" s="4" t="s">
        <v>240</v>
      </c>
      <c r="T1232" s="4">
        <v>7</v>
      </c>
      <c r="U1232" s="3" t="s">
        <v>38</v>
      </c>
      <c r="V1232" s="3">
        <v>31</v>
      </c>
    </row>
    <row r="1233" spans="1:22" ht="48" x14ac:dyDescent="0.15">
      <c r="A1233" s="3">
        <v>1231</v>
      </c>
      <c r="B1233" s="3" t="s">
        <v>18</v>
      </c>
      <c r="C1233" s="3">
        <v>26</v>
      </c>
      <c r="D1233" s="3">
        <v>9</v>
      </c>
      <c r="E1233" s="3" t="s">
        <v>45</v>
      </c>
      <c r="F1233" s="9" t="s">
        <v>1161</v>
      </c>
      <c r="G1233" s="4">
        <v>1</v>
      </c>
      <c r="H1233" s="4" t="s">
        <v>55</v>
      </c>
      <c r="I1233" s="4">
        <v>114</v>
      </c>
      <c r="J1233" s="4" t="s">
        <v>364</v>
      </c>
      <c r="K1233" s="4">
        <v>11409</v>
      </c>
      <c r="L1233" s="4" t="s">
        <v>486</v>
      </c>
      <c r="M1233" s="3" t="s">
        <v>34</v>
      </c>
      <c r="N1233" s="4" t="s">
        <v>2426</v>
      </c>
      <c r="O1233" s="4" t="s">
        <v>86</v>
      </c>
      <c r="P1233" s="4">
        <v>36</v>
      </c>
      <c r="Q1233" s="3" t="s">
        <v>87</v>
      </c>
      <c r="R1233" s="4">
        <v>362</v>
      </c>
      <c r="S1233" s="3" t="s">
        <v>88</v>
      </c>
      <c r="T1233" s="4">
        <v>7</v>
      </c>
      <c r="U1233" s="3" t="s">
        <v>38</v>
      </c>
      <c r="V1233" s="3">
        <v>26</v>
      </c>
    </row>
    <row r="1234" spans="1:22" ht="24" x14ac:dyDescent="0.15">
      <c r="A1234" s="3">
        <v>1232</v>
      </c>
      <c r="B1234" s="3" t="s">
        <v>18</v>
      </c>
      <c r="C1234" s="3">
        <v>26</v>
      </c>
      <c r="D1234" s="3">
        <v>9</v>
      </c>
      <c r="E1234" s="3" t="s">
        <v>114</v>
      </c>
      <c r="F1234" s="9" t="s">
        <v>1162</v>
      </c>
      <c r="G1234" s="4">
        <v>4</v>
      </c>
      <c r="H1234" s="4" t="s">
        <v>46</v>
      </c>
      <c r="I1234" s="4">
        <v>403</v>
      </c>
      <c r="J1234" s="4" t="s">
        <v>47</v>
      </c>
      <c r="K1234" s="4">
        <v>40301</v>
      </c>
      <c r="L1234" s="3" t="s">
        <v>48</v>
      </c>
      <c r="M1234" s="3" t="s">
        <v>24</v>
      </c>
      <c r="N1234" s="4" t="s">
        <v>2428</v>
      </c>
      <c r="O1234" s="4" t="s">
        <v>144</v>
      </c>
      <c r="P1234" s="4">
        <v>61</v>
      </c>
      <c r="Q1234" s="3" t="s">
        <v>144</v>
      </c>
      <c r="R1234" s="4">
        <v>611</v>
      </c>
      <c r="S1234" s="3" t="s">
        <v>145</v>
      </c>
      <c r="T1234" s="4">
        <v>2</v>
      </c>
      <c r="U1234" s="3" t="s">
        <v>44</v>
      </c>
      <c r="V1234" s="3">
        <v>49</v>
      </c>
    </row>
    <row r="1235" spans="1:22" ht="48" x14ac:dyDescent="0.15">
      <c r="A1235" s="3">
        <v>1233</v>
      </c>
      <c r="B1235" s="3" t="s">
        <v>18</v>
      </c>
      <c r="C1235" s="3">
        <v>26</v>
      </c>
      <c r="D1235" s="3">
        <v>9</v>
      </c>
      <c r="E1235" s="3" t="s">
        <v>140</v>
      </c>
      <c r="F1235" s="9" t="s">
        <v>1163</v>
      </c>
      <c r="G1235" s="4">
        <v>4</v>
      </c>
      <c r="H1235" s="4" t="s">
        <v>46</v>
      </c>
      <c r="I1235" s="4">
        <v>403</v>
      </c>
      <c r="J1235" s="4" t="s">
        <v>47</v>
      </c>
      <c r="K1235" s="4">
        <v>40301</v>
      </c>
      <c r="L1235" s="3" t="s">
        <v>48</v>
      </c>
      <c r="M1235" s="3" t="s">
        <v>82</v>
      </c>
      <c r="N1235" s="4" t="s">
        <v>2426</v>
      </c>
      <c r="O1235" s="4" t="s">
        <v>86</v>
      </c>
      <c r="P1235" s="4">
        <v>37</v>
      </c>
      <c r="Q1235" s="3" t="s">
        <v>89</v>
      </c>
      <c r="R1235" s="4">
        <v>371</v>
      </c>
      <c r="S1235" s="3" t="s">
        <v>113</v>
      </c>
      <c r="T1235" s="4">
        <v>1</v>
      </c>
      <c r="U1235" s="3" t="s">
        <v>28</v>
      </c>
      <c r="V1235" s="3">
        <v>35</v>
      </c>
    </row>
    <row r="1236" spans="1:22" ht="24.75" x14ac:dyDescent="0.15">
      <c r="A1236" s="3">
        <v>1234</v>
      </c>
      <c r="B1236" s="3" t="s">
        <v>18</v>
      </c>
      <c r="C1236" s="3">
        <v>26</v>
      </c>
      <c r="D1236" s="3">
        <v>9</v>
      </c>
      <c r="E1236" s="3" t="s">
        <v>62</v>
      </c>
      <c r="F1236" s="9" t="s">
        <v>2841</v>
      </c>
      <c r="G1236" s="4">
        <v>3</v>
      </c>
      <c r="H1236" s="4" t="s">
        <v>76</v>
      </c>
      <c r="I1236" s="4">
        <v>302</v>
      </c>
      <c r="J1236" s="4" t="s">
        <v>77</v>
      </c>
      <c r="K1236" s="4">
        <v>30202</v>
      </c>
      <c r="L1236" s="3" t="s">
        <v>188</v>
      </c>
      <c r="M1236" s="3" t="s">
        <v>34</v>
      </c>
      <c r="N1236" s="4" t="s">
        <v>2422</v>
      </c>
      <c r="O1236" s="4" t="s">
        <v>25</v>
      </c>
      <c r="P1236" s="4">
        <v>41</v>
      </c>
      <c r="Q1236" s="3" t="s">
        <v>26</v>
      </c>
      <c r="R1236" s="4">
        <v>415</v>
      </c>
      <c r="S1236" s="4" t="s">
        <v>277</v>
      </c>
      <c r="T1236" s="4">
        <v>1</v>
      </c>
      <c r="U1236" s="3" t="s">
        <v>28</v>
      </c>
      <c r="V1236" s="3">
        <v>44</v>
      </c>
    </row>
    <row r="1237" spans="1:22" ht="36" x14ac:dyDescent="0.15">
      <c r="A1237" s="3">
        <v>1235</v>
      </c>
      <c r="B1237" s="3" t="s">
        <v>18</v>
      </c>
      <c r="C1237" s="3">
        <v>26</v>
      </c>
      <c r="D1237" s="3">
        <v>9</v>
      </c>
      <c r="E1237" s="3" t="s">
        <v>59</v>
      </c>
      <c r="F1237" s="9" t="s">
        <v>1164</v>
      </c>
      <c r="G1237" s="4">
        <v>11</v>
      </c>
      <c r="H1237" s="4" t="s">
        <v>130</v>
      </c>
      <c r="I1237" s="4">
        <v>1101</v>
      </c>
      <c r="J1237" s="4" t="s">
        <v>130</v>
      </c>
      <c r="K1237" s="4">
        <v>110101</v>
      </c>
      <c r="L1237" s="3" t="s">
        <v>130</v>
      </c>
      <c r="M1237" s="3" t="s">
        <v>67</v>
      </c>
      <c r="N1237" s="4" t="s">
        <v>2425</v>
      </c>
      <c r="O1237" s="4" t="s">
        <v>68</v>
      </c>
      <c r="P1237" s="4">
        <v>71</v>
      </c>
      <c r="Q1237" s="3" t="s">
        <v>68</v>
      </c>
      <c r="R1237" s="4">
        <v>719</v>
      </c>
      <c r="S1237" s="3" t="s">
        <v>69</v>
      </c>
      <c r="T1237" s="4">
        <v>17</v>
      </c>
      <c r="U1237" s="3" t="s">
        <v>79</v>
      </c>
      <c r="V1237" s="3">
        <v>25</v>
      </c>
    </row>
    <row r="1238" spans="1:22" ht="36" x14ac:dyDescent="0.15">
      <c r="A1238" s="3">
        <v>1236</v>
      </c>
      <c r="B1238" s="3" t="s">
        <v>18</v>
      </c>
      <c r="C1238" s="3">
        <v>26</v>
      </c>
      <c r="D1238" s="6">
        <v>9</v>
      </c>
      <c r="E1238" s="3" t="s">
        <v>140</v>
      </c>
      <c r="F1238" s="9" t="s">
        <v>1165</v>
      </c>
      <c r="G1238" s="4">
        <v>14</v>
      </c>
      <c r="H1238" s="4" t="s">
        <v>169</v>
      </c>
      <c r="I1238" s="4">
        <v>1403</v>
      </c>
      <c r="J1238" s="4" t="s">
        <v>244</v>
      </c>
      <c r="K1238" s="4">
        <v>140301</v>
      </c>
      <c r="L1238" s="3" t="s">
        <v>262</v>
      </c>
      <c r="M1238" s="3" t="s">
        <v>42</v>
      </c>
      <c r="N1238" s="4" t="s">
        <v>2424</v>
      </c>
      <c r="O1238" s="4" t="s">
        <v>50</v>
      </c>
      <c r="P1238" s="4">
        <v>22</v>
      </c>
      <c r="Q1238" s="3" t="s">
        <v>51</v>
      </c>
      <c r="R1238" s="4">
        <v>229</v>
      </c>
      <c r="S1238" s="4" t="s">
        <v>645</v>
      </c>
      <c r="T1238" s="4">
        <v>6</v>
      </c>
      <c r="U1238" s="3" t="s">
        <v>119</v>
      </c>
      <c r="V1238" s="3">
        <v>54</v>
      </c>
    </row>
    <row r="1239" spans="1:22" ht="24" x14ac:dyDescent="0.15">
      <c r="A1239" s="3">
        <v>1237</v>
      </c>
      <c r="B1239" s="3" t="s">
        <v>18</v>
      </c>
      <c r="C1239" s="3">
        <v>26</v>
      </c>
      <c r="D1239" s="3">
        <v>9</v>
      </c>
      <c r="E1239" s="3" t="s">
        <v>53</v>
      </c>
      <c r="F1239" s="9" t="s">
        <v>1166</v>
      </c>
      <c r="G1239" s="4">
        <v>6</v>
      </c>
      <c r="H1239" s="4" t="s">
        <v>31</v>
      </c>
      <c r="I1239" s="4">
        <v>601</v>
      </c>
      <c r="J1239" s="4" t="s">
        <v>141</v>
      </c>
      <c r="K1239" s="4">
        <v>60101</v>
      </c>
      <c r="L1239" s="3" t="s">
        <v>141</v>
      </c>
      <c r="M1239" s="3" t="s">
        <v>34</v>
      </c>
      <c r="N1239" s="4" t="s">
        <v>2422</v>
      </c>
      <c r="O1239" s="4" t="s">
        <v>25</v>
      </c>
      <c r="P1239" s="4">
        <v>41</v>
      </c>
      <c r="Q1239" s="3" t="s">
        <v>26</v>
      </c>
      <c r="R1239" s="4">
        <v>417</v>
      </c>
      <c r="S1239" s="3" t="s">
        <v>61</v>
      </c>
      <c r="T1239" s="4">
        <v>3</v>
      </c>
      <c r="U1239" s="3" t="s">
        <v>83</v>
      </c>
      <c r="V1239" s="3">
        <v>55</v>
      </c>
    </row>
    <row r="1240" spans="1:22" ht="36" x14ac:dyDescent="0.15">
      <c r="A1240" s="3">
        <v>1238</v>
      </c>
      <c r="B1240" s="3" t="s">
        <v>18</v>
      </c>
      <c r="C1240" s="3">
        <v>26</v>
      </c>
      <c r="D1240" s="3">
        <v>9</v>
      </c>
      <c r="E1240" s="3" t="s">
        <v>62</v>
      </c>
      <c r="F1240" s="9" t="s">
        <v>1167</v>
      </c>
      <c r="G1240" s="4">
        <v>3</v>
      </c>
      <c r="H1240" s="4" t="s">
        <v>76</v>
      </c>
      <c r="I1240" s="4">
        <v>302</v>
      </c>
      <c r="J1240" s="4" t="s">
        <v>77</v>
      </c>
      <c r="K1240" s="4">
        <v>30209</v>
      </c>
      <c r="L1240" s="3" t="s">
        <v>78</v>
      </c>
      <c r="M1240" s="3" t="s">
        <v>34</v>
      </c>
      <c r="N1240" s="4" t="s">
        <v>2422</v>
      </c>
      <c r="O1240" s="4" t="s">
        <v>25</v>
      </c>
      <c r="P1240" s="4">
        <v>41</v>
      </c>
      <c r="Q1240" s="3" t="s">
        <v>26</v>
      </c>
      <c r="R1240" s="4">
        <v>411</v>
      </c>
      <c r="S1240" s="3" t="s">
        <v>226</v>
      </c>
      <c r="T1240" s="4">
        <v>1</v>
      </c>
      <c r="U1240" s="3" t="s">
        <v>28</v>
      </c>
      <c r="V1240" s="3">
        <v>65</v>
      </c>
    </row>
    <row r="1241" spans="1:22" ht="60.75" x14ac:dyDescent="0.15">
      <c r="A1241" s="3">
        <v>1239</v>
      </c>
      <c r="B1241" s="3" t="s">
        <v>18</v>
      </c>
      <c r="C1241" s="3">
        <v>26</v>
      </c>
      <c r="D1241" s="3">
        <v>9</v>
      </c>
      <c r="E1241" s="3" t="s">
        <v>273</v>
      </c>
      <c r="F1241" s="9" t="s">
        <v>2842</v>
      </c>
      <c r="G1241" s="4">
        <v>1</v>
      </c>
      <c r="H1241" s="4" t="s">
        <v>55</v>
      </c>
      <c r="I1241" s="4">
        <v>114</v>
      </c>
      <c r="J1241" s="4" t="s">
        <v>364</v>
      </c>
      <c r="K1241" s="4">
        <v>11403</v>
      </c>
      <c r="L1241" s="4" t="s">
        <v>365</v>
      </c>
      <c r="M1241" s="3" t="s">
        <v>117</v>
      </c>
      <c r="N1241" s="4" t="s">
        <v>2423</v>
      </c>
      <c r="O1241" s="4" t="s">
        <v>35</v>
      </c>
      <c r="P1241" s="4">
        <v>16</v>
      </c>
      <c r="Q1241" s="3" t="s">
        <v>223</v>
      </c>
      <c r="R1241" s="4">
        <v>169</v>
      </c>
      <c r="S1241" s="3" t="s">
        <v>240</v>
      </c>
      <c r="T1241" s="4">
        <v>7</v>
      </c>
      <c r="U1241" s="3" t="s">
        <v>38</v>
      </c>
      <c r="V1241" s="3">
        <v>52</v>
      </c>
    </row>
    <row r="1242" spans="1:22" ht="24" x14ac:dyDescent="0.15">
      <c r="A1242" s="3">
        <v>1240</v>
      </c>
      <c r="B1242" s="3" t="s">
        <v>18</v>
      </c>
      <c r="C1242" s="3">
        <v>26</v>
      </c>
      <c r="D1242" s="3">
        <v>9</v>
      </c>
      <c r="E1242" s="3" t="s">
        <v>74</v>
      </c>
      <c r="F1242" s="9" t="s">
        <v>1168</v>
      </c>
      <c r="G1242" s="4">
        <v>1</v>
      </c>
      <c r="H1242" s="4" t="s">
        <v>55</v>
      </c>
      <c r="I1242" s="4">
        <v>101</v>
      </c>
      <c r="J1242" s="4" t="s">
        <v>56</v>
      </c>
      <c r="K1242" s="4">
        <v>10109</v>
      </c>
      <c r="L1242" s="3" t="s">
        <v>57</v>
      </c>
      <c r="M1242" s="3" t="s">
        <v>24</v>
      </c>
      <c r="N1242" s="4" t="s">
        <v>2427</v>
      </c>
      <c r="O1242" s="4" t="s">
        <v>110</v>
      </c>
      <c r="P1242" s="4">
        <v>51</v>
      </c>
      <c r="Q1242" s="3" t="s">
        <v>122</v>
      </c>
      <c r="R1242" s="4">
        <v>519</v>
      </c>
      <c r="S1242" s="3" t="s">
        <v>401</v>
      </c>
      <c r="T1242" s="4">
        <v>11</v>
      </c>
      <c r="U1242" s="3" t="s">
        <v>249</v>
      </c>
      <c r="V1242" s="3">
        <v>37</v>
      </c>
    </row>
    <row r="1243" spans="1:22" ht="36" x14ac:dyDescent="0.15">
      <c r="A1243" s="3">
        <v>1241</v>
      </c>
      <c r="B1243" s="3" t="s">
        <v>18</v>
      </c>
      <c r="C1243" s="3">
        <v>26</v>
      </c>
      <c r="D1243" s="3">
        <v>9</v>
      </c>
      <c r="E1243" s="3" t="s">
        <v>322</v>
      </c>
      <c r="F1243" s="9" t="s">
        <v>1169</v>
      </c>
      <c r="G1243" s="4">
        <v>13</v>
      </c>
      <c r="H1243" s="4" t="s">
        <v>64</v>
      </c>
      <c r="I1243" s="4">
        <v>1302</v>
      </c>
      <c r="J1243" s="4" t="s">
        <v>85</v>
      </c>
      <c r="K1243" s="4">
        <v>130201</v>
      </c>
      <c r="L1243" s="3" t="s">
        <v>85</v>
      </c>
      <c r="M1243" s="3" t="s">
        <v>49</v>
      </c>
      <c r="N1243" s="4" t="s">
        <v>2429</v>
      </c>
      <c r="O1243" s="4" t="s">
        <v>134</v>
      </c>
      <c r="P1243" s="4">
        <v>92</v>
      </c>
      <c r="Q1243" s="3" t="s">
        <v>166</v>
      </c>
      <c r="R1243" s="4">
        <v>921</v>
      </c>
      <c r="S1243" s="3" t="s">
        <v>166</v>
      </c>
      <c r="T1243" s="4">
        <v>19</v>
      </c>
      <c r="U1243" s="3" t="s">
        <v>73</v>
      </c>
      <c r="V1243" s="3">
        <v>67</v>
      </c>
    </row>
    <row r="1244" spans="1:22" ht="24.75" x14ac:dyDescent="0.15">
      <c r="A1244" s="3">
        <v>1242</v>
      </c>
      <c r="B1244" s="3" t="s">
        <v>18</v>
      </c>
      <c r="C1244" s="3">
        <v>26</v>
      </c>
      <c r="D1244" s="3">
        <v>9</v>
      </c>
      <c r="E1244" s="3" t="s">
        <v>62</v>
      </c>
      <c r="F1244" s="9" t="s">
        <v>2843</v>
      </c>
      <c r="G1244" s="4">
        <v>6</v>
      </c>
      <c r="H1244" s="4" t="s">
        <v>31</v>
      </c>
      <c r="I1244" s="4">
        <v>602</v>
      </c>
      <c r="J1244" s="4" t="s">
        <v>32</v>
      </c>
      <c r="K1244" s="4">
        <v>60201</v>
      </c>
      <c r="L1244" s="3" t="s">
        <v>167</v>
      </c>
      <c r="M1244" s="3" t="s">
        <v>34</v>
      </c>
      <c r="N1244" s="4" t="s">
        <v>2425</v>
      </c>
      <c r="O1244" s="4" t="s">
        <v>68</v>
      </c>
      <c r="P1244" s="4">
        <v>71</v>
      </c>
      <c r="Q1244" s="3" t="s">
        <v>68</v>
      </c>
      <c r="R1244" s="4">
        <v>711</v>
      </c>
      <c r="S1244" s="3" t="s">
        <v>464</v>
      </c>
      <c r="T1244" s="4">
        <v>2</v>
      </c>
      <c r="U1244" s="3" t="s">
        <v>44</v>
      </c>
      <c r="V1244" s="3">
        <v>43</v>
      </c>
    </row>
    <row r="1245" spans="1:22" ht="48.75" x14ac:dyDescent="0.15">
      <c r="A1245" s="3">
        <v>1243</v>
      </c>
      <c r="B1245" s="3" t="s">
        <v>18</v>
      </c>
      <c r="C1245" s="3">
        <v>26</v>
      </c>
      <c r="D1245" s="3">
        <v>9</v>
      </c>
      <c r="E1245" s="3" t="s">
        <v>74</v>
      </c>
      <c r="F1245" s="9" t="s">
        <v>2844</v>
      </c>
      <c r="G1245" s="4">
        <v>15</v>
      </c>
      <c r="H1245" s="4" t="s">
        <v>108</v>
      </c>
      <c r="I1245" s="4">
        <v>1501</v>
      </c>
      <c r="J1245" s="4" t="s">
        <v>108</v>
      </c>
      <c r="K1245" s="4">
        <v>150101</v>
      </c>
      <c r="L1245" s="3" t="s">
        <v>265</v>
      </c>
      <c r="M1245" s="3" t="s">
        <v>49</v>
      </c>
      <c r="N1245" s="4" t="s">
        <v>2426</v>
      </c>
      <c r="O1245" s="4" t="s">
        <v>86</v>
      </c>
      <c r="P1245" s="4">
        <v>39</v>
      </c>
      <c r="Q1245" s="3" t="s">
        <v>103</v>
      </c>
      <c r="R1245" s="4">
        <v>391</v>
      </c>
      <c r="S1245" s="3" t="s">
        <v>103</v>
      </c>
      <c r="T1245" s="4">
        <v>19</v>
      </c>
      <c r="U1245" s="3" t="s">
        <v>73</v>
      </c>
      <c r="V1245" s="3">
        <v>41</v>
      </c>
    </row>
    <row r="1246" spans="1:22" ht="36" x14ac:dyDescent="0.15">
      <c r="A1246" s="3">
        <v>1244</v>
      </c>
      <c r="B1246" s="3" t="s">
        <v>18</v>
      </c>
      <c r="C1246" s="3">
        <v>26</v>
      </c>
      <c r="D1246" s="3">
        <v>9</v>
      </c>
      <c r="E1246" s="3" t="s">
        <v>106</v>
      </c>
      <c r="F1246" s="9" t="s">
        <v>1170</v>
      </c>
      <c r="G1246" s="4">
        <v>14</v>
      </c>
      <c r="H1246" s="4" t="s">
        <v>169</v>
      </c>
      <c r="I1246" s="4">
        <v>1403</v>
      </c>
      <c r="J1246" s="4" t="s">
        <v>244</v>
      </c>
      <c r="K1246" s="4">
        <v>140301</v>
      </c>
      <c r="L1246" s="3" t="s">
        <v>262</v>
      </c>
      <c r="M1246" s="3" t="s">
        <v>49</v>
      </c>
      <c r="N1246" s="4" t="s">
        <v>2423</v>
      </c>
      <c r="O1246" s="4" t="s">
        <v>35</v>
      </c>
      <c r="P1246" s="4">
        <v>16</v>
      </c>
      <c r="Q1246" s="3" t="s">
        <v>223</v>
      </c>
      <c r="R1246" s="4">
        <v>169</v>
      </c>
      <c r="S1246" s="3" t="s">
        <v>240</v>
      </c>
      <c r="T1246" s="4">
        <v>8</v>
      </c>
      <c r="U1246" s="3" t="s">
        <v>98</v>
      </c>
      <c r="V1246" s="3">
        <v>72</v>
      </c>
    </row>
    <row r="1247" spans="1:22" ht="48.75" x14ac:dyDescent="0.15">
      <c r="A1247" s="3">
        <v>1245</v>
      </c>
      <c r="B1247" s="3" t="s">
        <v>18</v>
      </c>
      <c r="C1247" s="3">
        <v>26</v>
      </c>
      <c r="D1247" s="3">
        <v>9</v>
      </c>
      <c r="E1247" s="3" t="s">
        <v>53</v>
      </c>
      <c r="F1247" s="9" t="s">
        <v>2845</v>
      </c>
      <c r="G1247" s="4">
        <v>14</v>
      </c>
      <c r="H1247" s="4" t="s">
        <v>169</v>
      </c>
      <c r="I1247" s="4">
        <v>1402</v>
      </c>
      <c r="J1247" s="4" t="s">
        <v>170</v>
      </c>
      <c r="K1247" s="4">
        <v>140201</v>
      </c>
      <c r="L1247" s="3" t="s">
        <v>171</v>
      </c>
      <c r="M1247" s="3" t="s">
        <v>34</v>
      </c>
      <c r="N1247" s="4" t="s">
        <v>2428</v>
      </c>
      <c r="O1247" s="4" t="s">
        <v>144</v>
      </c>
      <c r="P1247" s="4">
        <v>61</v>
      </c>
      <c r="Q1247" s="3" t="s">
        <v>144</v>
      </c>
      <c r="R1247" s="4">
        <v>611</v>
      </c>
      <c r="S1247" s="3" t="s">
        <v>145</v>
      </c>
      <c r="T1247" s="4">
        <v>19</v>
      </c>
      <c r="U1247" s="3" t="s">
        <v>73</v>
      </c>
      <c r="V1247" s="3">
        <v>62</v>
      </c>
    </row>
    <row r="1248" spans="1:22" ht="36" x14ac:dyDescent="0.15">
      <c r="A1248" s="3">
        <v>1246</v>
      </c>
      <c r="B1248" s="3" t="s">
        <v>18</v>
      </c>
      <c r="C1248" s="3">
        <v>26</v>
      </c>
      <c r="D1248" s="3">
        <v>9</v>
      </c>
      <c r="E1248" s="3" t="s">
        <v>93</v>
      </c>
      <c r="F1248" s="9" t="s">
        <v>1171</v>
      </c>
      <c r="G1248" s="4">
        <v>17</v>
      </c>
      <c r="H1248" s="4" t="s">
        <v>70</v>
      </c>
      <c r="I1248" s="4">
        <v>1702</v>
      </c>
      <c r="J1248" s="4" t="s">
        <v>70</v>
      </c>
      <c r="K1248" s="4">
        <v>170209</v>
      </c>
      <c r="L1248" s="3" t="s">
        <v>70</v>
      </c>
      <c r="M1248" s="3" t="s">
        <v>34</v>
      </c>
      <c r="N1248" s="4" t="s">
        <v>2425</v>
      </c>
      <c r="O1248" s="4" t="s">
        <v>68</v>
      </c>
      <c r="P1248" s="4">
        <v>71</v>
      </c>
      <c r="Q1248" s="3" t="s">
        <v>68</v>
      </c>
      <c r="R1248" s="4">
        <v>719</v>
      </c>
      <c r="S1248" s="3" t="s">
        <v>69</v>
      </c>
      <c r="T1248" s="4">
        <v>90</v>
      </c>
      <c r="U1248" s="3" t="s">
        <v>134</v>
      </c>
      <c r="V1248" s="3">
        <v>30</v>
      </c>
    </row>
    <row r="1249" spans="1:22" ht="24" x14ac:dyDescent="0.15">
      <c r="A1249" s="3">
        <v>1247</v>
      </c>
      <c r="B1249" s="3" t="s">
        <v>18</v>
      </c>
      <c r="C1249" s="3">
        <v>26</v>
      </c>
      <c r="D1249" s="3">
        <v>9</v>
      </c>
      <c r="E1249" s="3" t="s">
        <v>74</v>
      </c>
      <c r="F1249" s="9" t="s">
        <v>1172</v>
      </c>
      <c r="G1249" s="4">
        <v>17</v>
      </c>
      <c r="H1249" s="4" t="s">
        <v>70</v>
      </c>
      <c r="I1249" s="4">
        <v>1702</v>
      </c>
      <c r="J1249" s="4" t="s">
        <v>70</v>
      </c>
      <c r="K1249" s="4">
        <v>170209</v>
      </c>
      <c r="L1249" s="3" t="s">
        <v>70</v>
      </c>
      <c r="M1249" s="3" t="s">
        <v>82</v>
      </c>
      <c r="N1249" s="4" t="s">
        <v>2428</v>
      </c>
      <c r="O1249" s="4" t="s">
        <v>144</v>
      </c>
      <c r="P1249" s="4">
        <v>61</v>
      </c>
      <c r="Q1249" s="3" t="s">
        <v>144</v>
      </c>
      <c r="R1249" s="4">
        <v>611</v>
      </c>
      <c r="S1249" s="3" t="s">
        <v>145</v>
      </c>
      <c r="T1249" s="4">
        <v>4</v>
      </c>
      <c r="U1249" s="3" t="s">
        <v>149</v>
      </c>
      <c r="V1249" s="3">
        <v>36</v>
      </c>
    </row>
    <row r="1250" spans="1:22" ht="36" x14ac:dyDescent="0.15">
      <c r="A1250" s="3">
        <v>1248</v>
      </c>
      <c r="B1250" s="3" t="s">
        <v>18</v>
      </c>
      <c r="C1250" s="3">
        <v>26</v>
      </c>
      <c r="D1250" s="3">
        <v>9</v>
      </c>
      <c r="E1250" s="3" t="s">
        <v>74</v>
      </c>
      <c r="F1250" s="9" t="s">
        <v>1173</v>
      </c>
      <c r="G1250" s="4">
        <v>16</v>
      </c>
      <c r="H1250" s="4" t="s">
        <v>895</v>
      </c>
      <c r="I1250" s="4">
        <v>1601</v>
      </c>
      <c r="J1250" s="4" t="s">
        <v>895</v>
      </c>
      <c r="K1250" s="4">
        <v>160101</v>
      </c>
      <c r="L1250" s="3" t="s">
        <v>895</v>
      </c>
      <c r="M1250" s="3" t="s">
        <v>24</v>
      </c>
      <c r="N1250" s="4" t="s">
        <v>2423</v>
      </c>
      <c r="O1250" s="4" t="s">
        <v>35</v>
      </c>
      <c r="P1250" s="4">
        <v>13</v>
      </c>
      <c r="Q1250" s="3" t="s">
        <v>96</v>
      </c>
      <c r="R1250" s="4">
        <v>131</v>
      </c>
      <c r="S1250" s="3" t="s">
        <v>97</v>
      </c>
      <c r="T1250" s="4">
        <v>8</v>
      </c>
      <c r="U1250" s="3" t="s">
        <v>98</v>
      </c>
      <c r="V1250" s="3">
        <v>41</v>
      </c>
    </row>
    <row r="1251" spans="1:22" ht="24" x14ac:dyDescent="0.15">
      <c r="A1251" s="3">
        <v>1249</v>
      </c>
      <c r="B1251" s="3" t="s">
        <v>18</v>
      </c>
      <c r="C1251" s="3">
        <v>26</v>
      </c>
      <c r="D1251" s="3">
        <v>9</v>
      </c>
      <c r="E1251" s="3" t="s">
        <v>273</v>
      </c>
      <c r="F1251" s="9" t="s">
        <v>1174</v>
      </c>
      <c r="G1251" s="4">
        <v>4</v>
      </c>
      <c r="H1251" s="4" t="s">
        <v>46</v>
      </c>
      <c r="I1251" s="4">
        <v>403</v>
      </c>
      <c r="J1251" s="4" t="s">
        <v>47</v>
      </c>
      <c r="K1251" s="4">
        <v>40301</v>
      </c>
      <c r="L1251" s="3" t="s">
        <v>48</v>
      </c>
      <c r="M1251" s="3" t="s">
        <v>42</v>
      </c>
      <c r="N1251" s="4" t="s">
        <v>2422</v>
      </c>
      <c r="O1251" s="4" t="s">
        <v>25</v>
      </c>
      <c r="P1251" s="4">
        <v>41</v>
      </c>
      <c r="Q1251" s="3" t="s">
        <v>26</v>
      </c>
      <c r="R1251" s="4">
        <v>418</v>
      </c>
      <c r="S1251" s="3" t="s">
        <v>58</v>
      </c>
      <c r="T1251" s="4">
        <v>2</v>
      </c>
      <c r="U1251" s="3" t="s">
        <v>44</v>
      </c>
      <c r="V1251" s="3">
        <v>52</v>
      </c>
    </row>
    <row r="1252" spans="1:22" ht="48" x14ac:dyDescent="0.15">
      <c r="A1252" s="3">
        <v>1250</v>
      </c>
      <c r="B1252" s="3" t="s">
        <v>18</v>
      </c>
      <c r="C1252" s="3">
        <v>26</v>
      </c>
      <c r="D1252" s="3">
        <v>9</v>
      </c>
      <c r="E1252" s="3" t="s">
        <v>45</v>
      </c>
      <c r="F1252" s="9" t="s">
        <v>1175</v>
      </c>
      <c r="G1252" s="4">
        <v>8</v>
      </c>
      <c r="H1252" s="4" t="s">
        <v>21</v>
      </c>
      <c r="I1252" s="4">
        <v>802</v>
      </c>
      <c r="J1252" s="4" t="s">
        <v>22</v>
      </c>
      <c r="K1252" s="4">
        <v>80209</v>
      </c>
      <c r="L1252" s="3" t="s">
        <v>41</v>
      </c>
      <c r="M1252" s="3" t="s">
        <v>42</v>
      </c>
      <c r="N1252" s="4" t="s">
        <v>2426</v>
      </c>
      <c r="O1252" s="4" t="s">
        <v>86</v>
      </c>
      <c r="P1252" s="4">
        <v>36</v>
      </c>
      <c r="Q1252" s="3" t="s">
        <v>87</v>
      </c>
      <c r="R1252" s="4">
        <v>364</v>
      </c>
      <c r="S1252" s="3" t="s">
        <v>105</v>
      </c>
      <c r="T1252" s="4">
        <v>8</v>
      </c>
      <c r="U1252" s="3" t="s">
        <v>98</v>
      </c>
      <c r="V1252" s="3">
        <v>39</v>
      </c>
    </row>
    <row r="1253" spans="1:22" ht="24" x14ac:dyDescent="0.15">
      <c r="A1253" s="3">
        <v>1251</v>
      </c>
      <c r="B1253" s="3" t="s">
        <v>18</v>
      </c>
      <c r="C1253" s="3">
        <v>26</v>
      </c>
      <c r="D1253" s="3">
        <v>9</v>
      </c>
      <c r="E1253" s="3" t="s">
        <v>153</v>
      </c>
      <c r="F1253" s="9" t="s">
        <v>1176</v>
      </c>
      <c r="G1253" s="4">
        <v>1</v>
      </c>
      <c r="H1253" s="4" t="s">
        <v>55</v>
      </c>
      <c r="I1253" s="4">
        <v>115</v>
      </c>
      <c r="J1253" s="4" t="s">
        <v>258</v>
      </c>
      <c r="K1253" s="4">
        <v>11502</v>
      </c>
      <c r="L1253" s="3" t="s">
        <v>495</v>
      </c>
      <c r="M1253" s="3" t="s">
        <v>117</v>
      </c>
      <c r="N1253" s="4" t="s">
        <v>2423</v>
      </c>
      <c r="O1253" s="4" t="s">
        <v>35</v>
      </c>
      <c r="P1253" s="4">
        <v>16</v>
      </c>
      <c r="Q1253" s="3" t="s">
        <v>223</v>
      </c>
      <c r="R1253" s="4">
        <v>167</v>
      </c>
      <c r="S1253" s="3" t="s">
        <v>1177</v>
      </c>
      <c r="T1253" s="4">
        <v>11</v>
      </c>
      <c r="U1253" s="3" t="s">
        <v>249</v>
      </c>
      <c r="V1253" s="3">
        <v>47</v>
      </c>
    </row>
    <row r="1254" spans="1:22" ht="36" x14ac:dyDescent="0.15">
      <c r="A1254" s="3">
        <v>1252</v>
      </c>
      <c r="B1254" s="3" t="s">
        <v>18</v>
      </c>
      <c r="C1254" s="3">
        <v>26</v>
      </c>
      <c r="D1254" s="3">
        <v>9</v>
      </c>
      <c r="E1254" s="3" t="s">
        <v>62</v>
      </c>
      <c r="F1254" s="9" t="s">
        <v>1178</v>
      </c>
      <c r="G1254" s="4">
        <v>14</v>
      </c>
      <c r="H1254" s="4" t="s">
        <v>169</v>
      </c>
      <c r="I1254" s="4">
        <v>1401</v>
      </c>
      <c r="J1254" s="4" t="s">
        <v>242</v>
      </c>
      <c r="K1254" s="4">
        <v>140101</v>
      </c>
      <c r="L1254" s="3" t="s">
        <v>242</v>
      </c>
      <c r="M1254" s="3" t="s">
        <v>24</v>
      </c>
      <c r="N1254" s="4" t="s">
        <v>2422</v>
      </c>
      <c r="O1254" s="4" t="s">
        <v>25</v>
      </c>
      <c r="P1254" s="4">
        <v>41</v>
      </c>
      <c r="Q1254" s="3" t="s">
        <v>26</v>
      </c>
      <c r="R1254" s="4">
        <v>417</v>
      </c>
      <c r="S1254" s="3" t="s">
        <v>61</v>
      </c>
      <c r="T1254" s="4">
        <v>19</v>
      </c>
      <c r="U1254" s="3" t="s">
        <v>73</v>
      </c>
      <c r="V1254" s="3">
        <v>53</v>
      </c>
    </row>
    <row r="1255" spans="1:22" ht="48.75" x14ac:dyDescent="0.15">
      <c r="A1255" s="3">
        <v>1253</v>
      </c>
      <c r="B1255" s="3" t="s">
        <v>18</v>
      </c>
      <c r="C1255" s="3">
        <v>26</v>
      </c>
      <c r="D1255" s="3">
        <v>9</v>
      </c>
      <c r="E1255" s="3" t="s">
        <v>93</v>
      </c>
      <c r="F1255" s="9" t="s">
        <v>2846</v>
      </c>
      <c r="G1255" s="4">
        <v>13</v>
      </c>
      <c r="H1255" s="4" t="s">
        <v>64</v>
      </c>
      <c r="I1255" s="4">
        <v>1302</v>
      </c>
      <c r="J1255" s="4" t="s">
        <v>85</v>
      </c>
      <c r="K1255" s="4">
        <v>130201</v>
      </c>
      <c r="L1255" s="3" t="s">
        <v>85</v>
      </c>
      <c r="M1255" s="3" t="s">
        <v>24</v>
      </c>
      <c r="N1255" s="4" t="s">
        <v>2422</v>
      </c>
      <c r="O1255" s="4" t="s">
        <v>25</v>
      </c>
      <c r="P1255" s="4">
        <v>41</v>
      </c>
      <c r="Q1255" s="3" t="s">
        <v>26</v>
      </c>
      <c r="R1255" s="4">
        <v>419</v>
      </c>
      <c r="S1255" s="4" t="s">
        <v>72</v>
      </c>
      <c r="T1255" s="4">
        <v>2</v>
      </c>
      <c r="U1255" s="3" t="s">
        <v>44</v>
      </c>
      <c r="V1255" s="3">
        <v>70</v>
      </c>
    </row>
    <row r="1256" spans="1:22" ht="24" x14ac:dyDescent="0.15">
      <c r="A1256" s="3">
        <v>1254</v>
      </c>
      <c r="B1256" s="3" t="s">
        <v>18</v>
      </c>
      <c r="C1256" s="3">
        <v>26</v>
      </c>
      <c r="D1256" s="3">
        <v>9</v>
      </c>
      <c r="E1256" s="3" t="s">
        <v>322</v>
      </c>
      <c r="F1256" s="9" t="s">
        <v>1179</v>
      </c>
      <c r="G1256" s="4">
        <v>13</v>
      </c>
      <c r="H1256" s="4" t="s">
        <v>64</v>
      </c>
      <c r="I1256" s="4">
        <v>1302</v>
      </c>
      <c r="J1256" s="4" t="s">
        <v>85</v>
      </c>
      <c r="K1256" s="4">
        <v>130201</v>
      </c>
      <c r="L1256" s="3" t="s">
        <v>85</v>
      </c>
      <c r="M1256" s="3" t="s">
        <v>42</v>
      </c>
      <c r="N1256" s="4" t="s">
        <v>2422</v>
      </c>
      <c r="O1256" s="4" t="s">
        <v>25</v>
      </c>
      <c r="P1256" s="4">
        <v>41</v>
      </c>
      <c r="Q1256" s="3" t="s">
        <v>26</v>
      </c>
      <c r="R1256" s="4">
        <v>417</v>
      </c>
      <c r="S1256" s="3" t="s">
        <v>61</v>
      </c>
      <c r="T1256" s="4">
        <v>2</v>
      </c>
      <c r="U1256" s="3" t="s">
        <v>44</v>
      </c>
      <c r="V1256" s="3">
        <v>57</v>
      </c>
    </row>
    <row r="1257" spans="1:22" ht="36.75" x14ac:dyDescent="0.15">
      <c r="A1257" s="3">
        <v>1255</v>
      </c>
      <c r="B1257" s="3" t="s">
        <v>18</v>
      </c>
      <c r="C1257" s="3">
        <v>26</v>
      </c>
      <c r="D1257" s="3">
        <v>9</v>
      </c>
      <c r="E1257" s="3" t="s">
        <v>53</v>
      </c>
      <c r="F1257" s="9" t="s">
        <v>2847</v>
      </c>
      <c r="G1257" s="4">
        <v>3</v>
      </c>
      <c r="H1257" s="4" t="s">
        <v>76</v>
      </c>
      <c r="I1257" s="4">
        <v>301</v>
      </c>
      <c r="J1257" s="4" t="s">
        <v>147</v>
      </c>
      <c r="K1257" s="4">
        <v>30109</v>
      </c>
      <c r="L1257" s="4" t="s">
        <v>357</v>
      </c>
      <c r="M1257" s="3" t="s">
        <v>34</v>
      </c>
      <c r="N1257" s="4" t="s">
        <v>2425</v>
      </c>
      <c r="O1257" s="4" t="s">
        <v>68</v>
      </c>
      <c r="P1257" s="4">
        <v>71</v>
      </c>
      <c r="Q1257" s="3" t="s">
        <v>68</v>
      </c>
      <c r="R1257" s="4">
        <v>719</v>
      </c>
      <c r="S1257" s="4" t="s">
        <v>69</v>
      </c>
      <c r="T1257" s="4">
        <v>4</v>
      </c>
      <c r="U1257" s="4" t="s">
        <v>149</v>
      </c>
      <c r="V1257" s="3">
        <v>25</v>
      </c>
    </row>
    <row r="1258" spans="1:22" ht="36" x14ac:dyDescent="0.15">
      <c r="A1258" s="3">
        <v>1256</v>
      </c>
      <c r="B1258" s="3" t="s">
        <v>18</v>
      </c>
      <c r="C1258" s="3">
        <v>26</v>
      </c>
      <c r="D1258" s="3">
        <v>9</v>
      </c>
      <c r="E1258" s="3" t="s">
        <v>39</v>
      </c>
      <c r="F1258" s="9" t="s">
        <v>1180</v>
      </c>
      <c r="G1258" s="4">
        <v>1</v>
      </c>
      <c r="H1258" s="4" t="s">
        <v>55</v>
      </c>
      <c r="I1258" s="4">
        <v>101</v>
      </c>
      <c r="J1258" s="4" t="s">
        <v>56</v>
      </c>
      <c r="K1258" s="4">
        <v>10109</v>
      </c>
      <c r="L1258" s="3" t="s">
        <v>57</v>
      </c>
      <c r="M1258" s="3" t="s">
        <v>24</v>
      </c>
      <c r="N1258" s="4" t="s">
        <v>2423</v>
      </c>
      <c r="O1258" s="4" t="s">
        <v>35</v>
      </c>
      <c r="P1258" s="4">
        <v>16</v>
      </c>
      <c r="Q1258" s="3" t="s">
        <v>223</v>
      </c>
      <c r="R1258" s="4">
        <v>163</v>
      </c>
      <c r="S1258" s="3" t="s">
        <v>2418</v>
      </c>
      <c r="T1258" s="4">
        <v>7</v>
      </c>
      <c r="U1258" s="3" t="s">
        <v>38</v>
      </c>
      <c r="V1258" s="3">
        <v>33</v>
      </c>
    </row>
    <row r="1259" spans="1:22" ht="36" x14ac:dyDescent="0.15">
      <c r="A1259" s="3">
        <v>1257</v>
      </c>
      <c r="B1259" s="3" t="s">
        <v>18</v>
      </c>
      <c r="C1259" s="3">
        <v>26</v>
      </c>
      <c r="D1259" s="3">
        <v>9</v>
      </c>
      <c r="E1259" s="3" t="s">
        <v>45</v>
      </c>
      <c r="F1259" s="9" t="s">
        <v>1181</v>
      </c>
      <c r="G1259" s="4">
        <v>14</v>
      </c>
      <c r="H1259" s="4" t="s">
        <v>169</v>
      </c>
      <c r="I1259" s="4">
        <v>1402</v>
      </c>
      <c r="J1259" s="4" t="s">
        <v>170</v>
      </c>
      <c r="K1259" s="4">
        <v>140201</v>
      </c>
      <c r="L1259" s="3" t="s">
        <v>171</v>
      </c>
      <c r="M1259" s="3" t="s">
        <v>34</v>
      </c>
      <c r="N1259" s="4" t="s">
        <v>2426</v>
      </c>
      <c r="O1259" s="4" t="s">
        <v>86</v>
      </c>
      <c r="P1259" s="4">
        <v>37</v>
      </c>
      <c r="Q1259" s="3" t="s">
        <v>89</v>
      </c>
      <c r="R1259" s="4">
        <v>379</v>
      </c>
      <c r="S1259" s="3" t="s">
        <v>90</v>
      </c>
      <c r="T1259" s="4">
        <v>2</v>
      </c>
      <c r="U1259" s="3" t="s">
        <v>44</v>
      </c>
      <c r="V1259" s="3">
        <v>21</v>
      </c>
    </row>
    <row r="1260" spans="1:22" ht="60.75" x14ac:dyDescent="0.15">
      <c r="A1260" s="3">
        <v>1258</v>
      </c>
      <c r="B1260" s="3" t="s">
        <v>18</v>
      </c>
      <c r="C1260" s="3">
        <v>26</v>
      </c>
      <c r="D1260" s="3">
        <v>9</v>
      </c>
      <c r="E1260" s="3" t="s">
        <v>62</v>
      </c>
      <c r="F1260" s="9" t="s">
        <v>2848</v>
      </c>
      <c r="G1260" s="4">
        <v>3</v>
      </c>
      <c r="H1260" s="4" t="s">
        <v>76</v>
      </c>
      <c r="I1260" s="4">
        <v>303</v>
      </c>
      <c r="J1260" s="4" t="s">
        <v>136</v>
      </c>
      <c r="K1260" s="4">
        <v>30301</v>
      </c>
      <c r="L1260" s="3" t="s">
        <v>450</v>
      </c>
      <c r="M1260" s="3" t="s">
        <v>82</v>
      </c>
      <c r="N1260" s="4" t="s">
        <v>2426</v>
      </c>
      <c r="O1260" s="4" t="s">
        <v>86</v>
      </c>
      <c r="P1260" s="4">
        <v>37</v>
      </c>
      <c r="Q1260" s="3" t="s">
        <v>89</v>
      </c>
      <c r="R1260" s="4">
        <v>371</v>
      </c>
      <c r="S1260" s="3" t="s">
        <v>113</v>
      </c>
      <c r="T1260" s="4">
        <v>1</v>
      </c>
      <c r="U1260" s="3" t="s">
        <v>28</v>
      </c>
      <c r="V1260" s="3">
        <v>57</v>
      </c>
    </row>
    <row r="1261" spans="1:22" ht="24" x14ac:dyDescent="0.15">
      <c r="A1261" s="3">
        <v>1259</v>
      </c>
      <c r="B1261" s="3" t="s">
        <v>18</v>
      </c>
      <c r="C1261" s="3">
        <v>26</v>
      </c>
      <c r="D1261" s="3">
        <v>9</v>
      </c>
      <c r="E1261" s="3" t="s">
        <v>159</v>
      </c>
      <c r="F1261" s="9" t="s">
        <v>1182</v>
      </c>
      <c r="G1261" s="4">
        <v>14</v>
      </c>
      <c r="H1261" s="4" t="s">
        <v>169</v>
      </c>
      <c r="I1261" s="4">
        <v>1403</v>
      </c>
      <c r="J1261" s="4" t="s">
        <v>244</v>
      </c>
      <c r="K1261" s="4">
        <v>140301</v>
      </c>
      <c r="L1261" s="3" t="s">
        <v>262</v>
      </c>
      <c r="M1261" s="3" t="s">
        <v>24</v>
      </c>
      <c r="N1261" s="4" t="s">
        <v>2425</v>
      </c>
      <c r="O1261" s="4" t="s">
        <v>68</v>
      </c>
      <c r="P1261" s="4">
        <v>71</v>
      </c>
      <c r="Q1261" s="3" t="s">
        <v>68</v>
      </c>
      <c r="R1261" s="4">
        <v>719</v>
      </c>
      <c r="S1261" s="3" t="s">
        <v>69</v>
      </c>
      <c r="T1261" s="4">
        <v>2</v>
      </c>
      <c r="U1261" s="3" t="s">
        <v>44</v>
      </c>
      <c r="V1261" s="3">
        <v>67</v>
      </c>
    </row>
    <row r="1262" spans="1:22" ht="48" x14ac:dyDescent="0.15">
      <c r="A1262" s="3">
        <v>1260</v>
      </c>
      <c r="B1262" s="3" t="s">
        <v>18</v>
      </c>
      <c r="C1262" s="3">
        <v>26</v>
      </c>
      <c r="D1262" s="3">
        <v>9</v>
      </c>
      <c r="E1262" s="3" t="s">
        <v>53</v>
      </c>
      <c r="F1262" s="9" t="s">
        <v>1183</v>
      </c>
      <c r="G1262" s="4">
        <v>13</v>
      </c>
      <c r="H1262" s="4" t="s">
        <v>64</v>
      </c>
      <c r="I1262" s="4">
        <v>1302</v>
      </c>
      <c r="J1262" s="4" t="s">
        <v>85</v>
      </c>
      <c r="K1262" s="4">
        <v>130201</v>
      </c>
      <c r="L1262" s="3" t="s">
        <v>85</v>
      </c>
      <c r="M1262" s="3" t="s">
        <v>24</v>
      </c>
      <c r="N1262" s="4" t="s">
        <v>2429</v>
      </c>
      <c r="O1262" s="4" t="s">
        <v>134</v>
      </c>
      <c r="P1262" s="4">
        <v>92</v>
      </c>
      <c r="Q1262" s="3" t="s">
        <v>166</v>
      </c>
      <c r="R1262" s="4">
        <v>921</v>
      </c>
      <c r="S1262" s="3" t="s">
        <v>166</v>
      </c>
      <c r="T1262" s="4">
        <v>19</v>
      </c>
      <c r="U1262" s="3" t="s">
        <v>73</v>
      </c>
      <c r="V1262" s="3">
        <v>62</v>
      </c>
    </row>
    <row r="1263" spans="1:22" ht="24" x14ac:dyDescent="0.15">
      <c r="A1263" s="3">
        <v>1261</v>
      </c>
      <c r="B1263" s="3" t="s">
        <v>18</v>
      </c>
      <c r="C1263" s="3">
        <v>26</v>
      </c>
      <c r="D1263" s="3">
        <v>9</v>
      </c>
      <c r="E1263" s="3" t="s">
        <v>45</v>
      </c>
      <c r="F1263" s="9" t="s">
        <v>1185</v>
      </c>
      <c r="G1263" s="4">
        <v>1</v>
      </c>
      <c r="H1263" s="4" t="s">
        <v>55</v>
      </c>
      <c r="I1263" s="4">
        <v>105</v>
      </c>
      <c r="J1263" s="4" t="s">
        <v>279</v>
      </c>
      <c r="K1263" s="4">
        <v>10501</v>
      </c>
      <c r="L1263" s="3" t="s">
        <v>280</v>
      </c>
      <c r="M1263" s="3" t="s">
        <v>24</v>
      </c>
      <c r="N1263" s="4" t="s">
        <v>2423</v>
      </c>
      <c r="O1263" s="4" t="s">
        <v>35</v>
      </c>
      <c r="P1263" s="4">
        <v>13</v>
      </c>
      <c r="Q1263" s="3" t="s">
        <v>96</v>
      </c>
      <c r="R1263" s="4">
        <v>131</v>
      </c>
      <c r="S1263" s="3" t="s">
        <v>97</v>
      </c>
      <c r="T1263" s="4">
        <v>8</v>
      </c>
      <c r="U1263" s="3" t="s">
        <v>98</v>
      </c>
      <c r="V1263" s="3">
        <v>77</v>
      </c>
    </row>
    <row r="1264" spans="1:22" ht="48" x14ac:dyDescent="0.15">
      <c r="A1264" s="3">
        <v>1262</v>
      </c>
      <c r="B1264" s="3" t="s">
        <v>18</v>
      </c>
      <c r="C1264" s="3">
        <v>26</v>
      </c>
      <c r="D1264" s="3">
        <v>9</v>
      </c>
      <c r="E1264" s="3" t="s">
        <v>62</v>
      </c>
      <c r="F1264" s="9" t="s">
        <v>1186</v>
      </c>
      <c r="G1264" s="4">
        <v>1</v>
      </c>
      <c r="H1264" s="4" t="s">
        <v>55</v>
      </c>
      <c r="I1264" s="4">
        <v>101</v>
      </c>
      <c r="J1264" s="4" t="s">
        <v>56</v>
      </c>
      <c r="K1264" s="4">
        <v>10109</v>
      </c>
      <c r="L1264" s="3" t="s">
        <v>57</v>
      </c>
      <c r="M1264" s="3" t="s">
        <v>42</v>
      </c>
      <c r="N1264" s="4" t="s">
        <v>2423</v>
      </c>
      <c r="O1264" s="4" t="s">
        <v>35</v>
      </c>
      <c r="P1264" s="4">
        <v>16</v>
      </c>
      <c r="Q1264" s="3" t="s">
        <v>223</v>
      </c>
      <c r="R1264" s="4">
        <v>162</v>
      </c>
      <c r="S1264" s="3" t="s">
        <v>1184</v>
      </c>
      <c r="T1264" s="4">
        <v>7</v>
      </c>
      <c r="U1264" s="3" t="s">
        <v>38</v>
      </c>
      <c r="V1264" s="3">
        <v>25</v>
      </c>
    </row>
    <row r="1265" spans="1:22" ht="36" x14ac:dyDescent="0.15">
      <c r="A1265" s="3">
        <v>1263</v>
      </c>
      <c r="B1265" s="3" t="s">
        <v>18</v>
      </c>
      <c r="C1265" s="3">
        <v>26</v>
      </c>
      <c r="D1265" s="3">
        <v>9</v>
      </c>
      <c r="E1265" s="3" t="s">
        <v>39</v>
      </c>
      <c r="F1265" s="9" t="s">
        <v>1187</v>
      </c>
      <c r="G1265" s="4">
        <v>12</v>
      </c>
      <c r="H1265" s="4" t="s">
        <v>353</v>
      </c>
      <c r="I1265" s="4">
        <v>1201</v>
      </c>
      <c r="J1265" s="4" t="s">
        <v>354</v>
      </c>
      <c r="K1265" s="4">
        <v>120109</v>
      </c>
      <c r="L1265" s="3" t="s">
        <v>355</v>
      </c>
      <c r="M1265" s="3" t="s">
        <v>82</v>
      </c>
      <c r="N1265" s="4" t="s">
        <v>2429</v>
      </c>
      <c r="O1265" s="4" t="s">
        <v>134</v>
      </c>
      <c r="P1265" s="4">
        <v>92</v>
      </c>
      <c r="Q1265" s="3" t="s">
        <v>166</v>
      </c>
      <c r="R1265" s="4">
        <v>921</v>
      </c>
      <c r="S1265" s="3" t="s">
        <v>166</v>
      </c>
      <c r="T1265" s="4">
        <v>19</v>
      </c>
      <c r="U1265" s="3" t="s">
        <v>73</v>
      </c>
      <c r="V1265" s="3">
        <v>59</v>
      </c>
    </row>
    <row r="1266" spans="1:22" ht="36" x14ac:dyDescent="0.15">
      <c r="A1266" s="3">
        <v>1264</v>
      </c>
      <c r="B1266" s="3" t="s">
        <v>18</v>
      </c>
      <c r="C1266" s="3">
        <v>26</v>
      </c>
      <c r="D1266" s="3">
        <v>9</v>
      </c>
      <c r="E1266" s="3" t="s">
        <v>45</v>
      </c>
      <c r="F1266" s="9" t="s">
        <v>1188</v>
      </c>
      <c r="G1266" s="4">
        <v>3</v>
      </c>
      <c r="H1266" s="4" t="s">
        <v>76</v>
      </c>
      <c r="I1266" s="4">
        <v>303</v>
      </c>
      <c r="J1266" s="4" t="s">
        <v>136</v>
      </c>
      <c r="K1266" s="4">
        <v>30309</v>
      </c>
      <c r="L1266" s="3" t="s">
        <v>136</v>
      </c>
      <c r="M1266" s="3" t="s">
        <v>34</v>
      </c>
      <c r="N1266" s="4" t="s">
        <v>2422</v>
      </c>
      <c r="O1266" s="4" t="s">
        <v>25</v>
      </c>
      <c r="P1266" s="4">
        <v>41</v>
      </c>
      <c r="Q1266" s="3" t="s">
        <v>26</v>
      </c>
      <c r="R1266" s="4">
        <v>411</v>
      </c>
      <c r="S1266" s="3" t="s">
        <v>226</v>
      </c>
      <c r="T1266" s="4">
        <v>1</v>
      </c>
      <c r="U1266" s="3" t="s">
        <v>28</v>
      </c>
      <c r="V1266" s="3">
        <v>52</v>
      </c>
    </row>
    <row r="1267" spans="1:22" ht="60" x14ac:dyDescent="0.15">
      <c r="A1267" s="3">
        <v>1265</v>
      </c>
      <c r="B1267" s="3" t="s">
        <v>18</v>
      </c>
      <c r="C1267" s="3">
        <v>26</v>
      </c>
      <c r="D1267" s="3">
        <v>9</v>
      </c>
      <c r="E1267" s="3" t="s">
        <v>62</v>
      </c>
      <c r="F1267" s="9" t="s">
        <v>1189</v>
      </c>
      <c r="G1267" s="4">
        <v>4</v>
      </c>
      <c r="H1267" s="4" t="s">
        <v>46</v>
      </c>
      <c r="I1267" s="4">
        <v>402</v>
      </c>
      <c r="J1267" s="4" t="s">
        <v>218</v>
      </c>
      <c r="K1267" s="4">
        <v>40201</v>
      </c>
      <c r="L1267" s="3" t="s">
        <v>219</v>
      </c>
      <c r="M1267" s="3" t="s">
        <v>49</v>
      </c>
      <c r="N1267" s="4" t="s">
        <v>2424</v>
      </c>
      <c r="O1267" s="4" t="s">
        <v>50</v>
      </c>
      <c r="P1267" s="4">
        <v>23</v>
      </c>
      <c r="Q1267" s="3" t="s">
        <v>161</v>
      </c>
      <c r="R1267" s="4">
        <v>231</v>
      </c>
      <c r="S1267" s="3" t="s">
        <v>162</v>
      </c>
      <c r="T1267" s="4">
        <v>7</v>
      </c>
      <c r="U1267" s="3" t="s">
        <v>38</v>
      </c>
      <c r="V1267" s="3">
        <v>61</v>
      </c>
    </row>
    <row r="1268" spans="1:22" ht="24" x14ac:dyDescent="0.15">
      <c r="A1268" s="3">
        <v>1266</v>
      </c>
      <c r="B1268" s="3" t="s">
        <v>18</v>
      </c>
      <c r="C1268" s="3">
        <v>26</v>
      </c>
      <c r="D1268" s="3">
        <v>9</v>
      </c>
      <c r="E1268" s="3" t="s">
        <v>93</v>
      </c>
      <c r="F1268" s="9" t="s">
        <v>1190</v>
      </c>
      <c r="G1268" s="4">
        <v>1</v>
      </c>
      <c r="H1268" s="4" t="s">
        <v>55</v>
      </c>
      <c r="I1268" s="4">
        <v>101</v>
      </c>
      <c r="J1268" s="4" t="s">
        <v>56</v>
      </c>
      <c r="K1268" s="4">
        <v>10109</v>
      </c>
      <c r="L1268" s="3" t="s">
        <v>57</v>
      </c>
      <c r="M1268" s="3" t="s">
        <v>67</v>
      </c>
      <c r="N1268" s="4" t="s">
        <v>2424</v>
      </c>
      <c r="O1268" s="4" t="s">
        <v>50</v>
      </c>
      <c r="P1268" s="4">
        <v>22</v>
      </c>
      <c r="Q1268" s="3" t="s">
        <v>51</v>
      </c>
      <c r="R1268" s="4">
        <v>222</v>
      </c>
      <c r="S1268" s="3" t="s">
        <v>118</v>
      </c>
      <c r="T1268" s="4">
        <v>7</v>
      </c>
      <c r="U1268" s="3" t="s">
        <v>38</v>
      </c>
      <c r="V1268" s="3">
        <v>53</v>
      </c>
    </row>
    <row r="1269" spans="1:22" ht="48.75" x14ac:dyDescent="0.15">
      <c r="A1269" s="3">
        <v>1267</v>
      </c>
      <c r="B1269" s="3" t="s">
        <v>18</v>
      </c>
      <c r="C1269" s="3">
        <v>26</v>
      </c>
      <c r="D1269" s="3">
        <v>9</v>
      </c>
      <c r="E1269" s="3" t="s">
        <v>53</v>
      </c>
      <c r="F1269" s="9" t="s">
        <v>2849</v>
      </c>
      <c r="G1269" s="4">
        <v>3</v>
      </c>
      <c r="H1269" s="4" t="s">
        <v>76</v>
      </c>
      <c r="I1269" s="4">
        <v>302</v>
      </c>
      <c r="J1269" s="4" t="s">
        <v>77</v>
      </c>
      <c r="K1269" s="4">
        <v>30209</v>
      </c>
      <c r="L1269" s="3" t="s">
        <v>78</v>
      </c>
      <c r="M1269" s="3" t="s">
        <v>34</v>
      </c>
      <c r="N1269" s="4" t="s">
        <v>2422</v>
      </c>
      <c r="O1269" s="4" t="s">
        <v>25</v>
      </c>
      <c r="P1269" s="4">
        <v>41</v>
      </c>
      <c r="Q1269" s="3" t="s">
        <v>26</v>
      </c>
      <c r="R1269" s="4">
        <v>415</v>
      </c>
      <c r="S1269" s="3" t="s">
        <v>277</v>
      </c>
      <c r="T1269" s="4">
        <v>1</v>
      </c>
      <c r="U1269" s="3" t="s">
        <v>28</v>
      </c>
      <c r="V1269" s="3">
        <v>64</v>
      </c>
    </row>
    <row r="1270" spans="1:22" ht="37.5" x14ac:dyDescent="0.15">
      <c r="A1270" s="3">
        <v>1268</v>
      </c>
      <c r="B1270" s="3" t="s">
        <v>18</v>
      </c>
      <c r="C1270" s="3">
        <v>26</v>
      </c>
      <c r="D1270" s="3">
        <v>9</v>
      </c>
      <c r="E1270" s="3" t="s">
        <v>106</v>
      </c>
      <c r="F1270" s="9" t="s">
        <v>2850</v>
      </c>
      <c r="G1270" s="4">
        <v>1</v>
      </c>
      <c r="H1270" s="4" t="s">
        <v>55</v>
      </c>
      <c r="I1270" s="4">
        <v>113</v>
      </c>
      <c r="J1270" s="4" t="s">
        <v>397</v>
      </c>
      <c r="K1270" s="4">
        <v>11303</v>
      </c>
      <c r="L1270" s="4" t="s">
        <v>1191</v>
      </c>
      <c r="M1270" s="3" t="s">
        <v>49</v>
      </c>
      <c r="N1270" s="4" t="s">
        <v>2422</v>
      </c>
      <c r="O1270" s="4" t="s">
        <v>25</v>
      </c>
      <c r="P1270" s="4">
        <v>41</v>
      </c>
      <c r="Q1270" s="3" t="s">
        <v>26</v>
      </c>
      <c r="R1270" s="4">
        <v>417</v>
      </c>
      <c r="S1270" s="4" t="s">
        <v>61</v>
      </c>
      <c r="T1270" s="4">
        <v>3</v>
      </c>
      <c r="U1270" s="4" t="s">
        <v>83</v>
      </c>
      <c r="V1270" s="3">
        <v>56</v>
      </c>
    </row>
    <row r="1271" spans="1:22" ht="24" x14ac:dyDescent="0.15">
      <c r="A1271" s="3">
        <v>1269</v>
      </c>
      <c r="B1271" s="3" t="s">
        <v>18</v>
      </c>
      <c r="C1271" s="3">
        <v>26</v>
      </c>
      <c r="D1271" s="3">
        <v>9</v>
      </c>
      <c r="E1271" s="3" t="s">
        <v>39</v>
      </c>
      <c r="F1271" s="9" t="s">
        <v>1192</v>
      </c>
      <c r="G1271" s="4">
        <v>1</v>
      </c>
      <c r="H1271" s="4" t="s">
        <v>55</v>
      </c>
      <c r="I1271" s="4">
        <v>101</v>
      </c>
      <c r="J1271" s="4" t="s">
        <v>56</v>
      </c>
      <c r="K1271" s="4">
        <v>10109</v>
      </c>
      <c r="L1271" s="3" t="s">
        <v>57</v>
      </c>
      <c r="M1271" s="3" t="s">
        <v>49</v>
      </c>
      <c r="N1271" s="4" t="s">
        <v>2422</v>
      </c>
      <c r="O1271" s="4" t="s">
        <v>25</v>
      </c>
      <c r="P1271" s="4">
        <v>41</v>
      </c>
      <c r="Q1271" s="3" t="s">
        <v>26</v>
      </c>
      <c r="R1271" s="4">
        <v>413</v>
      </c>
      <c r="S1271" s="3" t="s">
        <v>27</v>
      </c>
      <c r="T1271" s="4">
        <v>1</v>
      </c>
      <c r="U1271" s="3" t="s">
        <v>28</v>
      </c>
      <c r="V1271" s="3">
        <v>55</v>
      </c>
    </row>
    <row r="1272" spans="1:22" ht="48" x14ac:dyDescent="0.15">
      <c r="A1272" s="3">
        <v>1270</v>
      </c>
      <c r="B1272" s="3" t="s">
        <v>18</v>
      </c>
      <c r="C1272" s="3">
        <v>26</v>
      </c>
      <c r="D1272" s="3">
        <v>9</v>
      </c>
      <c r="E1272" s="3" t="s">
        <v>62</v>
      </c>
      <c r="F1272" s="9" t="s">
        <v>1193</v>
      </c>
      <c r="G1272" s="4">
        <v>15</v>
      </c>
      <c r="H1272" s="4" t="s">
        <v>108</v>
      </c>
      <c r="I1272" s="4">
        <v>1501</v>
      </c>
      <c r="J1272" s="4" t="s">
        <v>108</v>
      </c>
      <c r="K1272" s="4">
        <v>150109</v>
      </c>
      <c r="L1272" s="3" t="s">
        <v>494</v>
      </c>
      <c r="M1272" s="3" t="s">
        <v>42</v>
      </c>
      <c r="N1272" s="4" t="s">
        <v>2422</v>
      </c>
      <c r="O1272" s="4" t="s">
        <v>25</v>
      </c>
      <c r="P1272" s="4">
        <v>41</v>
      </c>
      <c r="Q1272" s="3" t="s">
        <v>26</v>
      </c>
      <c r="R1272" s="4">
        <v>418</v>
      </c>
      <c r="S1272" s="3" t="s">
        <v>58</v>
      </c>
      <c r="T1272" s="4">
        <v>1</v>
      </c>
      <c r="U1272" s="3" t="s">
        <v>28</v>
      </c>
      <c r="V1272" s="3">
        <v>48</v>
      </c>
    </row>
    <row r="1273" spans="1:22" ht="24" x14ac:dyDescent="0.15">
      <c r="A1273" s="3">
        <v>1271</v>
      </c>
      <c r="B1273" s="3" t="s">
        <v>18</v>
      </c>
      <c r="C1273" s="3">
        <v>26</v>
      </c>
      <c r="D1273" s="3">
        <v>9</v>
      </c>
      <c r="E1273" s="3" t="s">
        <v>45</v>
      </c>
      <c r="F1273" s="9" t="s">
        <v>1194</v>
      </c>
      <c r="G1273" s="4">
        <v>3</v>
      </c>
      <c r="H1273" s="4" t="s">
        <v>76</v>
      </c>
      <c r="I1273" s="4">
        <v>302</v>
      </c>
      <c r="J1273" s="4" t="s">
        <v>77</v>
      </c>
      <c r="K1273" s="4">
        <v>30209</v>
      </c>
      <c r="L1273" s="3" t="s">
        <v>78</v>
      </c>
      <c r="M1273" s="3" t="s">
        <v>34</v>
      </c>
      <c r="N1273" s="4" t="s">
        <v>2422</v>
      </c>
      <c r="O1273" s="4" t="s">
        <v>25</v>
      </c>
      <c r="P1273" s="4">
        <v>41</v>
      </c>
      <c r="Q1273" s="3" t="s">
        <v>26</v>
      </c>
      <c r="R1273" s="4">
        <v>418</v>
      </c>
      <c r="S1273" s="3" t="s">
        <v>58</v>
      </c>
      <c r="T1273" s="4">
        <v>1</v>
      </c>
      <c r="U1273" s="3" t="s">
        <v>28</v>
      </c>
      <c r="V1273" s="3">
        <v>32</v>
      </c>
    </row>
    <row r="1274" spans="1:22" ht="48" x14ac:dyDescent="0.15">
      <c r="A1274" s="3">
        <v>1272</v>
      </c>
      <c r="B1274" s="3" t="s">
        <v>18</v>
      </c>
      <c r="C1274" s="3">
        <v>26</v>
      </c>
      <c r="D1274" s="3">
        <v>9</v>
      </c>
      <c r="E1274" s="3" t="s">
        <v>93</v>
      </c>
      <c r="F1274" s="9" t="s">
        <v>1195</v>
      </c>
      <c r="G1274" s="4">
        <v>11</v>
      </c>
      <c r="H1274" s="4" t="s">
        <v>130</v>
      </c>
      <c r="I1274" s="4">
        <v>1101</v>
      </c>
      <c r="J1274" s="4" t="s">
        <v>130</v>
      </c>
      <c r="K1274" s="4">
        <v>110101</v>
      </c>
      <c r="L1274" s="3" t="s">
        <v>130</v>
      </c>
      <c r="M1274" s="3" t="s">
        <v>42</v>
      </c>
      <c r="N1274" s="4" t="s">
        <v>2424</v>
      </c>
      <c r="O1274" s="4" t="s">
        <v>50</v>
      </c>
      <c r="P1274" s="4">
        <v>23</v>
      </c>
      <c r="Q1274" s="3" t="s">
        <v>161</v>
      </c>
      <c r="R1274" s="4">
        <v>231</v>
      </c>
      <c r="S1274" s="3" t="s">
        <v>162</v>
      </c>
      <c r="T1274" s="4">
        <v>17</v>
      </c>
      <c r="U1274" s="3" t="s">
        <v>79</v>
      </c>
      <c r="V1274" s="3">
        <v>56</v>
      </c>
    </row>
    <row r="1275" spans="1:22" ht="24" x14ac:dyDescent="0.15">
      <c r="A1275" s="3">
        <v>1273</v>
      </c>
      <c r="B1275" s="3" t="s">
        <v>18</v>
      </c>
      <c r="C1275" s="3">
        <v>26</v>
      </c>
      <c r="D1275" s="3">
        <v>9</v>
      </c>
      <c r="E1275" s="3" t="s">
        <v>159</v>
      </c>
      <c r="F1275" s="9" t="s">
        <v>1196</v>
      </c>
      <c r="G1275" s="4">
        <v>6</v>
      </c>
      <c r="H1275" s="4" t="s">
        <v>31</v>
      </c>
      <c r="I1275" s="4">
        <v>602</v>
      </c>
      <c r="J1275" s="4" t="s">
        <v>32</v>
      </c>
      <c r="K1275" s="4">
        <v>60201</v>
      </c>
      <c r="L1275" s="3" t="s">
        <v>167</v>
      </c>
      <c r="M1275" s="3" t="s">
        <v>34</v>
      </c>
      <c r="N1275" s="4" t="s">
        <v>2423</v>
      </c>
      <c r="O1275" s="4" t="s">
        <v>35</v>
      </c>
      <c r="P1275" s="4">
        <v>14</v>
      </c>
      <c r="Q1275" s="3" t="s">
        <v>36</v>
      </c>
      <c r="R1275" s="4">
        <v>149</v>
      </c>
      <c r="S1275" s="3" t="s">
        <v>2419</v>
      </c>
      <c r="T1275" s="4">
        <v>2</v>
      </c>
      <c r="U1275" s="3" t="s">
        <v>44</v>
      </c>
      <c r="V1275" s="3">
        <v>46</v>
      </c>
    </row>
    <row r="1276" spans="1:22" ht="36.75" x14ac:dyDescent="0.15">
      <c r="A1276" s="3">
        <v>1274</v>
      </c>
      <c r="B1276" s="3" t="s">
        <v>18</v>
      </c>
      <c r="C1276" s="3">
        <v>26</v>
      </c>
      <c r="D1276" s="3">
        <v>9</v>
      </c>
      <c r="E1276" s="3" t="s">
        <v>159</v>
      </c>
      <c r="F1276" s="9" t="s">
        <v>2851</v>
      </c>
      <c r="G1276" s="4">
        <v>1</v>
      </c>
      <c r="H1276" s="4" t="s">
        <v>55</v>
      </c>
      <c r="I1276" s="4">
        <v>114</v>
      </c>
      <c r="J1276" s="4" t="s">
        <v>364</v>
      </c>
      <c r="K1276" s="4">
        <v>11403</v>
      </c>
      <c r="L1276" s="3" t="s">
        <v>365</v>
      </c>
      <c r="M1276" s="3" t="s">
        <v>24</v>
      </c>
      <c r="N1276" s="4" t="s">
        <v>2427</v>
      </c>
      <c r="O1276" s="4" t="s">
        <v>110</v>
      </c>
      <c r="P1276" s="4">
        <v>52</v>
      </c>
      <c r="Q1276" s="3" t="s">
        <v>111</v>
      </c>
      <c r="R1276" s="4">
        <v>521</v>
      </c>
      <c r="S1276" s="3" t="s">
        <v>208</v>
      </c>
      <c r="T1276" s="4">
        <v>8</v>
      </c>
      <c r="U1276" s="3" t="s">
        <v>98</v>
      </c>
      <c r="V1276" s="3">
        <v>27</v>
      </c>
    </row>
    <row r="1277" spans="1:22" ht="36" x14ac:dyDescent="0.15">
      <c r="A1277" s="3">
        <v>1275</v>
      </c>
      <c r="B1277" s="3" t="s">
        <v>18</v>
      </c>
      <c r="C1277" s="3">
        <v>26</v>
      </c>
      <c r="D1277" s="3">
        <v>9</v>
      </c>
      <c r="E1277" s="3" t="s">
        <v>74</v>
      </c>
      <c r="F1277" s="9" t="s">
        <v>1197</v>
      </c>
      <c r="G1277" s="4">
        <v>13</v>
      </c>
      <c r="H1277" s="4" t="s">
        <v>64</v>
      </c>
      <c r="I1277" s="4">
        <v>1301</v>
      </c>
      <c r="J1277" s="4" t="s">
        <v>65</v>
      </c>
      <c r="K1277" s="4">
        <v>130101</v>
      </c>
      <c r="L1277" s="3" t="s">
        <v>66</v>
      </c>
      <c r="M1277" s="3" t="s">
        <v>67</v>
      </c>
      <c r="N1277" s="4" t="s">
        <v>2426</v>
      </c>
      <c r="O1277" s="4" t="s">
        <v>86</v>
      </c>
      <c r="P1277" s="4">
        <v>39</v>
      </c>
      <c r="Q1277" s="3" t="s">
        <v>103</v>
      </c>
      <c r="R1277" s="4">
        <v>391</v>
      </c>
      <c r="S1277" s="3" t="s">
        <v>103</v>
      </c>
      <c r="T1277" s="4">
        <v>19</v>
      </c>
      <c r="U1277" s="3" t="s">
        <v>73</v>
      </c>
      <c r="V1277" s="3">
        <v>28</v>
      </c>
    </row>
    <row r="1278" spans="1:22" ht="36.75" x14ac:dyDescent="0.15">
      <c r="A1278" s="3">
        <v>1276</v>
      </c>
      <c r="B1278" s="3" t="s">
        <v>18</v>
      </c>
      <c r="C1278" s="3">
        <v>26</v>
      </c>
      <c r="D1278" s="3">
        <v>9</v>
      </c>
      <c r="E1278" s="3" t="s">
        <v>74</v>
      </c>
      <c r="F1278" s="9" t="s">
        <v>2852</v>
      </c>
      <c r="G1278" s="4">
        <v>4</v>
      </c>
      <c r="H1278" s="4" t="s">
        <v>46</v>
      </c>
      <c r="I1278" s="4">
        <v>403</v>
      </c>
      <c r="J1278" s="4" t="s">
        <v>47</v>
      </c>
      <c r="K1278" s="4">
        <v>40301</v>
      </c>
      <c r="L1278" s="3" t="s">
        <v>48</v>
      </c>
      <c r="M1278" s="3" t="s">
        <v>24</v>
      </c>
      <c r="N1278" s="4" t="s">
        <v>2422</v>
      </c>
      <c r="O1278" s="4" t="s">
        <v>25</v>
      </c>
      <c r="P1278" s="4">
        <v>41</v>
      </c>
      <c r="Q1278" s="3" t="s">
        <v>26</v>
      </c>
      <c r="R1278" s="4">
        <v>413</v>
      </c>
      <c r="S1278" s="3" t="s">
        <v>27</v>
      </c>
      <c r="T1278" s="4">
        <v>2</v>
      </c>
      <c r="U1278" s="3" t="s">
        <v>44</v>
      </c>
      <c r="V1278" s="3">
        <v>43</v>
      </c>
    </row>
    <row r="1279" spans="1:22" ht="48" x14ac:dyDescent="0.15">
      <c r="A1279" s="3">
        <v>1277</v>
      </c>
      <c r="B1279" s="3" t="s">
        <v>18</v>
      </c>
      <c r="C1279" s="3">
        <v>26</v>
      </c>
      <c r="D1279" s="3">
        <v>9</v>
      </c>
      <c r="E1279" s="3" t="s">
        <v>62</v>
      </c>
      <c r="F1279" s="9" t="s">
        <v>1198</v>
      </c>
      <c r="G1279" s="4">
        <v>1</v>
      </c>
      <c r="H1279" s="4" t="s">
        <v>55</v>
      </c>
      <c r="I1279" s="4">
        <v>109</v>
      </c>
      <c r="J1279" s="4" t="s">
        <v>138</v>
      </c>
      <c r="K1279" s="4">
        <v>10903</v>
      </c>
      <c r="L1279" s="3" t="s">
        <v>1199</v>
      </c>
      <c r="M1279" s="3" t="s">
        <v>49</v>
      </c>
      <c r="N1279" s="4" t="s">
        <v>2423</v>
      </c>
      <c r="O1279" s="4" t="s">
        <v>35</v>
      </c>
      <c r="P1279" s="4">
        <v>16</v>
      </c>
      <c r="Q1279" s="3" t="s">
        <v>223</v>
      </c>
      <c r="R1279" s="4">
        <v>169</v>
      </c>
      <c r="S1279" s="3" t="s">
        <v>240</v>
      </c>
      <c r="T1279" s="4">
        <v>7</v>
      </c>
      <c r="U1279" s="3" t="s">
        <v>38</v>
      </c>
      <c r="V1279" s="3">
        <v>31</v>
      </c>
    </row>
    <row r="1280" spans="1:22" ht="48" x14ac:dyDescent="0.15">
      <c r="A1280" s="3">
        <v>1278</v>
      </c>
      <c r="B1280" s="3" t="s">
        <v>18</v>
      </c>
      <c r="C1280" s="3">
        <v>26</v>
      </c>
      <c r="D1280" s="3">
        <v>9</v>
      </c>
      <c r="E1280" s="3" t="s">
        <v>74</v>
      </c>
      <c r="F1280" s="9" t="s">
        <v>1200</v>
      </c>
      <c r="G1280" s="4">
        <v>1</v>
      </c>
      <c r="H1280" s="4" t="s">
        <v>55</v>
      </c>
      <c r="I1280" s="4">
        <v>102</v>
      </c>
      <c r="J1280" s="4" t="s">
        <v>312</v>
      </c>
      <c r="K1280" s="4">
        <v>10209</v>
      </c>
      <c r="L1280" s="3" t="s">
        <v>313</v>
      </c>
      <c r="M1280" s="3" t="s">
        <v>49</v>
      </c>
      <c r="N1280" s="4" t="s">
        <v>2423</v>
      </c>
      <c r="O1280" s="4" t="s">
        <v>35</v>
      </c>
      <c r="P1280" s="4">
        <v>16</v>
      </c>
      <c r="Q1280" s="3" t="s">
        <v>223</v>
      </c>
      <c r="R1280" s="4">
        <v>163</v>
      </c>
      <c r="S1280" s="3" t="s">
        <v>2418</v>
      </c>
      <c r="T1280" s="4">
        <v>7</v>
      </c>
      <c r="U1280" s="3" t="s">
        <v>38</v>
      </c>
      <c r="V1280" s="3">
        <v>42</v>
      </c>
    </row>
    <row r="1281" spans="1:22" ht="36" x14ac:dyDescent="0.15">
      <c r="A1281" s="3">
        <v>1279</v>
      </c>
      <c r="B1281" s="3" t="s">
        <v>18</v>
      </c>
      <c r="C1281" s="3">
        <v>26</v>
      </c>
      <c r="D1281" s="3">
        <v>9</v>
      </c>
      <c r="E1281" s="3" t="s">
        <v>62</v>
      </c>
      <c r="F1281" s="9" t="s">
        <v>1201</v>
      </c>
      <c r="G1281" s="4">
        <v>1</v>
      </c>
      <c r="H1281" s="4" t="s">
        <v>55</v>
      </c>
      <c r="I1281" s="4">
        <v>101</v>
      </c>
      <c r="J1281" s="4" t="s">
        <v>56</v>
      </c>
      <c r="K1281" s="4">
        <v>10104</v>
      </c>
      <c r="L1281" s="3" t="s">
        <v>101</v>
      </c>
      <c r="M1281" s="3" t="s">
        <v>49</v>
      </c>
      <c r="N1281" s="4" t="s">
        <v>2423</v>
      </c>
      <c r="O1281" s="4" t="s">
        <v>35</v>
      </c>
      <c r="P1281" s="4">
        <v>16</v>
      </c>
      <c r="Q1281" s="3" t="s">
        <v>223</v>
      </c>
      <c r="R1281" s="4">
        <v>165</v>
      </c>
      <c r="S1281" s="3" t="s">
        <v>224</v>
      </c>
      <c r="T1281" s="4">
        <v>6</v>
      </c>
      <c r="U1281" s="3" t="s">
        <v>119</v>
      </c>
      <c r="V1281" s="3">
        <v>81</v>
      </c>
    </row>
    <row r="1282" spans="1:22" ht="48" x14ac:dyDescent="0.15">
      <c r="A1282" s="3">
        <v>1280</v>
      </c>
      <c r="B1282" s="3" t="s">
        <v>18</v>
      </c>
      <c r="C1282" s="3">
        <v>26</v>
      </c>
      <c r="D1282" s="3">
        <v>9</v>
      </c>
      <c r="E1282" s="3" t="s">
        <v>39</v>
      </c>
      <c r="F1282" s="9" t="s">
        <v>1202</v>
      </c>
      <c r="G1282" s="4">
        <v>13</v>
      </c>
      <c r="H1282" s="4" t="s">
        <v>64</v>
      </c>
      <c r="I1282" s="4">
        <v>1301</v>
      </c>
      <c r="J1282" s="4" t="s">
        <v>65</v>
      </c>
      <c r="K1282" s="4">
        <v>130101</v>
      </c>
      <c r="L1282" s="3" t="s">
        <v>66</v>
      </c>
      <c r="M1282" s="3" t="s">
        <v>67</v>
      </c>
      <c r="N1282" s="4" t="s">
        <v>2424</v>
      </c>
      <c r="O1282" s="4" t="s">
        <v>50</v>
      </c>
      <c r="P1282" s="4">
        <v>23</v>
      </c>
      <c r="Q1282" s="3" t="s">
        <v>161</v>
      </c>
      <c r="R1282" s="4">
        <v>231</v>
      </c>
      <c r="S1282" s="3" t="s">
        <v>162</v>
      </c>
      <c r="T1282" s="4">
        <v>17</v>
      </c>
      <c r="U1282" s="3" t="s">
        <v>79</v>
      </c>
      <c r="V1282" s="3">
        <v>38</v>
      </c>
    </row>
    <row r="1283" spans="1:22" ht="36" x14ac:dyDescent="0.15">
      <c r="A1283" s="3">
        <v>1281</v>
      </c>
      <c r="B1283" s="3" t="s">
        <v>18</v>
      </c>
      <c r="C1283" s="3">
        <v>26</v>
      </c>
      <c r="D1283" s="3">
        <v>9</v>
      </c>
      <c r="E1283" s="3" t="s">
        <v>93</v>
      </c>
      <c r="F1283" s="9" t="s">
        <v>1203</v>
      </c>
      <c r="G1283" s="4">
        <v>11</v>
      </c>
      <c r="H1283" s="4" t="s">
        <v>130</v>
      </c>
      <c r="I1283" s="4">
        <v>1101</v>
      </c>
      <c r="J1283" s="4" t="s">
        <v>130</v>
      </c>
      <c r="K1283" s="4">
        <v>110101</v>
      </c>
      <c r="L1283" s="3" t="s">
        <v>130</v>
      </c>
      <c r="M1283" s="3" t="s">
        <v>49</v>
      </c>
      <c r="N1283" s="4" t="s">
        <v>2426</v>
      </c>
      <c r="O1283" s="4" t="s">
        <v>86</v>
      </c>
      <c r="P1283" s="4">
        <v>36</v>
      </c>
      <c r="Q1283" s="3" t="s">
        <v>87</v>
      </c>
      <c r="R1283" s="4">
        <v>362</v>
      </c>
      <c r="S1283" s="3" t="s">
        <v>88</v>
      </c>
      <c r="T1283" s="4">
        <v>17</v>
      </c>
      <c r="U1283" s="3" t="s">
        <v>79</v>
      </c>
      <c r="V1283" s="3">
        <v>51</v>
      </c>
    </row>
    <row r="1284" spans="1:22" ht="84" x14ac:dyDescent="0.15">
      <c r="A1284" s="3">
        <v>1282</v>
      </c>
      <c r="B1284" s="3" t="s">
        <v>18</v>
      </c>
      <c r="C1284" s="3">
        <v>26</v>
      </c>
      <c r="D1284" s="3">
        <v>9</v>
      </c>
      <c r="E1284" s="3" t="s">
        <v>53</v>
      </c>
      <c r="F1284" s="9" t="s">
        <v>1204</v>
      </c>
      <c r="G1284" s="4">
        <v>1</v>
      </c>
      <c r="H1284" s="4" t="s">
        <v>55</v>
      </c>
      <c r="I1284" s="4">
        <v>114</v>
      </c>
      <c r="J1284" s="4" t="s">
        <v>364</v>
      </c>
      <c r="K1284" s="4">
        <v>11409</v>
      </c>
      <c r="L1284" s="3" t="s">
        <v>486</v>
      </c>
      <c r="M1284" s="3" t="s">
        <v>49</v>
      </c>
      <c r="N1284" s="4" t="s">
        <v>2423</v>
      </c>
      <c r="O1284" s="4" t="s">
        <v>35</v>
      </c>
      <c r="P1284" s="4">
        <v>16</v>
      </c>
      <c r="Q1284" s="3" t="s">
        <v>223</v>
      </c>
      <c r="R1284" s="4">
        <v>169</v>
      </c>
      <c r="S1284" s="3" t="s">
        <v>240</v>
      </c>
      <c r="T1284" s="4">
        <v>7</v>
      </c>
      <c r="U1284" s="3" t="s">
        <v>38</v>
      </c>
      <c r="V1284" s="3">
        <v>53</v>
      </c>
    </row>
    <row r="1285" spans="1:22" ht="36" x14ac:dyDescent="0.15">
      <c r="A1285" s="3">
        <v>1283</v>
      </c>
      <c r="B1285" s="3" t="s">
        <v>18</v>
      </c>
      <c r="C1285" s="3">
        <v>26</v>
      </c>
      <c r="D1285" s="3">
        <v>9</v>
      </c>
      <c r="E1285" s="3" t="s">
        <v>74</v>
      </c>
      <c r="F1285" s="9" t="s">
        <v>1205</v>
      </c>
      <c r="G1285" s="4">
        <v>8</v>
      </c>
      <c r="H1285" s="4" t="s">
        <v>21</v>
      </c>
      <c r="I1285" s="4">
        <v>804</v>
      </c>
      <c r="J1285" s="4" t="s">
        <v>341</v>
      </c>
      <c r="K1285" s="4">
        <v>80409</v>
      </c>
      <c r="L1285" s="3" t="s">
        <v>341</v>
      </c>
      <c r="M1285" s="3" t="s">
        <v>24</v>
      </c>
      <c r="N1285" s="4" t="s">
        <v>2424</v>
      </c>
      <c r="O1285" s="4" t="s">
        <v>50</v>
      </c>
      <c r="P1285" s="4">
        <v>22</v>
      </c>
      <c r="Q1285" s="3" t="s">
        <v>51</v>
      </c>
      <c r="R1285" s="4">
        <v>222</v>
      </c>
      <c r="S1285" s="3" t="s">
        <v>118</v>
      </c>
      <c r="T1285" s="4">
        <v>7</v>
      </c>
      <c r="U1285" s="3" t="s">
        <v>38</v>
      </c>
      <c r="V1285" s="3">
        <v>52</v>
      </c>
    </row>
    <row r="1286" spans="1:22" ht="60.75" x14ac:dyDescent="0.15">
      <c r="A1286" s="3">
        <v>1284</v>
      </c>
      <c r="B1286" s="3" t="s">
        <v>18</v>
      </c>
      <c r="C1286" s="3">
        <v>26</v>
      </c>
      <c r="D1286" s="3">
        <v>9</v>
      </c>
      <c r="E1286" s="3" t="s">
        <v>39</v>
      </c>
      <c r="F1286" s="9" t="s">
        <v>2853</v>
      </c>
      <c r="G1286" s="4">
        <v>1</v>
      </c>
      <c r="H1286" s="4" t="s">
        <v>55</v>
      </c>
      <c r="I1286" s="4">
        <v>101</v>
      </c>
      <c r="J1286" s="4" t="s">
        <v>56</v>
      </c>
      <c r="K1286" s="4">
        <v>10109</v>
      </c>
      <c r="L1286" s="4" t="s">
        <v>57</v>
      </c>
      <c r="M1286" s="3" t="s">
        <v>24</v>
      </c>
      <c r="N1286" s="4" t="s">
        <v>2424</v>
      </c>
      <c r="O1286" s="4" t="s">
        <v>50</v>
      </c>
      <c r="P1286" s="4">
        <v>22</v>
      </c>
      <c r="Q1286" s="3" t="s">
        <v>51</v>
      </c>
      <c r="R1286" s="4">
        <v>224</v>
      </c>
      <c r="S1286" s="4" t="s">
        <v>198</v>
      </c>
      <c r="T1286" s="4">
        <v>2</v>
      </c>
      <c r="U1286" s="3" t="s">
        <v>44</v>
      </c>
      <c r="V1286" s="3">
        <v>35</v>
      </c>
    </row>
    <row r="1287" spans="1:22" ht="36" x14ac:dyDescent="0.15">
      <c r="A1287" s="3">
        <v>1285</v>
      </c>
      <c r="B1287" s="3" t="s">
        <v>18</v>
      </c>
      <c r="C1287" s="3">
        <v>26</v>
      </c>
      <c r="D1287" s="3">
        <v>9</v>
      </c>
      <c r="E1287" s="3" t="s">
        <v>392</v>
      </c>
      <c r="F1287" s="9" t="s">
        <v>1206</v>
      </c>
      <c r="G1287" s="4">
        <v>1</v>
      </c>
      <c r="H1287" s="4" t="s">
        <v>55</v>
      </c>
      <c r="I1287" s="4">
        <v>101</v>
      </c>
      <c r="J1287" s="4" t="s">
        <v>56</v>
      </c>
      <c r="K1287" s="4">
        <v>10109</v>
      </c>
      <c r="L1287" s="3" t="s">
        <v>57</v>
      </c>
      <c r="M1287" s="3" t="s">
        <v>24</v>
      </c>
      <c r="N1287" s="4" t="s">
        <v>2422</v>
      </c>
      <c r="O1287" s="4" t="s">
        <v>25</v>
      </c>
      <c r="P1287" s="4">
        <v>41</v>
      </c>
      <c r="Q1287" s="3" t="s">
        <v>26</v>
      </c>
      <c r="R1287" s="4">
        <v>417</v>
      </c>
      <c r="S1287" s="3" t="s">
        <v>61</v>
      </c>
      <c r="T1287" s="4">
        <v>2</v>
      </c>
      <c r="U1287" s="3" t="s">
        <v>44</v>
      </c>
      <c r="V1287" s="3">
        <v>64</v>
      </c>
    </row>
    <row r="1288" spans="1:22" ht="48.75" x14ac:dyDescent="0.15">
      <c r="A1288" s="3">
        <v>1286</v>
      </c>
      <c r="B1288" s="3" t="s">
        <v>18</v>
      </c>
      <c r="C1288" s="3">
        <v>26</v>
      </c>
      <c r="D1288" s="3">
        <v>9</v>
      </c>
      <c r="E1288" s="3" t="s">
        <v>39</v>
      </c>
      <c r="F1288" s="9" t="s">
        <v>2854</v>
      </c>
      <c r="G1288" s="4">
        <v>8</v>
      </c>
      <c r="H1288" s="4" t="s">
        <v>21</v>
      </c>
      <c r="I1288" s="4">
        <v>802</v>
      </c>
      <c r="J1288" s="4" t="s">
        <v>22</v>
      </c>
      <c r="K1288" s="4">
        <v>80209</v>
      </c>
      <c r="L1288" s="3" t="s">
        <v>41</v>
      </c>
      <c r="M1288" s="3" t="s">
        <v>82</v>
      </c>
      <c r="N1288" s="4" t="s">
        <v>2422</v>
      </c>
      <c r="O1288" s="4" t="s">
        <v>25</v>
      </c>
      <c r="P1288" s="4">
        <v>41</v>
      </c>
      <c r="Q1288" s="3" t="s">
        <v>26</v>
      </c>
      <c r="R1288" s="4">
        <v>417</v>
      </c>
      <c r="S1288" s="3" t="s">
        <v>61</v>
      </c>
      <c r="T1288" s="4">
        <v>2</v>
      </c>
      <c r="U1288" s="3" t="s">
        <v>44</v>
      </c>
      <c r="V1288" s="3">
        <v>70</v>
      </c>
    </row>
    <row r="1289" spans="1:22" ht="24" x14ac:dyDescent="0.15">
      <c r="A1289" s="3">
        <v>1287</v>
      </c>
      <c r="B1289" s="3" t="s">
        <v>18</v>
      </c>
      <c r="C1289" s="3">
        <v>26</v>
      </c>
      <c r="D1289" s="3">
        <v>9</v>
      </c>
      <c r="E1289" s="3" t="s">
        <v>53</v>
      </c>
      <c r="F1289" s="9" t="s">
        <v>1207</v>
      </c>
      <c r="G1289" s="4">
        <v>14</v>
      </c>
      <c r="H1289" s="4" t="s">
        <v>169</v>
      </c>
      <c r="I1289" s="4">
        <v>1403</v>
      </c>
      <c r="J1289" s="4" t="s">
        <v>244</v>
      </c>
      <c r="K1289" s="4">
        <v>140309</v>
      </c>
      <c r="L1289" s="3" t="s">
        <v>244</v>
      </c>
      <c r="M1289" s="3" t="s">
        <v>24</v>
      </c>
      <c r="N1289" s="4" t="s">
        <v>2422</v>
      </c>
      <c r="O1289" s="4" t="s">
        <v>25</v>
      </c>
      <c r="P1289" s="4">
        <v>41</v>
      </c>
      <c r="Q1289" s="3" t="s">
        <v>26</v>
      </c>
      <c r="R1289" s="4">
        <v>417</v>
      </c>
      <c r="S1289" s="3" t="s">
        <v>61</v>
      </c>
      <c r="T1289" s="4">
        <v>2</v>
      </c>
      <c r="U1289" s="3" t="s">
        <v>44</v>
      </c>
      <c r="V1289" s="3">
        <v>19</v>
      </c>
    </row>
    <row r="1290" spans="1:22" ht="48" x14ac:dyDescent="0.15">
      <c r="A1290" s="3">
        <v>1288</v>
      </c>
      <c r="B1290" s="3" t="s">
        <v>18</v>
      </c>
      <c r="C1290" s="3">
        <v>26</v>
      </c>
      <c r="D1290" s="3">
        <v>9</v>
      </c>
      <c r="E1290" s="3" t="s">
        <v>45</v>
      </c>
      <c r="F1290" s="9" t="s">
        <v>1208</v>
      </c>
      <c r="G1290" s="4">
        <v>6</v>
      </c>
      <c r="H1290" s="4" t="s">
        <v>31</v>
      </c>
      <c r="I1290" s="4">
        <v>602</v>
      </c>
      <c r="J1290" s="4" t="s">
        <v>32</v>
      </c>
      <c r="K1290" s="4">
        <v>60209</v>
      </c>
      <c r="L1290" s="3" t="s">
        <v>33</v>
      </c>
      <c r="M1290" s="3" t="s">
        <v>34</v>
      </c>
      <c r="N1290" s="4" t="s">
        <v>2425</v>
      </c>
      <c r="O1290" s="4" t="s">
        <v>68</v>
      </c>
      <c r="P1290" s="4">
        <v>71</v>
      </c>
      <c r="Q1290" s="3" t="s">
        <v>68</v>
      </c>
      <c r="R1290" s="4">
        <v>712</v>
      </c>
      <c r="S1290" s="3" t="s">
        <v>577</v>
      </c>
      <c r="T1290" s="4">
        <v>5</v>
      </c>
      <c r="U1290" s="3" t="s">
        <v>209</v>
      </c>
      <c r="V1290" s="3">
        <v>42</v>
      </c>
    </row>
    <row r="1291" spans="1:22" ht="48" x14ac:dyDescent="0.15">
      <c r="A1291" s="3">
        <v>1289</v>
      </c>
      <c r="B1291" s="3" t="s">
        <v>18</v>
      </c>
      <c r="C1291" s="3">
        <v>26</v>
      </c>
      <c r="D1291" s="3">
        <v>9</v>
      </c>
      <c r="E1291" s="3" t="s">
        <v>59</v>
      </c>
      <c r="F1291" s="9" t="s">
        <v>1209</v>
      </c>
      <c r="G1291" s="4">
        <v>1</v>
      </c>
      <c r="H1291" s="4" t="s">
        <v>55</v>
      </c>
      <c r="I1291" s="4">
        <v>115</v>
      </c>
      <c r="J1291" s="4" t="s">
        <v>258</v>
      </c>
      <c r="K1291" s="4">
        <v>11509</v>
      </c>
      <c r="L1291" s="3" t="s">
        <v>1210</v>
      </c>
      <c r="M1291" s="3" t="s">
        <v>49</v>
      </c>
      <c r="N1291" s="4" t="s">
        <v>2426</v>
      </c>
      <c r="O1291" s="4" t="s">
        <v>86</v>
      </c>
      <c r="P1291" s="4">
        <v>37</v>
      </c>
      <c r="Q1291" s="3" t="s">
        <v>89</v>
      </c>
      <c r="R1291" s="4">
        <v>379</v>
      </c>
      <c r="S1291" s="3" t="s">
        <v>90</v>
      </c>
      <c r="T1291" s="4">
        <v>7</v>
      </c>
      <c r="U1291" s="3" t="s">
        <v>38</v>
      </c>
      <c r="V1291" s="3">
        <v>28</v>
      </c>
    </row>
    <row r="1292" spans="1:22" ht="48" x14ac:dyDescent="0.15">
      <c r="A1292" s="3">
        <v>1290</v>
      </c>
      <c r="B1292" s="3" t="s">
        <v>18</v>
      </c>
      <c r="C1292" s="3">
        <v>26</v>
      </c>
      <c r="D1292" s="3">
        <v>9</v>
      </c>
      <c r="E1292" s="3" t="s">
        <v>74</v>
      </c>
      <c r="F1292" s="9" t="s">
        <v>1211</v>
      </c>
      <c r="G1292" s="4">
        <v>3</v>
      </c>
      <c r="H1292" s="4" t="s">
        <v>76</v>
      </c>
      <c r="I1292" s="4">
        <v>302</v>
      </c>
      <c r="J1292" s="4" t="s">
        <v>77</v>
      </c>
      <c r="K1292" s="4">
        <v>30209</v>
      </c>
      <c r="L1292" s="3" t="s">
        <v>78</v>
      </c>
      <c r="M1292" s="3" t="s">
        <v>34</v>
      </c>
      <c r="N1292" s="4" t="s">
        <v>2426</v>
      </c>
      <c r="O1292" s="4" t="s">
        <v>86</v>
      </c>
      <c r="P1292" s="4">
        <v>37</v>
      </c>
      <c r="Q1292" s="3" t="s">
        <v>89</v>
      </c>
      <c r="R1292" s="4">
        <v>371</v>
      </c>
      <c r="S1292" s="3" t="s">
        <v>113</v>
      </c>
      <c r="T1292" s="4">
        <v>1</v>
      </c>
      <c r="U1292" s="3" t="s">
        <v>28</v>
      </c>
      <c r="V1292" s="3">
        <v>41</v>
      </c>
    </row>
    <row r="1293" spans="1:22" ht="73.5" x14ac:dyDescent="0.15">
      <c r="A1293" s="3">
        <v>1291</v>
      </c>
      <c r="B1293" s="3" t="s">
        <v>18</v>
      </c>
      <c r="C1293" s="3">
        <v>26</v>
      </c>
      <c r="D1293" s="3">
        <v>9</v>
      </c>
      <c r="E1293" s="3" t="s">
        <v>39</v>
      </c>
      <c r="F1293" s="9" t="s">
        <v>2855</v>
      </c>
      <c r="G1293" s="4">
        <v>1</v>
      </c>
      <c r="H1293" s="4" t="s">
        <v>55</v>
      </c>
      <c r="I1293" s="4">
        <v>115</v>
      </c>
      <c r="J1293" s="4" t="s">
        <v>258</v>
      </c>
      <c r="K1293" s="4">
        <v>11509</v>
      </c>
      <c r="L1293" s="3" t="s">
        <v>1210</v>
      </c>
      <c r="M1293" s="3" t="s">
        <v>42</v>
      </c>
      <c r="N1293" s="4" t="s">
        <v>2427</v>
      </c>
      <c r="O1293" s="4" t="s">
        <v>110</v>
      </c>
      <c r="P1293" s="4">
        <v>52</v>
      </c>
      <c r="Q1293" s="3" t="s">
        <v>111</v>
      </c>
      <c r="R1293" s="4">
        <v>521</v>
      </c>
      <c r="S1293" s="3" t="s">
        <v>208</v>
      </c>
      <c r="T1293" s="4">
        <v>19</v>
      </c>
      <c r="U1293" s="3" t="s">
        <v>73</v>
      </c>
      <c r="V1293" s="3">
        <v>25</v>
      </c>
    </row>
    <row r="1294" spans="1:22" ht="24" x14ac:dyDescent="0.15">
      <c r="A1294" s="3">
        <v>1292</v>
      </c>
      <c r="B1294" s="3" t="s">
        <v>18</v>
      </c>
      <c r="C1294" s="3">
        <v>26</v>
      </c>
      <c r="D1294" s="3">
        <v>9</v>
      </c>
      <c r="E1294" s="3" t="s">
        <v>159</v>
      </c>
      <c r="F1294" s="9" t="s">
        <v>1212</v>
      </c>
      <c r="G1294" s="4">
        <v>4</v>
      </c>
      <c r="H1294" s="4" t="s">
        <v>46</v>
      </c>
      <c r="I1294" s="4">
        <v>402</v>
      </c>
      <c r="J1294" s="4" t="s">
        <v>218</v>
      </c>
      <c r="K1294" s="4">
        <v>40201</v>
      </c>
      <c r="L1294" s="3" t="s">
        <v>219</v>
      </c>
      <c r="M1294" s="3" t="s">
        <v>82</v>
      </c>
      <c r="N1294" s="4" t="s">
        <v>2424</v>
      </c>
      <c r="O1294" s="4" t="s">
        <v>50</v>
      </c>
      <c r="P1294" s="4">
        <v>23</v>
      </c>
      <c r="Q1294" s="3" t="s">
        <v>161</v>
      </c>
      <c r="R1294" s="4">
        <v>231</v>
      </c>
      <c r="S1294" s="3" t="s">
        <v>162</v>
      </c>
      <c r="T1294" s="4">
        <v>17</v>
      </c>
      <c r="U1294" s="3" t="s">
        <v>79</v>
      </c>
      <c r="V1294" s="3">
        <v>57</v>
      </c>
    </row>
    <row r="1295" spans="1:22" ht="36" x14ac:dyDescent="0.15">
      <c r="A1295" s="3">
        <v>1293</v>
      </c>
      <c r="B1295" s="3" t="s">
        <v>18</v>
      </c>
      <c r="C1295" s="3">
        <v>26</v>
      </c>
      <c r="D1295" s="3">
        <v>9</v>
      </c>
      <c r="E1295" s="3" t="s">
        <v>106</v>
      </c>
      <c r="F1295" s="9" t="s">
        <v>1213</v>
      </c>
      <c r="G1295" s="4">
        <v>1</v>
      </c>
      <c r="H1295" s="4" t="s">
        <v>55</v>
      </c>
      <c r="I1295" s="4">
        <v>107</v>
      </c>
      <c r="J1295" s="4" t="s">
        <v>580</v>
      </c>
      <c r="K1295" s="4">
        <v>10701</v>
      </c>
      <c r="L1295" s="3" t="s">
        <v>747</v>
      </c>
      <c r="M1295" s="3" t="s">
        <v>42</v>
      </c>
      <c r="N1295" s="4" t="s">
        <v>2423</v>
      </c>
      <c r="O1295" s="4" t="s">
        <v>35</v>
      </c>
      <c r="P1295" s="4">
        <v>16</v>
      </c>
      <c r="Q1295" s="3" t="s">
        <v>223</v>
      </c>
      <c r="R1295" s="4">
        <v>166</v>
      </c>
      <c r="S1295" s="3" t="s">
        <v>865</v>
      </c>
      <c r="T1295" s="4">
        <v>8</v>
      </c>
      <c r="U1295" s="3" t="s">
        <v>98</v>
      </c>
      <c r="V1295" s="3">
        <v>55</v>
      </c>
    </row>
    <row r="1296" spans="1:22" ht="24" x14ac:dyDescent="0.15">
      <c r="A1296" s="3">
        <v>1294</v>
      </c>
      <c r="B1296" s="3" t="s">
        <v>18</v>
      </c>
      <c r="C1296" s="3">
        <v>26</v>
      </c>
      <c r="D1296" s="3">
        <v>9</v>
      </c>
      <c r="E1296" s="3" t="s">
        <v>62</v>
      </c>
      <c r="F1296" s="9" t="s">
        <v>1212</v>
      </c>
      <c r="G1296" s="4">
        <v>1</v>
      </c>
      <c r="H1296" s="4" t="s">
        <v>55</v>
      </c>
      <c r="I1296" s="4">
        <v>107</v>
      </c>
      <c r="J1296" s="4" t="s">
        <v>580</v>
      </c>
      <c r="K1296" s="4">
        <v>10709</v>
      </c>
      <c r="L1296" s="3" t="s">
        <v>1214</v>
      </c>
      <c r="M1296" s="3" t="s">
        <v>24</v>
      </c>
      <c r="N1296" s="4" t="s">
        <v>2426</v>
      </c>
      <c r="O1296" s="4" t="s">
        <v>86</v>
      </c>
      <c r="P1296" s="4">
        <v>37</v>
      </c>
      <c r="Q1296" s="3" t="s">
        <v>89</v>
      </c>
      <c r="R1296" s="4">
        <v>371</v>
      </c>
      <c r="S1296" s="3" t="s">
        <v>113</v>
      </c>
      <c r="T1296" s="4">
        <v>1</v>
      </c>
      <c r="U1296" s="3" t="s">
        <v>28</v>
      </c>
      <c r="V1296" s="3">
        <v>54</v>
      </c>
    </row>
    <row r="1297" spans="1:22" x14ac:dyDescent="0.15">
      <c r="A1297" s="3">
        <v>1295</v>
      </c>
      <c r="B1297" s="3" t="s">
        <v>18</v>
      </c>
      <c r="C1297" s="3">
        <v>26</v>
      </c>
      <c r="D1297" s="3">
        <v>9</v>
      </c>
      <c r="E1297" s="3" t="s">
        <v>74</v>
      </c>
      <c r="F1297" s="9" t="s">
        <v>1215</v>
      </c>
      <c r="G1297" s="4">
        <v>14</v>
      </c>
      <c r="H1297" s="4" t="s">
        <v>169</v>
      </c>
      <c r="I1297" s="4">
        <v>1403</v>
      </c>
      <c r="J1297" s="4" t="s">
        <v>244</v>
      </c>
      <c r="K1297" s="4">
        <v>140301</v>
      </c>
      <c r="L1297" s="3" t="s">
        <v>262</v>
      </c>
      <c r="M1297" s="3" t="s">
        <v>82</v>
      </c>
      <c r="N1297" s="4" t="s">
        <v>2422</v>
      </c>
      <c r="O1297" s="4" t="s">
        <v>25</v>
      </c>
      <c r="P1297" s="4">
        <v>41</v>
      </c>
      <c r="Q1297" s="3" t="s">
        <v>26</v>
      </c>
      <c r="R1297" s="4">
        <v>416</v>
      </c>
      <c r="S1297" s="3" t="s">
        <v>184</v>
      </c>
      <c r="T1297" s="4">
        <v>2</v>
      </c>
      <c r="U1297" s="3" t="s">
        <v>44</v>
      </c>
      <c r="V1297" s="3">
        <v>29</v>
      </c>
    </row>
    <row r="1298" spans="1:22" ht="24" x14ac:dyDescent="0.15">
      <c r="A1298" s="3">
        <v>1296</v>
      </c>
      <c r="B1298" s="3" t="s">
        <v>18</v>
      </c>
      <c r="C1298" s="3">
        <v>26</v>
      </c>
      <c r="D1298" s="3">
        <v>9</v>
      </c>
      <c r="E1298" s="3" t="s">
        <v>53</v>
      </c>
      <c r="F1298" s="9" t="s">
        <v>1216</v>
      </c>
      <c r="G1298" s="4">
        <v>17</v>
      </c>
      <c r="H1298" s="4" t="s">
        <v>70</v>
      </c>
      <c r="I1298" s="4">
        <v>1702</v>
      </c>
      <c r="J1298" s="4" t="s">
        <v>70</v>
      </c>
      <c r="K1298" s="4">
        <v>170201</v>
      </c>
      <c r="L1298" s="3" t="s">
        <v>71</v>
      </c>
      <c r="M1298" s="3" t="s">
        <v>24</v>
      </c>
      <c r="N1298" s="4" t="s">
        <v>2424</v>
      </c>
      <c r="O1298" s="4" t="s">
        <v>50</v>
      </c>
      <c r="P1298" s="4">
        <v>23</v>
      </c>
      <c r="Q1298" s="3" t="s">
        <v>161</v>
      </c>
      <c r="R1298" s="4">
        <v>231</v>
      </c>
      <c r="S1298" s="3" t="s">
        <v>162</v>
      </c>
      <c r="T1298" s="4">
        <v>17</v>
      </c>
      <c r="U1298" s="3" t="s">
        <v>79</v>
      </c>
      <c r="V1298" s="3">
        <v>52</v>
      </c>
    </row>
    <row r="1299" spans="1:22" ht="36.75" x14ac:dyDescent="0.15">
      <c r="A1299" s="3">
        <v>1297</v>
      </c>
      <c r="B1299" s="3" t="s">
        <v>18</v>
      </c>
      <c r="C1299" s="3">
        <v>26</v>
      </c>
      <c r="D1299" s="3">
        <v>9</v>
      </c>
      <c r="E1299" s="3" t="s">
        <v>106</v>
      </c>
      <c r="F1299" s="9" t="s">
        <v>2856</v>
      </c>
      <c r="G1299" s="4">
        <v>3</v>
      </c>
      <c r="H1299" s="4" t="s">
        <v>76</v>
      </c>
      <c r="I1299" s="4">
        <v>302</v>
      </c>
      <c r="J1299" s="4" t="s">
        <v>77</v>
      </c>
      <c r="K1299" s="4">
        <v>30209</v>
      </c>
      <c r="L1299" s="3" t="s">
        <v>78</v>
      </c>
      <c r="M1299" s="3" t="s">
        <v>82</v>
      </c>
      <c r="N1299" s="4" t="s">
        <v>2426</v>
      </c>
      <c r="O1299" s="4" t="s">
        <v>86</v>
      </c>
      <c r="P1299" s="4">
        <v>37</v>
      </c>
      <c r="Q1299" s="3" t="s">
        <v>89</v>
      </c>
      <c r="R1299" s="4">
        <v>371</v>
      </c>
      <c r="S1299" s="3" t="s">
        <v>113</v>
      </c>
      <c r="T1299" s="4">
        <v>1</v>
      </c>
      <c r="U1299" s="3" t="s">
        <v>28</v>
      </c>
      <c r="V1299" s="3">
        <v>61</v>
      </c>
    </row>
    <row r="1300" spans="1:22" ht="36" x14ac:dyDescent="0.15">
      <c r="A1300" s="3">
        <v>1298</v>
      </c>
      <c r="B1300" s="3" t="s">
        <v>18</v>
      </c>
      <c r="C1300" s="3">
        <v>26</v>
      </c>
      <c r="D1300" s="3">
        <v>9</v>
      </c>
      <c r="E1300" s="3" t="s">
        <v>159</v>
      </c>
      <c r="F1300" s="9" t="s">
        <v>1217</v>
      </c>
      <c r="G1300" s="4">
        <v>1</v>
      </c>
      <c r="H1300" s="4" t="s">
        <v>55</v>
      </c>
      <c r="I1300" s="4">
        <v>101</v>
      </c>
      <c r="J1300" s="4" t="s">
        <v>56</v>
      </c>
      <c r="K1300" s="4">
        <v>10109</v>
      </c>
      <c r="L1300" s="3" t="s">
        <v>57</v>
      </c>
      <c r="M1300" s="3" t="s">
        <v>82</v>
      </c>
      <c r="N1300" s="4" t="s">
        <v>2422</v>
      </c>
      <c r="O1300" s="4" t="s">
        <v>25</v>
      </c>
      <c r="P1300" s="4">
        <v>41</v>
      </c>
      <c r="Q1300" s="3" t="s">
        <v>26</v>
      </c>
      <c r="R1300" s="4">
        <v>418</v>
      </c>
      <c r="S1300" s="3" t="s">
        <v>58</v>
      </c>
      <c r="T1300" s="4">
        <v>1</v>
      </c>
      <c r="U1300" s="3" t="s">
        <v>28</v>
      </c>
      <c r="V1300" s="3">
        <v>58</v>
      </c>
    </row>
    <row r="1301" spans="1:22" ht="48" x14ac:dyDescent="0.15">
      <c r="A1301" s="3">
        <v>1299</v>
      </c>
      <c r="B1301" s="3" t="s">
        <v>18</v>
      </c>
      <c r="C1301" s="3">
        <v>26</v>
      </c>
      <c r="D1301" s="3">
        <v>9</v>
      </c>
      <c r="E1301" s="3" t="s">
        <v>93</v>
      </c>
      <c r="F1301" s="9" t="s">
        <v>1218</v>
      </c>
      <c r="G1301" s="4">
        <v>1</v>
      </c>
      <c r="H1301" s="4" t="s">
        <v>55</v>
      </c>
      <c r="I1301" s="4">
        <v>113</v>
      </c>
      <c r="J1301" s="4" t="s">
        <v>397</v>
      </c>
      <c r="K1301" s="4">
        <v>11301</v>
      </c>
      <c r="L1301" s="3" t="s">
        <v>367</v>
      </c>
      <c r="M1301" s="3" t="s">
        <v>34</v>
      </c>
      <c r="N1301" s="4" t="s">
        <v>2422</v>
      </c>
      <c r="O1301" s="4" t="s">
        <v>25</v>
      </c>
      <c r="P1301" s="4">
        <v>41</v>
      </c>
      <c r="Q1301" s="3" t="s">
        <v>26</v>
      </c>
      <c r="R1301" s="4">
        <v>417</v>
      </c>
      <c r="S1301" s="3" t="s">
        <v>61</v>
      </c>
      <c r="T1301" s="4">
        <v>2</v>
      </c>
      <c r="U1301" s="3" t="s">
        <v>44</v>
      </c>
      <c r="V1301" s="3">
        <v>42</v>
      </c>
    </row>
    <row r="1302" spans="1:22" ht="24" x14ac:dyDescent="0.15">
      <c r="A1302" s="3">
        <v>1300</v>
      </c>
      <c r="B1302" s="3" t="s">
        <v>18</v>
      </c>
      <c r="C1302" s="3">
        <v>26</v>
      </c>
      <c r="D1302" s="3">
        <v>9</v>
      </c>
      <c r="E1302" s="3" t="s">
        <v>45</v>
      </c>
      <c r="F1302" s="9" t="s">
        <v>1219</v>
      </c>
      <c r="G1302" s="4">
        <v>8</v>
      </c>
      <c r="H1302" s="4" t="s">
        <v>21</v>
      </c>
      <c r="I1302" s="4">
        <v>802</v>
      </c>
      <c r="J1302" s="4" t="s">
        <v>22</v>
      </c>
      <c r="K1302" s="4">
        <v>80209</v>
      </c>
      <c r="L1302" s="3" t="s">
        <v>41</v>
      </c>
      <c r="M1302" s="3" t="s">
        <v>24</v>
      </c>
      <c r="N1302" s="4" t="s">
        <v>2422</v>
      </c>
      <c r="O1302" s="4" t="s">
        <v>25</v>
      </c>
      <c r="P1302" s="4">
        <v>41</v>
      </c>
      <c r="Q1302" s="3" t="s">
        <v>26</v>
      </c>
      <c r="R1302" s="4">
        <v>418</v>
      </c>
      <c r="S1302" s="3" t="s">
        <v>58</v>
      </c>
      <c r="T1302" s="4">
        <v>2</v>
      </c>
      <c r="U1302" s="3" t="s">
        <v>44</v>
      </c>
      <c r="V1302" s="3">
        <v>60</v>
      </c>
    </row>
    <row r="1303" spans="1:22" ht="36" x14ac:dyDescent="0.15">
      <c r="A1303" s="3">
        <v>1301</v>
      </c>
      <c r="B1303" s="3" t="s">
        <v>18</v>
      </c>
      <c r="C1303" s="3">
        <v>26</v>
      </c>
      <c r="D1303" s="3">
        <v>9</v>
      </c>
      <c r="E1303" s="3" t="s">
        <v>140</v>
      </c>
      <c r="F1303" s="9" t="s">
        <v>1220</v>
      </c>
      <c r="G1303" s="4">
        <v>8</v>
      </c>
      <c r="H1303" s="4" t="s">
        <v>21</v>
      </c>
      <c r="I1303" s="4">
        <v>801</v>
      </c>
      <c r="J1303" s="4" t="s">
        <v>182</v>
      </c>
      <c r="K1303" s="4">
        <v>80109</v>
      </c>
      <c r="L1303" s="3" t="s">
        <v>183</v>
      </c>
      <c r="M1303" s="3" t="s">
        <v>24</v>
      </c>
      <c r="N1303" s="4" t="s">
        <v>2424</v>
      </c>
      <c r="O1303" s="4" t="s">
        <v>50</v>
      </c>
      <c r="P1303" s="4">
        <v>22</v>
      </c>
      <c r="Q1303" s="3" t="s">
        <v>51</v>
      </c>
      <c r="R1303" s="4">
        <v>221</v>
      </c>
      <c r="S1303" s="3" t="s">
        <v>52</v>
      </c>
      <c r="T1303" s="4">
        <v>2</v>
      </c>
      <c r="U1303" s="3" t="s">
        <v>44</v>
      </c>
      <c r="V1303" s="3">
        <v>38</v>
      </c>
    </row>
    <row r="1304" spans="1:22" ht="24" x14ac:dyDescent="0.15">
      <c r="A1304" s="3">
        <v>1302</v>
      </c>
      <c r="B1304" s="3" t="s">
        <v>18</v>
      </c>
      <c r="C1304" s="3">
        <v>26</v>
      </c>
      <c r="D1304" s="3">
        <v>9</v>
      </c>
      <c r="E1304" s="3" t="s">
        <v>45</v>
      </c>
      <c r="F1304" s="9" t="s">
        <v>1221</v>
      </c>
      <c r="G1304" s="4">
        <v>17</v>
      </c>
      <c r="H1304" s="4" t="s">
        <v>70</v>
      </c>
      <c r="I1304" s="4">
        <v>1702</v>
      </c>
      <c r="J1304" s="4" t="s">
        <v>70</v>
      </c>
      <c r="K1304" s="4">
        <v>170201</v>
      </c>
      <c r="L1304" s="3" t="s">
        <v>71</v>
      </c>
      <c r="M1304" s="3" t="s">
        <v>42</v>
      </c>
      <c r="N1304" s="4" t="s">
        <v>2422</v>
      </c>
      <c r="O1304" s="4" t="s">
        <v>25</v>
      </c>
      <c r="P1304" s="4">
        <v>41</v>
      </c>
      <c r="Q1304" s="3" t="s">
        <v>26</v>
      </c>
      <c r="R1304" s="4">
        <v>417</v>
      </c>
      <c r="S1304" s="3" t="s">
        <v>61</v>
      </c>
      <c r="T1304" s="4">
        <v>2</v>
      </c>
      <c r="U1304" s="3" t="s">
        <v>44</v>
      </c>
      <c r="V1304" s="3">
        <v>77</v>
      </c>
    </row>
    <row r="1305" spans="1:22" ht="36" x14ac:dyDescent="0.15">
      <c r="A1305" s="3">
        <v>1303</v>
      </c>
      <c r="B1305" s="3" t="s">
        <v>18</v>
      </c>
      <c r="C1305" s="3">
        <v>26</v>
      </c>
      <c r="D1305" s="3">
        <v>9</v>
      </c>
      <c r="E1305" s="3" t="s">
        <v>93</v>
      </c>
      <c r="F1305" s="9" t="s">
        <v>1222</v>
      </c>
      <c r="G1305" s="4">
        <v>3</v>
      </c>
      <c r="H1305" s="4" t="s">
        <v>76</v>
      </c>
      <c r="I1305" s="4">
        <v>303</v>
      </c>
      <c r="J1305" s="4" t="s">
        <v>136</v>
      </c>
      <c r="K1305" s="4">
        <v>30301</v>
      </c>
      <c r="L1305" s="3" t="s">
        <v>450</v>
      </c>
      <c r="M1305" s="3" t="s">
        <v>34</v>
      </c>
      <c r="N1305" s="4" t="s">
        <v>2426</v>
      </c>
      <c r="O1305" s="4" t="s">
        <v>86</v>
      </c>
      <c r="P1305" s="4">
        <v>37</v>
      </c>
      <c r="Q1305" s="3" t="s">
        <v>89</v>
      </c>
      <c r="R1305" s="4">
        <v>371</v>
      </c>
      <c r="S1305" s="3" t="s">
        <v>113</v>
      </c>
      <c r="T1305" s="4">
        <v>1</v>
      </c>
      <c r="U1305" s="3" t="s">
        <v>28</v>
      </c>
      <c r="V1305" s="3">
        <v>19</v>
      </c>
    </row>
    <row r="1306" spans="1:22" ht="24" x14ac:dyDescent="0.15">
      <c r="A1306" s="3">
        <v>1304</v>
      </c>
      <c r="B1306" s="3" t="s">
        <v>18</v>
      </c>
      <c r="C1306" s="3">
        <v>26</v>
      </c>
      <c r="D1306" s="3">
        <v>9</v>
      </c>
      <c r="E1306" s="3" t="s">
        <v>45</v>
      </c>
      <c r="F1306" s="9" t="s">
        <v>1223</v>
      </c>
      <c r="G1306" s="4">
        <v>14</v>
      </c>
      <c r="H1306" s="4" t="s">
        <v>169</v>
      </c>
      <c r="I1306" s="4">
        <v>1403</v>
      </c>
      <c r="J1306" s="4" t="s">
        <v>244</v>
      </c>
      <c r="K1306" s="4">
        <v>140301</v>
      </c>
      <c r="L1306" s="3" t="s">
        <v>262</v>
      </c>
      <c r="M1306" s="3" t="s">
        <v>42</v>
      </c>
      <c r="N1306" s="4" t="s">
        <v>2429</v>
      </c>
      <c r="O1306" s="4" t="s">
        <v>134</v>
      </c>
      <c r="P1306" s="4">
        <v>92</v>
      </c>
      <c r="Q1306" s="3" t="s">
        <v>166</v>
      </c>
      <c r="R1306" s="4">
        <v>921</v>
      </c>
      <c r="S1306" s="3" t="s">
        <v>166</v>
      </c>
      <c r="T1306" s="4">
        <v>19</v>
      </c>
      <c r="U1306" s="3" t="s">
        <v>73</v>
      </c>
      <c r="V1306" s="3">
        <v>20</v>
      </c>
    </row>
    <row r="1307" spans="1:22" ht="48.75" x14ac:dyDescent="0.15">
      <c r="A1307" s="3">
        <v>1305</v>
      </c>
      <c r="B1307" s="3" t="s">
        <v>18</v>
      </c>
      <c r="C1307" s="3">
        <v>26</v>
      </c>
      <c r="D1307" s="3">
        <v>9</v>
      </c>
      <c r="E1307" s="3" t="s">
        <v>159</v>
      </c>
      <c r="F1307" s="9" t="s">
        <v>2857</v>
      </c>
      <c r="G1307" s="4">
        <v>17</v>
      </c>
      <c r="H1307" s="4" t="s">
        <v>70</v>
      </c>
      <c r="I1307" s="4">
        <v>1702</v>
      </c>
      <c r="J1307" s="4" t="s">
        <v>70</v>
      </c>
      <c r="K1307" s="4">
        <v>170209</v>
      </c>
      <c r="L1307" s="3" t="s">
        <v>70</v>
      </c>
      <c r="M1307" s="3" t="s">
        <v>24</v>
      </c>
      <c r="N1307" s="4" t="s">
        <v>2422</v>
      </c>
      <c r="O1307" s="4" t="s">
        <v>25</v>
      </c>
      <c r="P1307" s="4">
        <v>41</v>
      </c>
      <c r="Q1307" s="3" t="s">
        <v>26</v>
      </c>
      <c r="R1307" s="4">
        <v>418</v>
      </c>
      <c r="S1307" s="3" t="s">
        <v>58</v>
      </c>
      <c r="T1307" s="4">
        <v>2</v>
      </c>
      <c r="U1307" s="3" t="s">
        <v>44</v>
      </c>
      <c r="V1307" s="3">
        <v>32</v>
      </c>
    </row>
    <row r="1308" spans="1:22" ht="36" x14ac:dyDescent="0.15">
      <c r="A1308" s="3">
        <v>1306</v>
      </c>
      <c r="B1308" s="3" t="s">
        <v>18</v>
      </c>
      <c r="C1308" s="3">
        <v>26</v>
      </c>
      <c r="D1308" s="3">
        <v>9</v>
      </c>
      <c r="E1308" s="3" t="s">
        <v>93</v>
      </c>
      <c r="F1308" s="9" t="s">
        <v>1224</v>
      </c>
      <c r="G1308" s="4">
        <v>1</v>
      </c>
      <c r="H1308" s="4" t="s">
        <v>55</v>
      </c>
      <c r="I1308" s="4">
        <v>110</v>
      </c>
      <c r="J1308" s="4" t="s">
        <v>693</v>
      </c>
      <c r="K1308" s="4">
        <v>11002</v>
      </c>
      <c r="L1308" s="3" t="s">
        <v>694</v>
      </c>
      <c r="M1308" s="3" t="s">
        <v>24</v>
      </c>
      <c r="N1308" s="4" t="s">
        <v>2423</v>
      </c>
      <c r="O1308" s="4" t="s">
        <v>35</v>
      </c>
      <c r="P1308" s="4">
        <v>16</v>
      </c>
      <c r="Q1308" s="3" t="s">
        <v>223</v>
      </c>
      <c r="R1308" s="4">
        <v>161</v>
      </c>
      <c r="S1308" s="3" t="s">
        <v>1225</v>
      </c>
      <c r="T1308" s="4">
        <v>2</v>
      </c>
      <c r="U1308" s="3" t="s">
        <v>44</v>
      </c>
      <c r="V1308" s="3">
        <v>55</v>
      </c>
    </row>
    <row r="1309" spans="1:22" ht="60" x14ac:dyDescent="0.15">
      <c r="A1309" s="3">
        <v>1307</v>
      </c>
      <c r="B1309" s="3" t="s">
        <v>18</v>
      </c>
      <c r="C1309" s="3">
        <v>26</v>
      </c>
      <c r="D1309" s="3">
        <v>9</v>
      </c>
      <c r="E1309" s="3" t="s">
        <v>322</v>
      </c>
      <c r="F1309" s="9" t="s">
        <v>1226</v>
      </c>
      <c r="G1309" s="4">
        <v>1</v>
      </c>
      <c r="H1309" s="4" t="s">
        <v>55</v>
      </c>
      <c r="I1309" s="4">
        <v>101</v>
      </c>
      <c r="J1309" s="4" t="s">
        <v>56</v>
      </c>
      <c r="K1309" s="4">
        <v>10103</v>
      </c>
      <c r="L1309" s="4" t="s">
        <v>116</v>
      </c>
      <c r="M1309" s="3" t="s">
        <v>24</v>
      </c>
      <c r="N1309" s="4" t="s">
        <v>2426</v>
      </c>
      <c r="O1309" s="4" t="s">
        <v>86</v>
      </c>
      <c r="P1309" s="4">
        <v>37</v>
      </c>
      <c r="Q1309" s="3" t="s">
        <v>89</v>
      </c>
      <c r="R1309" s="4">
        <v>371</v>
      </c>
      <c r="S1309" s="3" t="s">
        <v>113</v>
      </c>
      <c r="T1309" s="4">
        <v>1</v>
      </c>
      <c r="U1309" s="3" t="s">
        <v>28</v>
      </c>
      <c r="V1309" s="3">
        <v>75</v>
      </c>
    </row>
    <row r="1310" spans="1:22" ht="37.5" x14ac:dyDescent="0.15">
      <c r="A1310" s="3">
        <v>1308</v>
      </c>
      <c r="B1310" s="3" t="s">
        <v>18</v>
      </c>
      <c r="C1310" s="3">
        <v>26</v>
      </c>
      <c r="D1310" s="3">
        <v>9</v>
      </c>
      <c r="E1310" s="3" t="s">
        <v>74</v>
      </c>
      <c r="F1310" s="9" t="s">
        <v>2858</v>
      </c>
      <c r="G1310" s="4">
        <v>3</v>
      </c>
      <c r="H1310" s="4" t="s">
        <v>76</v>
      </c>
      <c r="I1310" s="4">
        <v>302</v>
      </c>
      <c r="J1310" s="4" t="s">
        <v>77</v>
      </c>
      <c r="K1310" s="4">
        <v>30209</v>
      </c>
      <c r="L1310" s="4" t="s">
        <v>78</v>
      </c>
      <c r="M1310" s="3" t="s">
        <v>34</v>
      </c>
      <c r="N1310" s="4" t="s">
        <v>2426</v>
      </c>
      <c r="O1310" s="4" t="s">
        <v>86</v>
      </c>
      <c r="P1310" s="4">
        <v>36</v>
      </c>
      <c r="Q1310" s="3" t="s">
        <v>87</v>
      </c>
      <c r="R1310" s="4">
        <v>364</v>
      </c>
      <c r="S1310" s="4" t="s">
        <v>105</v>
      </c>
      <c r="T1310" s="4">
        <v>8</v>
      </c>
      <c r="U1310" s="4" t="s">
        <v>98</v>
      </c>
      <c r="V1310" s="3">
        <v>18</v>
      </c>
    </row>
    <row r="1311" spans="1:22" ht="24" x14ac:dyDescent="0.15">
      <c r="A1311" s="3">
        <v>1309</v>
      </c>
      <c r="B1311" s="3" t="s">
        <v>18</v>
      </c>
      <c r="C1311" s="3">
        <v>26</v>
      </c>
      <c r="D1311" s="3">
        <v>9</v>
      </c>
      <c r="E1311" s="3" t="s">
        <v>29</v>
      </c>
      <c r="F1311" s="9" t="s">
        <v>1227</v>
      </c>
      <c r="G1311" s="4">
        <v>4</v>
      </c>
      <c r="H1311" s="4" t="s">
        <v>46</v>
      </c>
      <c r="I1311" s="4">
        <v>403</v>
      </c>
      <c r="J1311" s="4" t="s">
        <v>47</v>
      </c>
      <c r="K1311" s="4">
        <v>40301</v>
      </c>
      <c r="L1311" s="3" t="s">
        <v>48</v>
      </c>
      <c r="M1311" s="3" t="s">
        <v>34</v>
      </c>
      <c r="N1311" s="4" t="s">
        <v>2424</v>
      </c>
      <c r="O1311" s="4" t="s">
        <v>50</v>
      </c>
      <c r="P1311" s="4">
        <v>22</v>
      </c>
      <c r="Q1311" s="3" t="s">
        <v>51</v>
      </c>
      <c r="R1311" s="4">
        <v>221</v>
      </c>
      <c r="S1311" s="3" t="s">
        <v>52</v>
      </c>
      <c r="T1311" s="4">
        <v>1</v>
      </c>
      <c r="U1311" s="3" t="s">
        <v>28</v>
      </c>
      <c r="V1311" s="3">
        <v>56</v>
      </c>
    </row>
    <row r="1312" spans="1:22" ht="24" x14ac:dyDescent="0.15">
      <c r="A1312" s="3">
        <v>1310</v>
      </c>
      <c r="B1312" s="3" t="s">
        <v>18</v>
      </c>
      <c r="C1312" s="3">
        <v>26</v>
      </c>
      <c r="D1312" s="3">
        <v>9</v>
      </c>
      <c r="E1312" s="3" t="s">
        <v>74</v>
      </c>
      <c r="F1312" s="9" t="s">
        <v>1228</v>
      </c>
      <c r="G1312" s="4">
        <v>1</v>
      </c>
      <c r="H1312" s="4" t="s">
        <v>55</v>
      </c>
      <c r="I1312" s="4">
        <v>101</v>
      </c>
      <c r="J1312" s="4" t="s">
        <v>56</v>
      </c>
      <c r="K1312" s="4">
        <v>10109</v>
      </c>
      <c r="L1312" s="3" t="s">
        <v>57</v>
      </c>
      <c r="M1312" s="3" t="s">
        <v>34</v>
      </c>
      <c r="N1312" s="4" t="s">
        <v>2424</v>
      </c>
      <c r="O1312" s="4" t="s">
        <v>50</v>
      </c>
      <c r="P1312" s="4">
        <v>23</v>
      </c>
      <c r="Q1312" s="3" t="s">
        <v>161</v>
      </c>
      <c r="R1312" s="4">
        <v>239</v>
      </c>
      <c r="S1312" s="3" t="s">
        <v>740</v>
      </c>
      <c r="T1312" s="4">
        <v>17</v>
      </c>
      <c r="U1312" s="3" t="s">
        <v>79</v>
      </c>
      <c r="V1312" s="3">
        <v>64</v>
      </c>
    </row>
    <row r="1313" spans="1:22" ht="36" x14ac:dyDescent="0.15">
      <c r="A1313" s="3">
        <v>1311</v>
      </c>
      <c r="B1313" s="3" t="s">
        <v>18</v>
      </c>
      <c r="C1313" s="3">
        <v>26</v>
      </c>
      <c r="D1313" s="3">
        <v>9</v>
      </c>
      <c r="E1313" s="3" t="s">
        <v>62</v>
      </c>
      <c r="F1313" s="9" t="s">
        <v>1229</v>
      </c>
      <c r="G1313" s="4">
        <v>11</v>
      </c>
      <c r="H1313" s="4" t="s">
        <v>130</v>
      </c>
      <c r="I1313" s="4">
        <v>1101</v>
      </c>
      <c r="J1313" s="4" t="s">
        <v>130</v>
      </c>
      <c r="K1313" s="4">
        <v>110101</v>
      </c>
      <c r="L1313" s="3" t="s">
        <v>130</v>
      </c>
      <c r="M1313" s="3" t="s">
        <v>42</v>
      </c>
      <c r="N1313" s="4" t="s">
        <v>2424</v>
      </c>
      <c r="O1313" s="4" t="s">
        <v>50</v>
      </c>
      <c r="P1313" s="4">
        <v>23</v>
      </c>
      <c r="Q1313" s="3" t="s">
        <v>161</v>
      </c>
      <c r="R1313" s="4">
        <v>231</v>
      </c>
      <c r="S1313" s="4" t="s">
        <v>162</v>
      </c>
      <c r="T1313" s="4">
        <v>17</v>
      </c>
      <c r="U1313" s="3" t="s">
        <v>79</v>
      </c>
      <c r="V1313" s="3">
        <v>40</v>
      </c>
    </row>
    <row r="1314" spans="1:22" ht="37.5" x14ac:dyDescent="0.15">
      <c r="A1314" s="3">
        <v>1312</v>
      </c>
      <c r="B1314" s="3" t="s">
        <v>18</v>
      </c>
      <c r="C1314" s="3">
        <v>26</v>
      </c>
      <c r="D1314" s="6">
        <v>9</v>
      </c>
      <c r="E1314" s="3" t="s">
        <v>114</v>
      </c>
      <c r="F1314" s="9" t="s">
        <v>2859</v>
      </c>
      <c r="G1314" s="4">
        <v>1</v>
      </c>
      <c r="H1314" s="4" t="s">
        <v>55</v>
      </c>
      <c r="I1314" s="4">
        <v>115</v>
      </c>
      <c r="J1314" s="4" t="s">
        <v>258</v>
      </c>
      <c r="K1314" s="4">
        <v>11502</v>
      </c>
      <c r="L1314" s="3" t="s">
        <v>495</v>
      </c>
      <c r="M1314" s="3" t="s">
        <v>117</v>
      </c>
      <c r="N1314" s="4" t="s">
        <v>2424</v>
      </c>
      <c r="O1314" s="4" t="s">
        <v>50</v>
      </c>
      <c r="P1314" s="4">
        <v>22</v>
      </c>
      <c r="Q1314" s="3" t="s">
        <v>51</v>
      </c>
      <c r="R1314" s="4">
        <v>222</v>
      </c>
      <c r="S1314" s="3" t="s">
        <v>118</v>
      </c>
      <c r="T1314" s="4">
        <v>6</v>
      </c>
      <c r="U1314" s="3" t="s">
        <v>119</v>
      </c>
      <c r="V1314" s="3">
        <v>38</v>
      </c>
    </row>
    <row r="1315" spans="1:22" ht="24.75" x14ac:dyDescent="0.15">
      <c r="A1315" s="3">
        <v>1313</v>
      </c>
      <c r="B1315" s="3" t="s">
        <v>18</v>
      </c>
      <c r="C1315" s="3">
        <v>26</v>
      </c>
      <c r="D1315" s="3">
        <v>9</v>
      </c>
      <c r="E1315" s="3" t="s">
        <v>45</v>
      </c>
      <c r="F1315" s="9" t="s">
        <v>2860</v>
      </c>
      <c r="G1315" s="4">
        <v>3</v>
      </c>
      <c r="H1315" s="4" t="s">
        <v>76</v>
      </c>
      <c r="I1315" s="4">
        <v>302</v>
      </c>
      <c r="J1315" s="4" t="s">
        <v>77</v>
      </c>
      <c r="K1315" s="4">
        <v>30201</v>
      </c>
      <c r="L1315" s="3" t="s">
        <v>225</v>
      </c>
      <c r="M1315" s="3" t="s">
        <v>34</v>
      </c>
      <c r="N1315" s="4" t="s">
        <v>2426</v>
      </c>
      <c r="O1315" s="4" t="s">
        <v>86</v>
      </c>
      <c r="P1315" s="4">
        <v>37</v>
      </c>
      <c r="Q1315" s="3" t="s">
        <v>89</v>
      </c>
      <c r="R1315" s="4">
        <v>371</v>
      </c>
      <c r="S1315" s="3" t="s">
        <v>113</v>
      </c>
      <c r="T1315" s="4">
        <v>1</v>
      </c>
      <c r="U1315" s="3" t="s">
        <v>28</v>
      </c>
      <c r="V1315" s="3">
        <v>35</v>
      </c>
    </row>
    <row r="1316" spans="1:22" ht="24.75" x14ac:dyDescent="0.15">
      <c r="A1316" s="3">
        <v>1314</v>
      </c>
      <c r="B1316" s="3" t="s">
        <v>18</v>
      </c>
      <c r="C1316" s="3">
        <v>26</v>
      </c>
      <c r="D1316" s="3">
        <v>9</v>
      </c>
      <c r="E1316" s="3" t="s">
        <v>74</v>
      </c>
      <c r="F1316" s="9" t="s">
        <v>2861</v>
      </c>
      <c r="G1316" s="4">
        <v>1</v>
      </c>
      <c r="H1316" s="4" t="s">
        <v>55</v>
      </c>
      <c r="I1316" s="4">
        <v>104</v>
      </c>
      <c r="J1316" s="4" t="s">
        <v>94</v>
      </c>
      <c r="K1316" s="4">
        <v>10401</v>
      </c>
      <c r="L1316" s="3" t="s">
        <v>95</v>
      </c>
      <c r="M1316" s="3" t="s">
        <v>24</v>
      </c>
      <c r="N1316" s="4" t="s">
        <v>2423</v>
      </c>
      <c r="O1316" s="4" t="s">
        <v>35</v>
      </c>
      <c r="P1316" s="4">
        <v>13</v>
      </c>
      <c r="Q1316" s="3" t="s">
        <v>96</v>
      </c>
      <c r="R1316" s="4">
        <v>131</v>
      </c>
      <c r="S1316" s="3" t="s">
        <v>97</v>
      </c>
      <c r="T1316" s="4">
        <v>8</v>
      </c>
      <c r="U1316" s="3" t="s">
        <v>98</v>
      </c>
      <c r="V1316" s="3">
        <v>27</v>
      </c>
    </row>
    <row r="1317" spans="1:22" ht="37.5" x14ac:dyDescent="0.15">
      <c r="A1317" s="3">
        <v>1315</v>
      </c>
      <c r="B1317" s="3" t="s">
        <v>18</v>
      </c>
      <c r="C1317" s="3">
        <v>26</v>
      </c>
      <c r="D1317" s="3">
        <v>9</v>
      </c>
      <c r="E1317" s="3" t="s">
        <v>59</v>
      </c>
      <c r="F1317" s="9" t="s">
        <v>2862</v>
      </c>
      <c r="G1317" s="4">
        <v>1</v>
      </c>
      <c r="H1317" s="4" t="s">
        <v>55</v>
      </c>
      <c r="I1317" s="4">
        <v>112</v>
      </c>
      <c r="J1317" s="4" t="s">
        <v>176</v>
      </c>
      <c r="K1317" s="4">
        <v>11209</v>
      </c>
      <c r="L1317" s="3" t="s">
        <v>165</v>
      </c>
      <c r="M1317" s="3" t="s">
        <v>24</v>
      </c>
      <c r="N1317" s="4" t="s">
        <v>2424</v>
      </c>
      <c r="O1317" s="4" t="s">
        <v>50</v>
      </c>
      <c r="P1317" s="4">
        <v>21</v>
      </c>
      <c r="Q1317" s="3" t="s">
        <v>214</v>
      </c>
      <c r="R1317" s="4">
        <v>211</v>
      </c>
      <c r="S1317" s="3" t="s">
        <v>215</v>
      </c>
      <c r="T1317" s="4">
        <v>7</v>
      </c>
      <c r="U1317" s="3" t="s">
        <v>38</v>
      </c>
      <c r="V1317" s="3">
        <v>18</v>
      </c>
    </row>
    <row r="1318" spans="1:22" ht="24.75" x14ac:dyDescent="0.15">
      <c r="A1318" s="3">
        <v>1316</v>
      </c>
      <c r="B1318" s="3" t="s">
        <v>18</v>
      </c>
      <c r="C1318" s="3">
        <v>26</v>
      </c>
      <c r="D1318" s="3">
        <v>9</v>
      </c>
      <c r="E1318" s="3" t="s">
        <v>322</v>
      </c>
      <c r="F1318" s="9" t="s">
        <v>2863</v>
      </c>
      <c r="G1318" s="4">
        <v>7</v>
      </c>
      <c r="H1318" s="4" t="s">
        <v>126</v>
      </c>
      <c r="I1318" s="4">
        <v>702</v>
      </c>
      <c r="J1318" s="4" t="s">
        <v>156</v>
      </c>
      <c r="K1318" s="4">
        <v>70201</v>
      </c>
      <c r="L1318" s="3" t="s">
        <v>157</v>
      </c>
      <c r="M1318" s="3" t="s">
        <v>24</v>
      </c>
      <c r="N1318" s="4" t="s">
        <v>2426</v>
      </c>
      <c r="O1318" s="4" t="s">
        <v>86</v>
      </c>
      <c r="P1318" s="4">
        <v>37</v>
      </c>
      <c r="Q1318" s="3" t="s">
        <v>89</v>
      </c>
      <c r="R1318" s="4">
        <v>379</v>
      </c>
      <c r="S1318" s="3" t="s">
        <v>90</v>
      </c>
      <c r="T1318" s="4">
        <v>4</v>
      </c>
      <c r="U1318" s="3" t="s">
        <v>149</v>
      </c>
      <c r="V1318" s="3">
        <v>21</v>
      </c>
    </row>
    <row r="1319" spans="1:22" ht="50.25" x14ac:dyDescent="0.15">
      <c r="A1319" s="3">
        <v>1317</v>
      </c>
      <c r="B1319" s="3" t="s">
        <v>18</v>
      </c>
      <c r="C1319" s="3">
        <v>26</v>
      </c>
      <c r="D1319" s="3">
        <v>9</v>
      </c>
      <c r="E1319" s="3" t="s">
        <v>45</v>
      </c>
      <c r="F1319" s="9" t="s">
        <v>2864</v>
      </c>
      <c r="G1319" s="4">
        <v>3</v>
      </c>
      <c r="H1319" s="4" t="s">
        <v>76</v>
      </c>
      <c r="I1319" s="4">
        <v>301</v>
      </c>
      <c r="J1319" s="4" t="s">
        <v>147</v>
      </c>
      <c r="K1319" s="4">
        <v>30107</v>
      </c>
      <c r="L1319" s="3" t="s">
        <v>190</v>
      </c>
      <c r="M1319" s="3" t="s">
        <v>49</v>
      </c>
      <c r="N1319" s="4" t="s">
        <v>2423</v>
      </c>
      <c r="O1319" s="4" t="s">
        <v>35</v>
      </c>
      <c r="P1319" s="4">
        <v>14</v>
      </c>
      <c r="Q1319" s="3" t="s">
        <v>36</v>
      </c>
      <c r="R1319" s="4">
        <v>142</v>
      </c>
      <c r="S1319" s="3" t="s">
        <v>37</v>
      </c>
      <c r="T1319" s="4">
        <v>6</v>
      </c>
      <c r="U1319" s="3" t="s">
        <v>119</v>
      </c>
      <c r="V1319" s="3">
        <v>64</v>
      </c>
    </row>
    <row r="1320" spans="1:22" ht="60.75" x14ac:dyDescent="0.15">
      <c r="A1320" s="3">
        <v>1318</v>
      </c>
      <c r="B1320" s="3" t="s">
        <v>18</v>
      </c>
      <c r="C1320" s="3">
        <v>26</v>
      </c>
      <c r="D1320" s="3">
        <v>9</v>
      </c>
      <c r="E1320" s="3" t="s">
        <v>53</v>
      </c>
      <c r="F1320" s="9" t="s">
        <v>2865</v>
      </c>
      <c r="G1320" s="4">
        <v>1</v>
      </c>
      <c r="H1320" s="4" t="s">
        <v>55</v>
      </c>
      <c r="I1320" s="4">
        <v>105</v>
      </c>
      <c r="J1320" s="4" t="s">
        <v>279</v>
      </c>
      <c r="K1320" s="4">
        <v>10501</v>
      </c>
      <c r="L1320" s="3" t="s">
        <v>280</v>
      </c>
      <c r="M1320" s="3" t="s">
        <v>24</v>
      </c>
      <c r="N1320" s="4" t="s">
        <v>2423</v>
      </c>
      <c r="O1320" s="4" t="s">
        <v>35</v>
      </c>
      <c r="P1320" s="4">
        <v>13</v>
      </c>
      <c r="Q1320" s="3" t="s">
        <v>96</v>
      </c>
      <c r="R1320" s="4">
        <v>131</v>
      </c>
      <c r="S1320" s="3" t="s">
        <v>97</v>
      </c>
      <c r="T1320" s="4">
        <v>8</v>
      </c>
      <c r="U1320" s="3" t="s">
        <v>98</v>
      </c>
      <c r="V1320" s="3">
        <v>24</v>
      </c>
    </row>
    <row r="1321" spans="1:22" ht="24" x14ac:dyDescent="0.15">
      <c r="A1321" s="3">
        <v>1319</v>
      </c>
      <c r="B1321" s="3" t="s">
        <v>18</v>
      </c>
      <c r="C1321" s="3">
        <v>26</v>
      </c>
      <c r="D1321" s="3">
        <v>9</v>
      </c>
      <c r="E1321" s="3" t="s">
        <v>106</v>
      </c>
      <c r="F1321" s="9" t="s">
        <v>1230</v>
      </c>
      <c r="G1321" s="4">
        <v>17</v>
      </c>
      <c r="H1321" s="4" t="s">
        <v>70</v>
      </c>
      <c r="I1321" s="4">
        <v>1701</v>
      </c>
      <c r="J1321" s="4" t="s">
        <v>175</v>
      </c>
      <c r="K1321" s="4">
        <v>170101</v>
      </c>
      <c r="L1321" s="3" t="s">
        <v>175</v>
      </c>
      <c r="M1321" s="3" t="s">
        <v>42</v>
      </c>
      <c r="N1321" s="4" t="s">
        <v>2426</v>
      </c>
      <c r="O1321" s="4" t="s">
        <v>86</v>
      </c>
      <c r="P1321" s="4">
        <v>37</v>
      </c>
      <c r="Q1321" s="3" t="s">
        <v>89</v>
      </c>
      <c r="R1321" s="4">
        <v>379</v>
      </c>
      <c r="S1321" s="3" t="s">
        <v>90</v>
      </c>
      <c r="T1321" s="4">
        <v>19</v>
      </c>
      <c r="U1321" s="3" t="s">
        <v>73</v>
      </c>
      <c r="V1321" s="3">
        <v>25</v>
      </c>
    </row>
    <row r="1322" spans="1:22" ht="61.5" x14ac:dyDescent="0.15">
      <c r="A1322" s="3">
        <v>1320</v>
      </c>
      <c r="B1322" s="3" t="s">
        <v>18</v>
      </c>
      <c r="C1322" s="3">
        <v>26</v>
      </c>
      <c r="D1322" s="3">
        <v>9</v>
      </c>
      <c r="E1322" s="3" t="s">
        <v>62</v>
      </c>
      <c r="F1322" s="9" t="s">
        <v>2866</v>
      </c>
      <c r="G1322" s="4">
        <v>3</v>
      </c>
      <c r="H1322" s="4" t="s">
        <v>76</v>
      </c>
      <c r="I1322" s="4">
        <v>302</v>
      </c>
      <c r="J1322" s="4" t="s">
        <v>77</v>
      </c>
      <c r="K1322" s="4">
        <v>30202</v>
      </c>
      <c r="L1322" s="3" t="s">
        <v>188</v>
      </c>
      <c r="M1322" s="3" t="s">
        <v>34</v>
      </c>
      <c r="N1322" s="4" t="s">
        <v>2426</v>
      </c>
      <c r="O1322" s="4" t="s">
        <v>86</v>
      </c>
      <c r="P1322" s="4">
        <v>37</v>
      </c>
      <c r="Q1322" s="3" t="s">
        <v>89</v>
      </c>
      <c r="R1322" s="4">
        <v>372</v>
      </c>
      <c r="S1322" s="3" t="s">
        <v>253</v>
      </c>
      <c r="T1322" s="4">
        <v>4</v>
      </c>
      <c r="U1322" s="3" t="s">
        <v>149</v>
      </c>
      <c r="V1322" s="3">
        <v>65</v>
      </c>
    </row>
    <row r="1323" spans="1:22" ht="36" x14ac:dyDescent="0.15">
      <c r="A1323" s="3">
        <v>1321</v>
      </c>
      <c r="B1323" s="3" t="s">
        <v>18</v>
      </c>
      <c r="C1323" s="3">
        <v>26</v>
      </c>
      <c r="D1323" s="3">
        <v>9</v>
      </c>
      <c r="E1323" s="3" t="s">
        <v>142</v>
      </c>
      <c r="F1323" s="9" t="s">
        <v>1231</v>
      </c>
      <c r="G1323" s="4">
        <v>17</v>
      </c>
      <c r="H1323" s="4" t="s">
        <v>70</v>
      </c>
      <c r="I1323" s="4">
        <v>1701</v>
      </c>
      <c r="J1323" s="4" t="s">
        <v>175</v>
      </c>
      <c r="K1323" s="4">
        <v>170101</v>
      </c>
      <c r="L1323" s="3" t="s">
        <v>175</v>
      </c>
      <c r="M1323" s="3" t="s">
        <v>82</v>
      </c>
      <c r="N1323" s="4" t="s">
        <v>2426</v>
      </c>
      <c r="O1323" s="4" t="s">
        <v>86</v>
      </c>
      <c r="P1323" s="4">
        <v>36</v>
      </c>
      <c r="Q1323" s="3" t="s">
        <v>87</v>
      </c>
      <c r="R1323" s="4">
        <v>362</v>
      </c>
      <c r="S1323" s="3" t="s">
        <v>88</v>
      </c>
      <c r="T1323" s="4">
        <v>3</v>
      </c>
      <c r="U1323" s="3" t="s">
        <v>83</v>
      </c>
      <c r="V1323" s="3">
        <v>20</v>
      </c>
    </row>
    <row r="1324" spans="1:22" ht="36" x14ac:dyDescent="0.15">
      <c r="A1324" s="3">
        <v>1322</v>
      </c>
      <c r="B1324" s="3" t="s">
        <v>18</v>
      </c>
      <c r="C1324" s="3">
        <v>26</v>
      </c>
      <c r="D1324" s="3">
        <v>9</v>
      </c>
      <c r="E1324" s="3" t="s">
        <v>53</v>
      </c>
      <c r="F1324" s="9" t="s">
        <v>1232</v>
      </c>
      <c r="G1324" s="4">
        <v>1</v>
      </c>
      <c r="H1324" s="4" t="s">
        <v>55</v>
      </c>
      <c r="I1324" s="4">
        <v>102</v>
      </c>
      <c r="J1324" s="4" t="s">
        <v>312</v>
      </c>
      <c r="K1324" s="4">
        <v>10209</v>
      </c>
      <c r="L1324" s="3" t="s">
        <v>313</v>
      </c>
      <c r="M1324" s="3" t="s">
        <v>49</v>
      </c>
      <c r="N1324" s="4" t="s">
        <v>2423</v>
      </c>
      <c r="O1324" s="4" t="s">
        <v>35</v>
      </c>
      <c r="P1324" s="4">
        <v>16</v>
      </c>
      <c r="Q1324" s="3" t="s">
        <v>223</v>
      </c>
      <c r="R1324" s="4">
        <v>169</v>
      </c>
      <c r="S1324" s="4" t="s">
        <v>240</v>
      </c>
      <c r="T1324" s="4">
        <v>7</v>
      </c>
      <c r="U1324" s="3" t="s">
        <v>38</v>
      </c>
      <c r="V1324" s="3">
        <v>51</v>
      </c>
    </row>
    <row r="1325" spans="1:22" ht="61.5" x14ac:dyDescent="0.15">
      <c r="A1325" s="3">
        <v>1323</v>
      </c>
      <c r="B1325" s="3" t="s">
        <v>18</v>
      </c>
      <c r="C1325" s="3">
        <v>26</v>
      </c>
      <c r="D1325" s="3">
        <v>9</v>
      </c>
      <c r="E1325" s="3" t="s">
        <v>59</v>
      </c>
      <c r="F1325" s="9" t="s">
        <v>3038</v>
      </c>
      <c r="G1325" s="4">
        <v>6</v>
      </c>
      <c r="H1325" s="4" t="s">
        <v>31</v>
      </c>
      <c r="I1325" s="4">
        <v>601</v>
      </c>
      <c r="J1325" s="4" t="s">
        <v>141</v>
      </c>
      <c r="K1325" s="4">
        <v>60101</v>
      </c>
      <c r="L1325" s="3" t="s">
        <v>141</v>
      </c>
      <c r="M1325" s="3" t="s">
        <v>82</v>
      </c>
      <c r="N1325" s="4" t="s">
        <v>2423</v>
      </c>
      <c r="O1325" s="4" t="s">
        <v>35</v>
      </c>
      <c r="P1325" s="4">
        <v>16</v>
      </c>
      <c r="Q1325" s="3" t="s">
        <v>223</v>
      </c>
      <c r="R1325" s="4">
        <v>169</v>
      </c>
      <c r="S1325" s="3" t="s">
        <v>240</v>
      </c>
      <c r="T1325" s="4">
        <v>1</v>
      </c>
      <c r="U1325" s="3" t="s">
        <v>28</v>
      </c>
      <c r="V1325" s="3">
        <v>35</v>
      </c>
    </row>
    <row r="1326" spans="1:22" ht="36" x14ac:dyDescent="0.15">
      <c r="A1326" s="3">
        <v>1324</v>
      </c>
      <c r="B1326" s="3" t="s">
        <v>18</v>
      </c>
      <c r="C1326" s="3">
        <v>26</v>
      </c>
      <c r="D1326" s="3">
        <v>9</v>
      </c>
      <c r="E1326" s="3" t="s">
        <v>62</v>
      </c>
      <c r="F1326" s="9" t="s">
        <v>1233</v>
      </c>
      <c r="G1326" s="4">
        <v>1</v>
      </c>
      <c r="H1326" s="4" t="s">
        <v>55</v>
      </c>
      <c r="I1326" s="4">
        <v>113</v>
      </c>
      <c r="J1326" s="4" t="s">
        <v>397</v>
      </c>
      <c r="K1326" s="4">
        <v>11301</v>
      </c>
      <c r="L1326" s="4" t="s">
        <v>367</v>
      </c>
      <c r="M1326" s="3" t="s">
        <v>67</v>
      </c>
      <c r="N1326" s="4" t="s">
        <v>2424</v>
      </c>
      <c r="O1326" s="4" t="s">
        <v>50</v>
      </c>
      <c r="P1326" s="4">
        <v>23</v>
      </c>
      <c r="Q1326" s="3" t="s">
        <v>161</v>
      </c>
      <c r="R1326" s="4">
        <v>231</v>
      </c>
      <c r="S1326" s="3" t="s">
        <v>162</v>
      </c>
      <c r="T1326" s="4">
        <v>17</v>
      </c>
      <c r="U1326" s="3" t="s">
        <v>79</v>
      </c>
      <c r="V1326" s="3">
        <v>51</v>
      </c>
    </row>
    <row r="1327" spans="1:22" ht="48.75" x14ac:dyDescent="0.15">
      <c r="A1327" s="3">
        <v>1325</v>
      </c>
      <c r="B1327" s="3" t="s">
        <v>18</v>
      </c>
      <c r="C1327" s="3">
        <v>26</v>
      </c>
      <c r="D1327" s="3">
        <v>9</v>
      </c>
      <c r="E1327" s="3" t="s">
        <v>140</v>
      </c>
      <c r="F1327" s="10" t="s">
        <v>2867</v>
      </c>
      <c r="G1327" s="4">
        <v>1</v>
      </c>
      <c r="H1327" s="4" t="s">
        <v>55</v>
      </c>
      <c r="I1327" s="4">
        <v>108</v>
      </c>
      <c r="J1327" s="4" t="s">
        <v>385</v>
      </c>
      <c r="K1327" s="4">
        <v>10805</v>
      </c>
      <c r="L1327" s="3" t="s">
        <v>551</v>
      </c>
      <c r="M1327" s="3" t="s">
        <v>34</v>
      </c>
      <c r="N1327" s="4" t="s">
        <v>2423</v>
      </c>
      <c r="O1327" s="4" t="s">
        <v>35</v>
      </c>
      <c r="P1327" s="4">
        <v>16</v>
      </c>
      <c r="Q1327" s="3" t="s">
        <v>223</v>
      </c>
      <c r="R1327" s="4">
        <v>164</v>
      </c>
      <c r="S1327" s="3" t="s">
        <v>1234</v>
      </c>
      <c r="T1327" s="4">
        <v>1</v>
      </c>
      <c r="U1327" s="3" t="s">
        <v>28</v>
      </c>
      <c r="V1327" s="3">
        <v>50</v>
      </c>
    </row>
    <row r="1328" spans="1:22" ht="48" x14ac:dyDescent="0.15">
      <c r="A1328" s="3">
        <v>1326</v>
      </c>
      <c r="B1328" s="3" t="s">
        <v>18</v>
      </c>
      <c r="C1328" s="3">
        <v>26</v>
      </c>
      <c r="D1328" s="3">
        <v>9</v>
      </c>
      <c r="E1328" s="3" t="s">
        <v>53</v>
      </c>
      <c r="F1328" s="9" t="s">
        <v>1235</v>
      </c>
      <c r="G1328" s="4">
        <v>13</v>
      </c>
      <c r="H1328" s="4" t="s">
        <v>64</v>
      </c>
      <c r="I1328" s="4">
        <v>1301</v>
      </c>
      <c r="J1328" s="4" t="s">
        <v>65</v>
      </c>
      <c r="K1328" s="4">
        <v>130109</v>
      </c>
      <c r="L1328" s="3" t="s">
        <v>230</v>
      </c>
      <c r="M1328" s="3" t="s">
        <v>49</v>
      </c>
      <c r="N1328" s="4" t="s">
        <v>2429</v>
      </c>
      <c r="O1328" s="4" t="s">
        <v>134</v>
      </c>
      <c r="P1328" s="4">
        <v>92</v>
      </c>
      <c r="Q1328" s="3" t="s">
        <v>166</v>
      </c>
      <c r="R1328" s="4">
        <v>921</v>
      </c>
      <c r="S1328" s="3" t="s">
        <v>166</v>
      </c>
      <c r="T1328" s="4">
        <v>19</v>
      </c>
      <c r="U1328" s="3" t="s">
        <v>73</v>
      </c>
      <c r="V1328" s="3">
        <v>50</v>
      </c>
    </row>
    <row r="1329" spans="1:22" ht="48" x14ac:dyDescent="0.15">
      <c r="A1329" s="3">
        <v>1327</v>
      </c>
      <c r="B1329" s="3" t="s">
        <v>18</v>
      </c>
      <c r="C1329" s="3">
        <v>26</v>
      </c>
      <c r="D1329" s="3">
        <v>9</v>
      </c>
      <c r="E1329" s="3" t="s">
        <v>159</v>
      </c>
      <c r="F1329" s="9" t="s">
        <v>1236</v>
      </c>
      <c r="G1329" s="4">
        <v>11</v>
      </c>
      <c r="H1329" s="4" t="s">
        <v>130</v>
      </c>
      <c r="I1329" s="4">
        <v>1101</v>
      </c>
      <c r="J1329" s="4" t="s">
        <v>130</v>
      </c>
      <c r="K1329" s="4">
        <v>110101</v>
      </c>
      <c r="L1329" s="3" t="s">
        <v>130</v>
      </c>
      <c r="M1329" s="3" t="s">
        <v>34</v>
      </c>
      <c r="N1329" s="4" t="s">
        <v>2426</v>
      </c>
      <c r="O1329" s="4" t="s">
        <v>86</v>
      </c>
      <c r="P1329" s="4">
        <v>37</v>
      </c>
      <c r="Q1329" s="3" t="s">
        <v>89</v>
      </c>
      <c r="R1329" s="4">
        <v>379</v>
      </c>
      <c r="S1329" s="3" t="s">
        <v>90</v>
      </c>
      <c r="T1329" s="4">
        <v>2</v>
      </c>
      <c r="U1329" s="3" t="s">
        <v>44</v>
      </c>
      <c r="V1329" s="3">
        <v>47</v>
      </c>
    </row>
    <row r="1330" spans="1:22" ht="48" x14ac:dyDescent="0.15">
      <c r="A1330" s="3">
        <v>1328</v>
      </c>
      <c r="B1330" s="3" t="s">
        <v>18</v>
      </c>
      <c r="C1330" s="3">
        <v>26</v>
      </c>
      <c r="D1330" s="3">
        <v>9</v>
      </c>
      <c r="E1330" s="3" t="s">
        <v>62</v>
      </c>
      <c r="F1330" s="9" t="s">
        <v>1237</v>
      </c>
      <c r="G1330" s="4">
        <v>1</v>
      </c>
      <c r="H1330" s="4" t="s">
        <v>55</v>
      </c>
      <c r="I1330" s="4">
        <v>112</v>
      </c>
      <c r="J1330" s="4" t="s">
        <v>176</v>
      </c>
      <c r="K1330" s="4">
        <v>11203</v>
      </c>
      <c r="L1330" s="3" t="s">
        <v>482</v>
      </c>
      <c r="M1330" s="3" t="s">
        <v>24</v>
      </c>
      <c r="N1330" s="4" t="s">
        <v>2423</v>
      </c>
      <c r="O1330" s="4" t="s">
        <v>35</v>
      </c>
      <c r="P1330" s="4">
        <v>16</v>
      </c>
      <c r="Q1330" s="3" t="s">
        <v>223</v>
      </c>
      <c r="R1330" s="4">
        <v>169</v>
      </c>
      <c r="S1330" s="3" t="s">
        <v>240</v>
      </c>
      <c r="T1330" s="4">
        <v>8</v>
      </c>
      <c r="U1330" s="3" t="s">
        <v>98</v>
      </c>
      <c r="V1330" s="3">
        <v>33</v>
      </c>
    </row>
    <row r="1331" spans="1:22" ht="36" x14ac:dyDescent="0.15">
      <c r="A1331" s="3">
        <v>1329</v>
      </c>
      <c r="B1331" s="3" t="s">
        <v>18</v>
      </c>
      <c r="C1331" s="3">
        <v>26</v>
      </c>
      <c r="D1331" s="3">
        <v>9</v>
      </c>
      <c r="E1331" s="3" t="s">
        <v>45</v>
      </c>
      <c r="F1331" s="9" t="s">
        <v>1238</v>
      </c>
      <c r="G1331" s="4">
        <v>3</v>
      </c>
      <c r="H1331" s="4" t="s">
        <v>76</v>
      </c>
      <c r="I1331" s="4">
        <v>302</v>
      </c>
      <c r="J1331" s="4" t="s">
        <v>77</v>
      </c>
      <c r="K1331" s="4">
        <v>30201</v>
      </c>
      <c r="L1331" s="3" t="s">
        <v>225</v>
      </c>
      <c r="M1331" s="3" t="s">
        <v>34</v>
      </c>
      <c r="N1331" s="4" t="s">
        <v>2426</v>
      </c>
      <c r="O1331" s="4" t="s">
        <v>86</v>
      </c>
      <c r="P1331" s="4">
        <v>37</v>
      </c>
      <c r="Q1331" s="3" t="s">
        <v>89</v>
      </c>
      <c r="R1331" s="4">
        <v>371</v>
      </c>
      <c r="S1331" s="3" t="s">
        <v>113</v>
      </c>
      <c r="T1331" s="4">
        <v>1</v>
      </c>
      <c r="U1331" s="3" t="s">
        <v>28</v>
      </c>
      <c r="V1331" s="3">
        <v>74</v>
      </c>
    </row>
    <row r="1332" spans="1:22" ht="48.75" x14ac:dyDescent="0.15">
      <c r="A1332" s="3">
        <v>1330</v>
      </c>
      <c r="B1332" s="3" t="s">
        <v>18</v>
      </c>
      <c r="C1332" s="3">
        <v>26</v>
      </c>
      <c r="D1332" s="3">
        <v>9</v>
      </c>
      <c r="E1332" s="3" t="s">
        <v>59</v>
      </c>
      <c r="F1332" s="9" t="s">
        <v>2868</v>
      </c>
      <c r="G1332" s="4">
        <v>1</v>
      </c>
      <c r="H1332" s="4" t="s">
        <v>55</v>
      </c>
      <c r="I1332" s="4">
        <v>114</v>
      </c>
      <c r="J1332" s="4" t="s">
        <v>364</v>
      </c>
      <c r="K1332" s="4">
        <v>11409</v>
      </c>
      <c r="L1332" s="4" t="s">
        <v>486</v>
      </c>
      <c r="M1332" s="3" t="s">
        <v>42</v>
      </c>
      <c r="N1332" s="4" t="s">
        <v>2423</v>
      </c>
      <c r="O1332" s="4" t="s">
        <v>35</v>
      </c>
      <c r="P1332" s="4">
        <v>15</v>
      </c>
      <c r="Q1332" s="3" t="s">
        <v>178</v>
      </c>
      <c r="R1332" s="4">
        <v>152</v>
      </c>
      <c r="S1332" s="3" t="s">
        <v>418</v>
      </c>
      <c r="T1332" s="4">
        <v>7</v>
      </c>
      <c r="U1332" s="3" t="s">
        <v>38</v>
      </c>
      <c r="V1332" s="3">
        <v>64</v>
      </c>
    </row>
    <row r="1333" spans="1:22" ht="24" x14ac:dyDescent="0.15">
      <c r="A1333" s="3">
        <v>1331</v>
      </c>
      <c r="B1333" s="3" t="s">
        <v>18</v>
      </c>
      <c r="C1333" s="3">
        <v>26</v>
      </c>
      <c r="D1333" s="3">
        <v>9</v>
      </c>
      <c r="E1333" s="3" t="s">
        <v>153</v>
      </c>
      <c r="F1333" s="9" t="s">
        <v>1239</v>
      </c>
      <c r="G1333" s="4">
        <v>1</v>
      </c>
      <c r="H1333" s="4" t="s">
        <v>55</v>
      </c>
      <c r="I1333" s="4">
        <v>101</v>
      </c>
      <c r="J1333" s="4" t="s">
        <v>56</v>
      </c>
      <c r="K1333" s="4">
        <v>10109</v>
      </c>
      <c r="L1333" s="3" t="s">
        <v>57</v>
      </c>
      <c r="M1333" s="3" t="s">
        <v>49</v>
      </c>
      <c r="N1333" s="4" t="s">
        <v>2422</v>
      </c>
      <c r="O1333" s="4" t="s">
        <v>25</v>
      </c>
      <c r="P1333" s="4">
        <v>41</v>
      </c>
      <c r="Q1333" s="3" t="s">
        <v>26</v>
      </c>
      <c r="R1333" s="4">
        <v>413</v>
      </c>
      <c r="S1333" s="3" t="s">
        <v>27</v>
      </c>
      <c r="T1333" s="4">
        <v>2</v>
      </c>
      <c r="U1333" s="3" t="s">
        <v>44</v>
      </c>
      <c r="V1333" s="3">
        <v>45</v>
      </c>
    </row>
    <row r="1334" spans="1:22" x14ac:dyDescent="0.15">
      <c r="A1334" s="3">
        <v>1332</v>
      </c>
      <c r="B1334" s="3" t="s">
        <v>18</v>
      </c>
      <c r="C1334" s="3">
        <v>26</v>
      </c>
      <c r="D1334" s="3">
        <v>9</v>
      </c>
      <c r="E1334" s="3" t="s">
        <v>159</v>
      </c>
      <c r="F1334" s="9" t="s">
        <v>1240</v>
      </c>
      <c r="G1334" s="4">
        <v>14</v>
      </c>
      <c r="H1334" s="4" t="s">
        <v>169</v>
      </c>
      <c r="I1334" s="4">
        <v>1402</v>
      </c>
      <c r="J1334" s="4" t="s">
        <v>170</v>
      </c>
      <c r="K1334" s="4">
        <v>140201</v>
      </c>
      <c r="L1334" s="3" t="s">
        <v>171</v>
      </c>
      <c r="M1334" s="3" t="s">
        <v>34</v>
      </c>
      <c r="N1334" s="4" t="s">
        <v>2427</v>
      </c>
      <c r="O1334" s="4" t="s">
        <v>110</v>
      </c>
      <c r="P1334" s="4">
        <v>52</v>
      </c>
      <c r="Q1334" s="3" t="s">
        <v>111</v>
      </c>
      <c r="R1334" s="4">
        <v>529</v>
      </c>
      <c r="S1334" s="3" t="s">
        <v>308</v>
      </c>
      <c r="T1334" s="4">
        <v>8</v>
      </c>
      <c r="U1334" s="3" t="s">
        <v>98</v>
      </c>
      <c r="V1334" s="3">
        <v>26</v>
      </c>
    </row>
    <row r="1335" spans="1:22" ht="48" x14ac:dyDescent="0.15">
      <c r="A1335" s="3">
        <v>1333</v>
      </c>
      <c r="B1335" s="3" t="s">
        <v>18</v>
      </c>
      <c r="C1335" s="3">
        <v>26</v>
      </c>
      <c r="D1335" s="3">
        <v>9</v>
      </c>
      <c r="E1335" s="3" t="s">
        <v>39</v>
      </c>
      <c r="F1335" s="9" t="s">
        <v>1241</v>
      </c>
      <c r="G1335" s="4">
        <v>1</v>
      </c>
      <c r="H1335" s="4" t="s">
        <v>55</v>
      </c>
      <c r="I1335" s="4">
        <v>108</v>
      </c>
      <c r="J1335" s="4" t="s">
        <v>385</v>
      </c>
      <c r="K1335" s="4">
        <v>10805</v>
      </c>
      <c r="L1335" s="3" t="s">
        <v>551</v>
      </c>
      <c r="M1335" s="3" t="s">
        <v>24</v>
      </c>
      <c r="N1335" s="4" t="s">
        <v>2423</v>
      </c>
      <c r="O1335" s="4" t="s">
        <v>35</v>
      </c>
      <c r="P1335" s="4">
        <v>16</v>
      </c>
      <c r="Q1335" s="3" t="s">
        <v>223</v>
      </c>
      <c r="R1335" s="4">
        <v>169</v>
      </c>
      <c r="S1335" s="3" t="s">
        <v>240</v>
      </c>
      <c r="T1335" s="4">
        <v>8</v>
      </c>
      <c r="U1335" s="3" t="s">
        <v>98</v>
      </c>
      <c r="V1335" s="3">
        <v>61</v>
      </c>
    </row>
    <row r="1336" spans="1:22" ht="24.75" x14ac:dyDescent="0.15">
      <c r="A1336" s="3">
        <v>1334</v>
      </c>
      <c r="B1336" s="3" t="s">
        <v>18</v>
      </c>
      <c r="C1336" s="3">
        <v>26</v>
      </c>
      <c r="D1336" s="3">
        <v>9</v>
      </c>
      <c r="E1336" s="3" t="s">
        <v>45</v>
      </c>
      <c r="F1336" s="9" t="s">
        <v>2869</v>
      </c>
      <c r="G1336" s="4">
        <v>13</v>
      </c>
      <c r="H1336" s="4" t="s">
        <v>64</v>
      </c>
      <c r="I1336" s="4">
        <v>1301</v>
      </c>
      <c r="J1336" s="4" t="s">
        <v>65</v>
      </c>
      <c r="K1336" s="4">
        <v>130101</v>
      </c>
      <c r="L1336" s="3" t="s">
        <v>66</v>
      </c>
      <c r="M1336" s="3" t="s">
        <v>67</v>
      </c>
      <c r="N1336" s="4" t="s">
        <v>2429</v>
      </c>
      <c r="O1336" s="4" t="s">
        <v>134</v>
      </c>
      <c r="P1336" s="4">
        <v>92</v>
      </c>
      <c r="Q1336" s="3" t="s">
        <v>166</v>
      </c>
      <c r="R1336" s="4">
        <v>921</v>
      </c>
      <c r="S1336" s="3" t="s">
        <v>166</v>
      </c>
      <c r="T1336" s="4">
        <v>19</v>
      </c>
      <c r="U1336" s="3" t="s">
        <v>73</v>
      </c>
      <c r="V1336" s="3">
        <v>47</v>
      </c>
    </row>
    <row r="1337" spans="1:22" ht="48" x14ac:dyDescent="0.15">
      <c r="A1337" s="3">
        <v>1335</v>
      </c>
      <c r="B1337" s="3" t="s">
        <v>18</v>
      </c>
      <c r="C1337" s="3">
        <v>26</v>
      </c>
      <c r="D1337" s="3">
        <v>9</v>
      </c>
      <c r="E1337" s="3" t="s">
        <v>74</v>
      </c>
      <c r="F1337" s="9" t="s">
        <v>1242</v>
      </c>
      <c r="G1337" s="4">
        <v>1</v>
      </c>
      <c r="H1337" s="4" t="s">
        <v>55</v>
      </c>
      <c r="I1337" s="4">
        <v>108</v>
      </c>
      <c r="J1337" s="4" t="s">
        <v>385</v>
      </c>
      <c r="K1337" s="4">
        <v>10805</v>
      </c>
      <c r="L1337" s="3" t="s">
        <v>551</v>
      </c>
      <c r="M1337" s="3" t="s">
        <v>24</v>
      </c>
      <c r="N1337" s="4" t="s">
        <v>2423</v>
      </c>
      <c r="O1337" s="4" t="s">
        <v>35</v>
      </c>
      <c r="P1337" s="4">
        <v>15</v>
      </c>
      <c r="Q1337" s="3" t="s">
        <v>178</v>
      </c>
      <c r="R1337" s="4">
        <v>152</v>
      </c>
      <c r="S1337" s="3" t="s">
        <v>418</v>
      </c>
      <c r="T1337" s="4">
        <v>7</v>
      </c>
      <c r="U1337" s="3" t="s">
        <v>38</v>
      </c>
      <c r="V1337" s="3">
        <v>56</v>
      </c>
    </row>
    <row r="1338" spans="1:22" ht="24" x14ac:dyDescent="0.15">
      <c r="A1338" s="3">
        <v>1336</v>
      </c>
      <c r="B1338" s="3" t="s">
        <v>18</v>
      </c>
      <c r="C1338" s="3">
        <v>26</v>
      </c>
      <c r="D1338" s="3">
        <v>9</v>
      </c>
      <c r="E1338" s="3" t="s">
        <v>159</v>
      </c>
      <c r="F1338" s="9" t="s">
        <v>1243</v>
      </c>
      <c r="G1338" s="4">
        <v>17</v>
      </c>
      <c r="H1338" s="4" t="s">
        <v>70</v>
      </c>
      <c r="I1338" s="4">
        <v>1701</v>
      </c>
      <c r="J1338" s="4" t="s">
        <v>175</v>
      </c>
      <c r="K1338" s="4">
        <v>170101</v>
      </c>
      <c r="L1338" s="4" t="s">
        <v>175</v>
      </c>
      <c r="M1338" s="3" t="s">
        <v>82</v>
      </c>
      <c r="N1338" s="4" t="s">
        <v>2426</v>
      </c>
      <c r="O1338" s="4" t="s">
        <v>86</v>
      </c>
      <c r="P1338" s="4">
        <v>37</v>
      </c>
      <c r="Q1338" s="3" t="s">
        <v>89</v>
      </c>
      <c r="R1338" s="4">
        <v>379</v>
      </c>
      <c r="S1338" s="3" t="s">
        <v>90</v>
      </c>
      <c r="T1338" s="4">
        <v>8</v>
      </c>
      <c r="U1338" s="3" t="s">
        <v>98</v>
      </c>
      <c r="V1338" s="3">
        <v>66</v>
      </c>
    </row>
    <row r="1339" spans="1:22" ht="48" x14ac:dyDescent="0.15">
      <c r="A1339" s="3">
        <v>1337</v>
      </c>
      <c r="B1339" s="3" t="s">
        <v>18</v>
      </c>
      <c r="C1339" s="3">
        <v>26</v>
      </c>
      <c r="D1339" s="3">
        <v>9</v>
      </c>
      <c r="E1339" s="3" t="s">
        <v>93</v>
      </c>
      <c r="F1339" s="9" t="s">
        <v>1244</v>
      </c>
      <c r="G1339" s="4">
        <v>8</v>
      </c>
      <c r="H1339" s="4" t="s">
        <v>21</v>
      </c>
      <c r="I1339" s="4">
        <v>802</v>
      </c>
      <c r="J1339" s="4" t="s">
        <v>22</v>
      </c>
      <c r="K1339" s="4">
        <v>80205</v>
      </c>
      <c r="L1339" s="3" t="s">
        <v>23</v>
      </c>
      <c r="M1339" s="3" t="s">
        <v>82</v>
      </c>
      <c r="N1339" s="4" t="s">
        <v>2424</v>
      </c>
      <c r="O1339" s="4" t="s">
        <v>50</v>
      </c>
      <c r="P1339" s="4">
        <v>23</v>
      </c>
      <c r="Q1339" s="3" t="s">
        <v>161</v>
      </c>
      <c r="R1339" s="4">
        <v>231</v>
      </c>
      <c r="S1339" s="4" t="s">
        <v>162</v>
      </c>
      <c r="T1339" s="4">
        <v>17</v>
      </c>
      <c r="U1339" s="3" t="s">
        <v>79</v>
      </c>
      <c r="V1339" s="3">
        <v>50</v>
      </c>
    </row>
    <row r="1340" spans="1:22" ht="48" x14ac:dyDescent="0.15">
      <c r="A1340" s="3">
        <v>1338</v>
      </c>
      <c r="B1340" s="3" t="s">
        <v>18</v>
      </c>
      <c r="C1340" s="3">
        <v>26</v>
      </c>
      <c r="D1340" s="3">
        <v>9</v>
      </c>
      <c r="E1340" s="3" t="s">
        <v>114</v>
      </c>
      <c r="F1340" s="9" t="s">
        <v>1245</v>
      </c>
      <c r="G1340" s="4">
        <v>1</v>
      </c>
      <c r="H1340" s="4" t="s">
        <v>55</v>
      </c>
      <c r="I1340" s="4">
        <v>101</v>
      </c>
      <c r="J1340" s="4" t="s">
        <v>56</v>
      </c>
      <c r="K1340" s="4">
        <v>10105</v>
      </c>
      <c r="L1340" s="3" t="s">
        <v>476</v>
      </c>
      <c r="M1340" s="3" t="s">
        <v>82</v>
      </c>
      <c r="N1340" s="4" t="s">
        <v>2426</v>
      </c>
      <c r="O1340" s="4" t="s">
        <v>86</v>
      </c>
      <c r="P1340" s="4">
        <v>37</v>
      </c>
      <c r="Q1340" s="3" t="s">
        <v>89</v>
      </c>
      <c r="R1340" s="4">
        <v>371</v>
      </c>
      <c r="S1340" s="3" t="s">
        <v>113</v>
      </c>
      <c r="T1340" s="4">
        <v>1</v>
      </c>
      <c r="U1340" s="3" t="s">
        <v>28</v>
      </c>
      <c r="V1340" s="3">
        <v>57</v>
      </c>
    </row>
    <row r="1341" spans="1:22" ht="36.75" x14ac:dyDescent="0.15">
      <c r="A1341" s="3">
        <v>1339</v>
      </c>
      <c r="B1341" s="3" t="s">
        <v>18</v>
      </c>
      <c r="C1341" s="3">
        <v>26</v>
      </c>
      <c r="D1341" s="3">
        <v>9</v>
      </c>
      <c r="E1341" s="3" t="s">
        <v>140</v>
      </c>
      <c r="F1341" s="9" t="s">
        <v>2870</v>
      </c>
      <c r="G1341" s="4">
        <v>3</v>
      </c>
      <c r="H1341" s="4" t="s">
        <v>76</v>
      </c>
      <c r="I1341" s="4">
        <v>302</v>
      </c>
      <c r="J1341" s="4" t="s">
        <v>77</v>
      </c>
      <c r="K1341" s="4">
        <v>30201</v>
      </c>
      <c r="L1341" s="3" t="s">
        <v>225</v>
      </c>
      <c r="M1341" s="3" t="s">
        <v>34</v>
      </c>
      <c r="N1341" s="4" t="s">
        <v>2426</v>
      </c>
      <c r="O1341" s="4" t="s">
        <v>86</v>
      </c>
      <c r="P1341" s="4">
        <v>37</v>
      </c>
      <c r="Q1341" s="3" t="s">
        <v>89</v>
      </c>
      <c r="R1341" s="4">
        <v>371</v>
      </c>
      <c r="S1341" s="3" t="s">
        <v>113</v>
      </c>
      <c r="T1341" s="4">
        <v>1</v>
      </c>
      <c r="U1341" s="3" t="s">
        <v>28</v>
      </c>
      <c r="V1341" s="3">
        <v>54</v>
      </c>
    </row>
    <row r="1342" spans="1:22" ht="61.5" x14ac:dyDescent="0.15">
      <c r="A1342" s="3">
        <v>1340</v>
      </c>
      <c r="B1342" s="3" t="s">
        <v>18</v>
      </c>
      <c r="C1342" s="3">
        <v>26</v>
      </c>
      <c r="D1342" s="3">
        <v>9</v>
      </c>
      <c r="E1342" s="3" t="s">
        <v>106</v>
      </c>
      <c r="F1342" s="9" t="s">
        <v>2871</v>
      </c>
      <c r="G1342" s="4">
        <v>1</v>
      </c>
      <c r="H1342" s="4" t="s">
        <v>55</v>
      </c>
      <c r="I1342" s="4">
        <v>112</v>
      </c>
      <c r="J1342" s="4" t="s">
        <v>176</v>
      </c>
      <c r="K1342" s="4">
        <v>11209</v>
      </c>
      <c r="L1342" s="3" t="s">
        <v>165</v>
      </c>
      <c r="M1342" s="3" t="s">
        <v>24</v>
      </c>
      <c r="N1342" s="4" t="s">
        <v>2424</v>
      </c>
      <c r="O1342" s="4" t="s">
        <v>50</v>
      </c>
      <c r="P1342" s="4">
        <v>22</v>
      </c>
      <c r="Q1342" s="3" t="s">
        <v>51</v>
      </c>
      <c r="R1342" s="4">
        <v>221</v>
      </c>
      <c r="S1342" s="3" t="s">
        <v>52</v>
      </c>
      <c r="T1342" s="4">
        <v>9</v>
      </c>
      <c r="U1342" s="3" t="s">
        <v>638</v>
      </c>
      <c r="V1342" s="3">
        <v>38</v>
      </c>
    </row>
    <row r="1343" spans="1:22" ht="36" x14ac:dyDescent="0.15">
      <c r="A1343" s="3">
        <v>1341</v>
      </c>
      <c r="B1343" s="3" t="s">
        <v>18</v>
      </c>
      <c r="C1343" s="3">
        <v>26</v>
      </c>
      <c r="D1343" s="3">
        <v>9</v>
      </c>
      <c r="E1343" s="3" t="s">
        <v>62</v>
      </c>
      <c r="F1343" s="9" t="s">
        <v>1246</v>
      </c>
      <c r="G1343" s="4">
        <v>9</v>
      </c>
      <c r="H1343" s="4" t="s">
        <v>374</v>
      </c>
      <c r="I1343" s="4">
        <v>901</v>
      </c>
      <c r="J1343" s="4" t="s">
        <v>375</v>
      </c>
      <c r="K1343" s="4">
        <v>90103</v>
      </c>
      <c r="L1343" s="3" t="s">
        <v>376</v>
      </c>
      <c r="M1343" s="3" t="s">
        <v>24</v>
      </c>
      <c r="N1343" s="4" t="s">
        <v>2424</v>
      </c>
      <c r="O1343" s="4" t="s">
        <v>50</v>
      </c>
      <c r="P1343" s="4">
        <v>23</v>
      </c>
      <c r="Q1343" s="3" t="s">
        <v>161</v>
      </c>
      <c r="R1343" s="4">
        <v>231</v>
      </c>
      <c r="S1343" s="3" t="s">
        <v>162</v>
      </c>
      <c r="T1343" s="4">
        <v>17</v>
      </c>
      <c r="U1343" s="3" t="s">
        <v>79</v>
      </c>
      <c r="V1343" s="3">
        <v>38</v>
      </c>
    </row>
    <row r="1344" spans="1:22" ht="36" x14ac:dyDescent="0.15">
      <c r="A1344" s="3">
        <v>1342</v>
      </c>
      <c r="B1344" s="3" t="s">
        <v>18</v>
      </c>
      <c r="C1344" s="3">
        <v>26</v>
      </c>
      <c r="D1344" s="3">
        <v>9</v>
      </c>
      <c r="E1344" s="3" t="s">
        <v>153</v>
      </c>
      <c r="F1344" s="9" t="s">
        <v>1247</v>
      </c>
      <c r="G1344" s="4">
        <v>8</v>
      </c>
      <c r="H1344" s="4" t="s">
        <v>21</v>
      </c>
      <c r="I1344" s="4">
        <v>802</v>
      </c>
      <c r="J1344" s="4" t="s">
        <v>22</v>
      </c>
      <c r="K1344" s="4">
        <v>80209</v>
      </c>
      <c r="L1344" s="3" t="s">
        <v>41</v>
      </c>
      <c r="M1344" s="3" t="s">
        <v>42</v>
      </c>
      <c r="N1344" s="4" t="s">
        <v>2428</v>
      </c>
      <c r="O1344" s="4" t="s">
        <v>144</v>
      </c>
      <c r="P1344" s="4">
        <v>61</v>
      </c>
      <c r="Q1344" s="3" t="s">
        <v>144</v>
      </c>
      <c r="R1344" s="4">
        <v>611</v>
      </c>
      <c r="S1344" s="3" t="s">
        <v>145</v>
      </c>
      <c r="T1344" s="4">
        <v>3</v>
      </c>
      <c r="U1344" s="3" t="s">
        <v>83</v>
      </c>
      <c r="V1344" s="3">
        <v>30</v>
      </c>
    </row>
    <row r="1345" spans="1:22" ht="49.5" x14ac:dyDescent="0.15">
      <c r="A1345" s="3">
        <v>1343</v>
      </c>
      <c r="B1345" s="3" t="s">
        <v>18</v>
      </c>
      <c r="C1345" s="3">
        <v>26</v>
      </c>
      <c r="D1345" s="3">
        <v>9</v>
      </c>
      <c r="E1345" s="3" t="s">
        <v>74</v>
      </c>
      <c r="F1345" s="9" t="s">
        <v>2872</v>
      </c>
      <c r="G1345" s="4">
        <v>3</v>
      </c>
      <c r="H1345" s="4" t="s">
        <v>76</v>
      </c>
      <c r="I1345" s="4">
        <v>302</v>
      </c>
      <c r="J1345" s="4" t="s">
        <v>77</v>
      </c>
      <c r="K1345" s="4">
        <v>30209</v>
      </c>
      <c r="L1345" s="3" t="s">
        <v>78</v>
      </c>
      <c r="M1345" s="3" t="s">
        <v>34</v>
      </c>
      <c r="N1345" s="4" t="s">
        <v>2422</v>
      </c>
      <c r="O1345" s="4" t="s">
        <v>25</v>
      </c>
      <c r="P1345" s="4">
        <v>41</v>
      </c>
      <c r="Q1345" s="3" t="s">
        <v>26</v>
      </c>
      <c r="R1345" s="4">
        <v>416</v>
      </c>
      <c r="S1345" s="3" t="s">
        <v>184</v>
      </c>
      <c r="T1345" s="4">
        <v>2</v>
      </c>
      <c r="U1345" s="3" t="s">
        <v>44</v>
      </c>
      <c r="V1345" s="3">
        <v>60</v>
      </c>
    </row>
    <row r="1346" spans="1:22" ht="36" x14ac:dyDescent="0.15">
      <c r="A1346" s="3">
        <v>1344</v>
      </c>
      <c r="B1346" s="3" t="s">
        <v>18</v>
      </c>
      <c r="C1346" s="3">
        <v>26</v>
      </c>
      <c r="D1346" s="3">
        <v>9</v>
      </c>
      <c r="E1346" s="3" t="s">
        <v>93</v>
      </c>
      <c r="F1346" s="9" t="s">
        <v>1248</v>
      </c>
      <c r="G1346" s="4">
        <v>8</v>
      </c>
      <c r="H1346" s="4" t="s">
        <v>21</v>
      </c>
      <c r="I1346" s="4">
        <v>802</v>
      </c>
      <c r="J1346" s="4" t="s">
        <v>22</v>
      </c>
      <c r="K1346" s="4">
        <v>80205</v>
      </c>
      <c r="L1346" s="3" t="s">
        <v>23</v>
      </c>
      <c r="M1346" s="3">
        <v>0</v>
      </c>
      <c r="N1346" s="4" t="s">
        <v>2424</v>
      </c>
      <c r="O1346" s="4" t="s">
        <v>50</v>
      </c>
      <c r="P1346" s="4">
        <v>23</v>
      </c>
      <c r="Q1346" s="3" t="s">
        <v>161</v>
      </c>
      <c r="R1346" s="4">
        <v>231</v>
      </c>
      <c r="S1346" s="3" t="s">
        <v>162</v>
      </c>
      <c r="T1346" s="4">
        <v>17</v>
      </c>
      <c r="U1346" s="3" t="s">
        <v>79</v>
      </c>
      <c r="V1346" s="3">
        <v>62</v>
      </c>
    </row>
    <row r="1347" spans="1:22" ht="60.75" x14ac:dyDescent="0.15">
      <c r="A1347" s="3">
        <v>1345</v>
      </c>
      <c r="B1347" s="3" t="s">
        <v>18</v>
      </c>
      <c r="C1347" s="3">
        <v>26</v>
      </c>
      <c r="D1347" s="3">
        <v>9</v>
      </c>
      <c r="E1347" s="3" t="s">
        <v>140</v>
      </c>
      <c r="F1347" s="10" t="s">
        <v>2873</v>
      </c>
      <c r="G1347" s="4">
        <v>3</v>
      </c>
      <c r="H1347" s="4" t="s">
        <v>76</v>
      </c>
      <c r="I1347" s="4">
        <v>303</v>
      </c>
      <c r="J1347" s="4" t="s">
        <v>136</v>
      </c>
      <c r="K1347" s="4">
        <v>30309</v>
      </c>
      <c r="L1347" s="3" t="s">
        <v>136</v>
      </c>
      <c r="M1347" s="3" t="s">
        <v>34</v>
      </c>
      <c r="N1347" s="4" t="s">
        <v>2424</v>
      </c>
      <c r="O1347" s="4" t="s">
        <v>50</v>
      </c>
      <c r="P1347" s="4">
        <v>23</v>
      </c>
      <c r="Q1347" s="3" t="s">
        <v>161</v>
      </c>
      <c r="R1347" s="4">
        <v>231</v>
      </c>
      <c r="S1347" s="3" t="s">
        <v>162</v>
      </c>
      <c r="T1347" s="4">
        <v>17</v>
      </c>
      <c r="U1347" s="3" t="s">
        <v>79</v>
      </c>
      <c r="V1347" s="3">
        <v>40</v>
      </c>
    </row>
    <row r="1348" spans="1:22" ht="36" x14ac:dyDescent="0.15">
      <c r="A1348" s="3">
        <v>1346</v>
      </c>
      <c r="B1348" s="3" t="s">
        <v>18</v>
      </c>
      <c r="C1348" s="3">
        <v>26</v>
      </c>
      <c r="D1348" s="3">
        <v>9</v>
      </c>
      <c r="E1348" s="3" t="s">
        <v>106</v>
      </c>
      <c r="F1348" s="9" t="s">
        <v>1249</v>
      </c>
      <c r="G1348" s="4">
        <v>4</v>
      </c>
      <c r="H1348" s="4" t="s">
        <v>46</v>
      </c>
      <c r="I1348" s="4">
        <v>403</v>
      </c>
      <c r="J1348" s="4" t="s">
        <v>47</v>
      </c>
      <c r="K1348" s="4">
        <v>40301</v>
      </c>
      <c r="L1348" s="3" t="s">
        <v>48</v>
      </c>
      <c r="M1348" s="3" t="s">
        <v>24</v>
      </c>
      <c r="N1348" s="4" t="s">
        <v>2424</v>
      </c>
      <c r="O1348" s="4" t="s">
        <v>50</v>
      </c>
      <c r="P1348" s="4">
        <v>23</v>
      </c>
      <c r="Q1348" s="3" t="s">
        <v>161</v>
      </c>
      <c r="R1348" s="4">
        <v>231</v>
      </c>
      <c r="S1348" s="3" t="s">
        <v>162</v>
      </c>
      <c r="T1348" s="4">
        <v>17</v>
      </c>
      <c r="U1348" s="3" t="s">
        <v>79</v>
      </c>
      <c r="V1348" s="3">
        <v>37</v>
      </c>
    </row>
    <row r="1349" spans="1:22" ht="24.75" x14ac:dyDescent="0.15">
      <c r="A1349" s="3">
        <v>1347</v>
      </c>
      <c r="B1349" s="3" t="s">
        <v>18</v>
      </c>
      <c r="C1349" s="3">
        <v>26</v>
      </c>
      <c r="D1349" s="3">
        <v>9</v>
      </c>
      <c r="E1349" s="3" t="s">
        <v>93</v>
      </c>
      <c r="F1349" s="9" t="s">
        <v>2874</v>
      </c>
      <c r="G1349" s="4">
        <v>11</v>
      </c>
      <c r="H1349" s="4" t="s">
        <v>130</v>
      </c>
      <c r="I1349" s="4">
        <v>1101</v>
      </c>
      <c r="J1349" s="4" t="s">
        <v>130</v>
      </c>
      <c r="K1349" s="4">
        <v>110101</v>
      </c>
      <c r="L1349" s="3" t="s">
        <v>130</v>
      </c>
      <c r="M1349" s="3" t="s">
        <v>24</v>
      </c>
      <c r="N1349" s="4" t="s">
        <v>2422</v>
      </c>
      <c r="O1349" s="4" t="s">
        <v>25</v>
      </c>
      <c r="P1349" s="4">
        <v>41</v>
      </c>
      <c r="Q1349" s="3" t="s">
        <v>26</v>
      </c>
      <c r="R1349" s="4">
        <v>419</v>
      </c>
      <c r="S1349" s="3" t="s">
        <v>72</v>
      </c>
      <c r="T1349" s="4">
        <v>3</v>
      </c>
      <c r="U1349" s="3" t="s">
        <v>83</v>
      </c>
      <c r="V1349" s="3">
        <v>59</v>
      </c>
    </row>
    <row r="1350" spans="1:22" ht="36" x14ac:dyDescent="0.15">
      <c r="A1350" s="3">
        <v>1348</v>
      </c>
      <c r="B1350" s="3" t="s">
        <v>18</v>
      </c>
      <c r="C1350" s="3">
        <v>26</v>
      </c>
      <c r="D1350" s="3">
        <v>9</v>
      </c>
      <c r="E1350" s="3" t="s">
        <v>322</v>
      </c>
      <c r="F1350" s="9" t="s">
        <v>1250</v>
      </c>
      <c r="G1350" s="4">
        <v>4</v>
      </c>
      <c r="H1350" s="4" t="s">
        <v>46</v>
      </c>
      <c r="I1350" s="4">
        <v>403</v>
      </c>
      <c r="J1350" s="4" t="s">
        <v>47</v>
      </c>
      <c r="K1350" s="4">
        <v>40301</v>
      </c>
      <c r="L1350" s="3" t="s">
        <v>48</v>
      </c>
      <c r="M1350" s="3" t="s">
        <v>42</v>
      </c>
      <c r="N1350" s="4" t="s">
        <v>2424</v>
      </c>
      <c r="O1350" s="4" t="s">
        <v>50</v>
      </c>
      <c r="P1350" s="4">
        <v>22</v>
      </c>
      <c r="Q1350" s="3" t="s">
        <v>51</v>
      </c>
      <c r="R1350" s="4">
        <v>221</v>
      </c>
      <c r="S1350" s="3" t="s">
        <v>52</v>
      </c>
      <c r="T1350" s="4">
        <v>1</v>
      </c>
      <c r="U1350" s="3" t="s">
        <v>28</v>
      </c>
      <c r="V1350" s="3">
        <v>43</v>
      </c>
    </row>
    <row r="1351" spans="1:22" ht="24.75" x14ac:dyDescent="0.15">
      <c r="A1351" s="3">
        <v>1349</v>
      </c>
      <c r="B1351" s="3" t="s">
        <v>18</v>
      </c>
      <c r="C1351" s="3">
        <v>26</v>
      </c>
      <c r="D1351" s="3">
        <v>9</v>
      </c>
      <c r="E1351" s="3" t="s">
        <v>53</v>
      </c>
      <c r="F1351" s="9" t="s">
        <v>2875</v>
      </c>
      <c r="G1351" s="4">
        <v>14</v>
      </c>
      <c r="H1351" s="4" t="s">
        <v>169</v>
      </c>
      <c r="I1351" s="4">
        <v>1401</v>
      </c>
      <c r="J1351" s="4" t="s">
        <v>242</v>
      </c>
      <c r="K1351" s="4">
        <v>140101</v>
      </c>
      <c r="L1351" s="3" t="s">
        <v>242</v>
      </c>
      <c r="M1351" s="3" t="s">
        <v>49</v>
      </c>
      <c r="N1351" s="4" t="s">
        <v>2422</v>
      </c>
      <c r="O1351" s="4" t="s">
        <v>25</v>
      </c>
      <c r="P1351" s="4">
        <v>41</v>
      </c>
      <c r="Q1351" s="3" t="s">
        <v>26</v>
      </c>
      <c r="R1351" s="4">
        <v>415</v>
      </c>
      <c r="S1351" s="4" t="s">
        <v>277</v>
      </c>
      <c r="T1351" s="4">
        <v>1</v>
      </c>
      <c r="U1351" s="3" t="s">
        <v>28</v>
      </c>
      <c r="V1351" s="3">
        <v>55</v>
      </c>
    </row>
    <row r="1352" spans="1:22" ht="36" x14ac:dyDescent="0.15">
      <c r="A1352" s="3">
        <v>1350</v>
      </c>
      <c r="B1352" s="3" t="s">
        <v>18</v>
      </c>
      <c r="C1352" s="3">
        <v>26</v>
      </c>
      <c r="D1352" s="3">
        <v>9</v>
      </c>
      <c r="E1352" s="3" t="s">
        <v>62</v>
      </c>
      <c r="F1352" s="9" t="s">
        <v>1251</v>
      </c>
      <c r="G1352" s="4">
        <v>1</v>
      </c>
      <c r="H1352" s="4" t="s">
        <v>55</v>
      </c>
      <c r="I1352" s="4">
        <v>113</v>
      </c>
      <c r="J1352" s="4" t="s">
        <v>397</v>
      </c>
      <c r="K1352" s="4">
        <v>11301</v>
      </c>
      <c r="L1352" s="3" t="s">
        <v>367</v>
      </c>
      <c r="M1352" s="3" t="s">
        <v>42</v>
      </c>
      <c r="N1352" s="4" t="s">
        <v>2424</v>
      </c>
      <c r="O1352" s="4" t="s">
        <v>50</v>
      </c>
      <c r="P1352" s="4">
        <v>22</v>
      </c>
      <c r="Q1352" s="3" t="s">
        <v>51</v>
      </c>
      <c r="R1352" s="4">
        <v>222</v>
      </c>
      <c r="S1352" s="3" t="s">
        <v>118</v>
      </c>
      <c r="T1352" s="4">
        <v>4</v>
      </c>
      <c r="U1352" s="3" t="s">
        <v>149</v>
      </c>
      <c r="V1352" s="3">
        <v>49</v>
      </c>
    </row>
    <row r="1353" spans="1:22" ht="60" x14ac:dyDescent="0.15">
      <c r="A1353" s="3">
        <v>1351</v>
      </c>
      <c r="B1353" s="3" t="s">
        <v>18</v>
      </c>
      <c r="C1353" s="3">
        <v>26</v>
      </c>
      <c r="D1353" s="3">
        <v>9</v>
      </c>
      <c r="E1353" s="3" t="s">
        <v>140</v>
      </c>
      <c r="F1353" s="9" t="s">
        <v>1252</v>
      </c>
      <c r="G1353" s="4">
        <v>17</v>
      </c>
      <c r="H1353" s="4" t="s">
        <v>70</v>
      </c>
      <c r="I1353" s="4">
        <v>1701</v>
      </c>
      <c r="J1353" s="4" t="s">
        <v>175</v>
      </c>
      <c r="K1353" s="4">
        <v>170101</v>
      </c>
      <c r="L1353" s="3" t="s">
        <v>175</v>
      </c>
      <c r="M1353" s="3" t="s">
        <v>82</v>
      </c>
      <c r="N1353" s="4" t="s">
        <v>2423</v>
      </c>
      <c r="O1353" s="4" t="s">
        <v>35</v>
      </c>
      <c r="P1353" s="4">
        <v>16</v>
      </c>
      <c r="Q1353" s="3" t="s">
        <v>223</v>
      </c>
      <c r="R1353" s="4">
        <v>166</v>
      </c>
      <c r="S1353" s="3" t="s">
        <v>865</v>
      </c>
      <c r="T1353" s="4">
        <v>8</v>
      </c>
      <c r="U1353" s="3" t="s">
        <v>98</v>
      </c>
      <c r="V1353" s="3">
        <v>43</v>
      </c>
    </row>
    <row r="1354" spans="1:22" ht="36" x14ac:dyDescent="0.15">
      <c r="A1354" s="3">
        <v>1352</v>
      </c>
      <c r="B1354" s="3" t="s">
        <v>18</v>
      </c>
      <c r="C1354" s="3">
        <v>26</v>
      </c>
      <c r="D1354" s="3">
        <v>9</v>
      </c>
      <c r="E1354" s="3" t="s">
        <v>93</v>
      </c>
      <c r="F1354" s="9" t="s">
        <v>1253</v>
      </c>
      <c r="G1354" s="4">
        <v>8</v>
      </c>
      <c r="H1354" s="4" t="s">
        <v>21</v>
      </c>
      <c r="I1354" s="4">
        <v>802</v>
      </c>
      <c r="J1354" s="4" t="s">
        <v>22</v>
      </c>
      <c r="K1354" s="4">
        <v>80209</v>
      </c>
      <c r="L1354" s="3" t="s">
        <v>41</v>
      </c>
      <c r="M1354" s="3" t="s">
        <v>49</v>
      </c>
      <c r="N1354" s="4" t="s">
        <v>2426</v>
      </c>
      <c r="O1354" s="4" t="s">
        <v>86</v>
      </c>
      <c r="P1354" s="4">
        <v>36</v>
      </c>
      <c r="Q1354" s="3" t="s">
        <v>87</v>
      </c>
      <c r="R1354" s="4">
        <v>364</v>
      </c>
      <c r="S1354" s="3" t="s">
        <v>105</v>
      </c>
      <c r="T1354" s="4">
        <v>8</v>
      </c>
      <c r="U1354" s="3" t="s">
        <v>98</v>
      </c>
      <c r="V1354" s="3">
        <v>63</v>
      </c>
    </row>
    <row r="1355" spans="1:22" ht="36" x14ac:dyDescent="0.15">
      <c r="A1355" s="3">
        <v>1353</v>
      </c>
      <c r="B1355" s="3" t="s">
        <v>18</v>
      </c>
      <c r="C1355" s="3">
        <v>26</v>
      </c>
      <c r="D1355" s="3">
        <v>9</v>
      </c>
      <c r="E1355" s="3" t="s">
        <v>93</v>
      </c>
      <c r="F1355" s="9" t="s">
        <v>1254</v>
      </c>
      <c r="G1355" s="4">
        <v>13</v>
      </c>
      <c r="H1355" s="4" t="s">
        <v>64</v>
      </c>
      <c r="I1355" s="4">
        <v>1302</v>
      </c>
      <c r="J1355" s="4" t="s">
        <v>85</v>
      </c>
      <c r="K1355" s="4">
        <v>130201</v>
      </c>
      <c r="L1355" s="3" t="s">
        <v>85</v>
      </c>
      <c r="M1355" s="3" t="s">
        <v>34</v>
      </c>
      <c r="N1355" s="4" t="s">
        <v>2426</v>
      </c>
      <c r="O1355" s="4" t="s">
        <v>86</v>
      </c>
      <c r="P1355" s="4">
        <v>37</v>
      </c>
      <c r="Q1355" s="3" t="s">
        <v>89</v>
      </c>
      <c r="R1355" s="4">
        <v>371</v>
      </c>
      <c r="S1355" s="3" t="s">
        <v>113</v>
      </c>
      <c r="T1355" s="4">
        <v>1</v>
      </c>
      <c r="U1355" s="3" t="s">
        <v>28</v>
      </c>
      <c r="V1355" s="3">
        <v>61</v>
      </c>
    </row>
    <row r="1356" spans="1:22" ht="24" x14ac:dyDescent="0.15">
      <c r="A1356" s="3">
        <v>1354</v>
      </c>
      <c r="B1356" s="3" t="s">
        <v>18</v>
      </c>
      <c r="C1356" s="3">
        <v>26</v>
      </c>
      <c r="D1356" s="3">
        <v>9</v>
      </c>
      <c r="E1356" s="3" t="s">
        <v>159</v>
      </c>
      <c r="F1356" s="9" t="s">
        <v>1255</v>
      </c>
      <c r="G1356" s="4">
        <v>14</v>
      </c>
      <c r="H1356" s="4" t="s">
        <v>169</v>
      </c>
      <c r="I1356" s="4">
        <v>1402</v>
      </c>
      <c r="J1356" s="4" t="s">
        <v>170</v>
      </c>
      <c r="K1356" s="4">
        <v>140201</v>
      </c>
      <c r="L1356" s="3" t="s">
        <v>171</v>
      </c>
      <c r="M1356" s="3" t="s">
        <v>34</v>
      </c>
      <c r="N1356" s="4" t="s">
        <v>2423</v>
      </c>
      <c r="O1356" s="4" t="s">
        <v>35</v>
      </c>
      <c r="P1356" s="4">
        <v>16</v>
      </c>
      <c r="Q1356" s="3" t="s">
        <v>223</v>
      </c>
      <c r="R1356" s="4">
        <v>165</v>
      </c>
      <c r="S1356" s="3" t="s">
        <v>224</v>
      </c>
      <c r="T1356" s="4">
        <v>8</v>
      </c>
      <c r="U1356" s="3" t="s">
        <v>98</v>
      </c>
      <c r="V1356" s="3">
        <v>22</v>
      </c>
    </row>
    <row r="1357" spans="1:22" ht="36" x14ac:dyDescent="0.15">
      <c r="A1357" s="3">
        <v>1355</v>
      </c>
      <c r="B1357" s="3" t="s">
        <v>18</v>
      </c>
      <c r="C1357" s="3">
        <v>26</v>
      </c>
      <c r="D1357" s="3">
        <v>9</v>
      </c>
      <c r="E1357" s="3" t="s">
        <v>45</v>
      </c>
      <c r="F1357" s="9" t="s">
        <v>1256</v>
      </c>
      <c r="G1357" s="4">
        <v>17</v>
      </c>
      <c r="H1357" s="4" t="s">
        <v>70</v>
      </c>
      <c r="I1357" s="4">
        <v>1701</v>
      </c>
      <c r="J1357" s="4" t="s">
        <v>175</v>
      </c>
      <c r="K1357" s="4">
        <v>170101</v>
      </c>
      <c r="L1357" s="3" t="s">
        <v>175</v>
      </c>
      <c r="M1357" s="3" t="s">
        <v>82</v>
      </c>
      <c r="N1357" s="4" t="s">
        <v>2423</v>
      </c>
      <c r="O1357" s="4" t="s">
        <v>35</v>
      </c>
      <c r="P1357" s="4">
        <v>15</v>
      </c>
      <c r="Q1357" s="3" t="s">
        <v>178</v>
      </c>
      <c r="R1357" s="4">
        <v>154</v>
      </c>
      <c r="S1357" s="3" t="s">
        <v>399</v>
      </c>
      <c r="T1357" s="4">
        <v>7</v>
      </c>
      <c r="U1357" s="3" t="s">
        <v>38</v>
      </c>
      <c r="V1357" s="3">
        <v>34</v>
      </c>
    </row>
    <row r="1358" spans="1:22" ht="24" x14ac:dyDescent="0.15">
      <c r="A1358" s="3">
        <v>1356</v>
      </c>
      <c r="B1358" s="3" t="s">
        <v>18</v>
      </c>
      <c r="C1358" s="3">
        <v>26</v>
      </c>
      <c r="D1358" s="3">
        <v>9</v>
      </c>
      <c r="E1358" s="3" t="s">
        <v>159</v>
      </c>
      <c r="F1358" s="9" t="s">
        <v>1257</v>
      </c>
      <c r="G1358" s="4">
        <v>1</v>
      </c>
      <c r="H1358" s="4" t="s">
        <v>55</v>
      </c>
      <c r="I1358" s="4">
        <v>112</v>
      </c>
      <c r="J1358" s="4" t="s">
        <v>176</v>
      </c>
      <c r="K1358" s="4">
        <v>11209</v>
      </c>
      <c r="L1358" s="3" t="s">
        <v>165</v>
      </c>
      <c r="M1358" s="3" t="s">
        <v>24</v>
      </c>
      <c r="N1358" s="4" t="s">
        <v>2429</v>
      </c>
      <c r="O1358" s="4" t="s">
        <v>134</v>
      </c>
      <c r="P1358" s="4">
        <v>91</v>
      </c>
      <c r="Q1358" s="3" t="s">
        <v>296</v>
      </c>
      <c r="R1358" s="4">
        <v>911</v>
      </c>
      <c r="S1358" s="3" t="s">
        <v>296</v>
      </c>
      <c r="T1358" s="4">
        <v>90</v>
      </c>
      <c r="U1358" s="3" t="s">
        <v>134</v>
      </c>
      <c r="V1358" s="3">
        <v>24</v>
      </c>
    </row>
    <row r="1359" spans="1:22" ht="36.75" x14ac:dyDescent="0.15">
      <c r="A1359" s="3">
        <v>1357</v>
      </c>
      <c r="B1359" s="3" t="s">
        <v>18</v>
      </c>
      <c r="C1359" s="3">
        <v>26</v>
      </c>
      <c r="D1359" s="3">
        <v>9</v>
      </c>
      <c r="E1359" s="3" t="s">
        <v>62</v>
      </c>
      <c r="F1359" s="9" t="s">
        <v>2876</v>
      </c>
      <c r="G1359" s="4">
        <v>8</v>
      </c>
      <c r="H1359" s="4" t="s">
        <v>21</v>
      </c>
      <c r="I1359" s="4">
        <v>802</v>
      </c>
      <c r="J1359" s="4" t="s">
        <v>22</v>
      </c>
      <c r="K1359" s="4">
        <v>80209</v>
      </c>
      <c r="L1359" s="3" t="s">
        <v>41</v>
      </c>
      <c r="M1359" s="3">
        <v>0</v>
      </c>
      <c r="N1359" s="4" t="s">
        <v>2426</v>
      </c>
      <c r="O1359" s="4" t="s">
        <v>86</v>
      </c>
      <c r="P1359" s="4">
        <v>37</v>
      </c>
      <c r="Q1359" s="3" t="s">
        <v>89</v>
      </c>
      <c r="R1359" s="4">
        <v>379</v>
      </c>
      <c r="S1359" s="3" t="s">
        <v>90</v>
      </c>
      <c r="T1359" s="4">
        <v>19</v>
      </c>
      <c r="U1359" s="3" t="s">
        <v>73</v>
      </c>
      <c r="V1359" s="3">
        <v>74</v>
      </c>
    </row>
    <row r="1360" spans="1:22" x14ac:dyDescent="0.15">
      <c r="A1360" s="3">
        <v>1358</v>
      </c>
      <c r="B1360" s="3" t="s">
        <v>18</v>
      </c>
      <c r="C1360" s="3">
        <v>26</v>
      </c>
      <c r="D1360" s="3">
        <v>9</v>
      </c>
      <c r="E1360" s="3" t="s">
        <v>114</v>
      </c>
      <c r="F1360" s="9" t="s">
        <v>1258</v>
      </c>
      <c r="G1360" s="4">
        <v>9</v>
      </c>
      <c r="H1360" s="4" t="s">
        <v>374</v>
      </c>
      <c r="I1360" s="4">
        <v>901</v>
      </c>
      <c r="J1360" s="4" t="s">
        <v>375</v>
      </c>
      <c r="K1360" s="4">
        <v>90103</v>
      </c>
      <c r="L1360" s="3" t="s">
        <v>376</v>
      </c>
      <c r="M1360" s="3" t="s">
        <v>49</v>
      </c>
      <c r="N1360" s="4" t="s">
        <v>2424</v>
      </c>
      <c r="O1360" s="4" t="s">
        <v>50</v>
      </c>
      <c r="P1360" s="4">
        <v>23</v>
      </c>
      <c r="Q1360" s="3" t="s">
        <v>161</v>
      </c>
      <c r="R1360" s="4">
        <v>231</v>
      </c>
      <c r="S1360" s="3" t="s">
        <v>162</v>
      </c>
      <c r="T1360" s="4">
        <v>17</v>
      </c>
      <c r="U1360" s="3" t="s">
        <v>79</v>
      </c>
      <c r="V1360" s="3">
        <v>46</v>
      </c>
    </row>
    <row r="1361" spans="1:22" ht="48" x14ac:dyDescent="0.15">
      <c r="A1361" s="3">
        <v>1359</v>
      </c>
      <c r="B1361" s="3" t="s">
        <v>18</v>
      </c>
      <c r="C1361" s="3">
        <v>26</v>
      </c>
      <c r="D1361" s="3">
        <v>9</v>
      </c>
      <c r="E1361" s="3" t="s">
        <v>39</v>
      </c>
      <c r="F1361" s="9" t="s">
        <v>1259</v>
      </c>
      <c r="G1361" s="4">
        <v>1</v>
      </c>
      <c r="H1361" s="4" t="s">
        <v>55</v>
      </c>
      <c r="I1361" s="4">
        <v>101</v>
      </c>
      <c r="J1361" s="4" t="s">
        <v>56</v>
      </c>
      <c r="K1361" s="4">
        <v>10109</v>
      </c>
      <c r="L1361" s="3" t="s">
        <v>57</v>
      </c>
      <c r="M1361" s="3" t="s">
        <v>82</v>
      </c>
      <c r="N1361" s="4" t="s">
        <v>2423</v>
      </c>
      <c r="O1361" s="4" t="s">
        <v>35</v>
      </c>
      <c r="P1361" s="4">
        <v>16</v>
      </c>
      <c r="Q1361" s="3" t="s">
        <v>223</v>
      </c>
      <c r="R1361" s="4">
        <v>165</v>
      </c>
      <c r="S1361" s="3" t="s">
        <v>224</v>
      </c>
      <c r="T1361" s="4">
        <v>3</v>
      </c>
      <c r="U1361" s="3" t="s">
        <v>83</v>
      </c>
      <c r="V1361" s="3">
        <v>38</v>
      </c>
    </row>
    <row r="1362" spans="1:22" ht="61.5" x14ac:dyDescent="0.15">
      <c r="A1362" s="3">
        <v>1360</v>
      </c>
      <c r="B1362" s="3" t="s">
        <v>18</v>
      </c>
      <c r="C1362" s="3">
        <v>26</v>
      </c>
      <c r="D1362" s="3">
        <v>9</v>
      </c>
      <c r="E1362" s="3" t="s">
        <v>74</v>
      </c>
      <c r="F1362" s="9" t="s">
        <v>2877</v>
      </c>
      <c r="G1362" s="4">
        <v>1</v>
      </c>
      <c r="H1362" s="4" t="s">
        <v>55</v>
      </c>
      <c r="I1362" s="4">
        <v>101</v>
      </c>
      <c r="J1362" s="4" t="s">
        <v>56</v>
      </c>
      <c r="K1362" s="4">
        <v>10109</v>
      </c>
      <c r="L1362" s="3" t="s">
        <v>57</v>
      </c>
      <c r="M1362" s="3" t="s">
        <v>42</v>
      </c>
      <c r="N1362" s="4" t="s">
        <v>2426</v>
      </c>
      <c r="O1362" s="4" t="s">
        <v>86</v>
      </c>
      <c r="P1362" s="4">
        <v>37</v>
      </c>
      <c r="Q1362" s="3" t="s">
        <v>89</v>
      </c>
      <c r="R1362" s="4">
        <v>379</v>
      </c>
      <c r="S1362" s="3" t="s">
        <v>90</v>
      </c>
      <c r="T1362" s="4">
        <v>2</v>
      </c>
      <c r="U1362" s="3" t="s">
        <v>44</v>
      </c>
      <c r="V1362" s="3">
        <v>62</v>
      </c>
    </row>
    <row r="1363" spans="1:22" ht="48" x14ac:dyDescent="0.15">
      <c r="A1363" s="3">
        <v>1361</v>
      </c>
      <c r="B1363" s="3" t="s">
        <v>18</v>
      </c>
      <c r="C1363" s="3">
        <v>26</v>
      </c>
      <c r="D1363" s="3">
        <v>9</v>
      </c>
      <c r="E1363" s="3" t="s">
        <v>159</v>
      </c>
      <c r="F1363" s="9" t="s">
        <v>1260</v>
      </c>
      <c r="G1363" s="4">
        <v>8</v>
      </c>
      <c r="H1363" s="4" t="s">
        <v>21</v>
      </c>
      <c r="I1363" s="4">
        <v>802</v>
      </c>
      <c r="J1363" s="4" t="s">
        <v>22</v>
      </c>
      <c r="K1363" s="4">
        <v>80209</v>
      </c>
      <c r="L1363" s="3" t="s">
        <v>41</v>
      </c>
      <c r="M1363" s="3" t="s">
        <v>42</v>
      </c>
      <c r="N1363" s="4" t="s">
        <v>2426</v>
      </c>
      <c r="O1363" s="4" t="s">
        <v>86</v>
      </c>
      <c r="P1363" s="4">
        <v>39</v>
      </c>
      <c r="Q1363" s="3" t="s">
        <v>103</v>
      </c>
      <c r="R1363" s="4">
        <v>391</v>
      </c>
      <c r="S1363" s="3" t="s">
        <v>103</v>
      </c>
      <c r="T1363" s="4">
        <v>5</v>
      </c>
      <c r="U1363" s="3" t="s">
        <v>209</v>
      </c>
      <c r="V1363" s="3">
        <v>38</v>
      </c>
    </row>
    <row r="1364" spans="1:22" ht="24" x14ac:dyDescent="0.15">
      <c r="A1364" s="3">
        <v>1362</v>
      </c>
      <c r="B1364" s="3" t="s">
        <v>18</v>
      </c>
      <c r="C1364" s="3">
        <v>26</v>
      </c>
      <c r="D1364" s="3">
        <v>9</v>
      </c>
      <c r="E1364" s="3" t="s">
        <v>62</v>
      </c>
      <c r="F1364" s="9" t="s">
        <v>1261</v>
      </c>
      <c r="G1364" s="4">
        <v>14</v>
      </c>
      <c r="H1364" s="4" t="s">
        <v>169</v>
      </c>
      <c r="I1364" s="4">
        <v>1403</v>
      </c>
      <c r="J1364" s="4" t="s">
        <v>244</v>
      </c>
      <c r="K1364" s="4">
        <v>140309</v>
      </c>
      <c r="L1364" s="4" t="s">
        <v>244</v>
      </c>
      <c r="M1364" s="3" t="s">
        <v>24</v>
      </c>
      <c r="N1364" s="4" t="s">
        <v>2422</v>
      </c>
      <c r="O1364" s="4" t="s">
        <v>25</v>
      </c>
      <c r="P1364" s="4">
        <v>41</v>
      </c>
      <c r="Q1364" s="3" t="s">
        <v>26</v>
      </c>
      <c r="R1364" s="4">
        <v>413</v>
      </c>
      <c r="S1364" s="4" t="s">
        <v>43</v>
      </c>
      <c r="T1364" s="4">
        <v>2</v>
      </c>
      <c r="U1364" s="4" t="s">
        <v>44</v>
      </c>
      <c r="V1364" s="3">
        <v>29</v>
      </c>
    </row>
    <row r="1365" spans="1:22" ht="36" x14ac:dyDescent="0.15">
      <c r="A1365" s="3">
        <v>1363</v>
      </c>
      <c r="B1365" s="3" t="s">
        <v>18</v>
      </c>
      <c r="C1365" s="3">
        <v>26</v>
      </c>
      <c r="D1365" s="3">
        <v>9</v>
      </c>
      <c r="E1365" s="3" t="s">
        <v>39</v>
      </c>
      <c r="F1365" s="9" t="s">
        <v>1262</v>
      </c>
      <c r="G1365" s="4">
        <v>8</v>
      </c>
      <c r="H1365" s="4" t="s">
        <v>21</v>
      </c>
      <c r="I1365" s="4">
        <v>802</v>
      </c>
      <c r="J1365" s="4" t="s">
        <v>22</v>
      </c>
      <c r="K1365" s="4">
        <v>80201</v>
      </c>
      <c r="L1365" s="3" t="s">
        <v>173</v>
      </c>
      <c r="M1365" s="3" t="s">
        <v>117</v>
      </c>
      <c r="N1365" s="4" t="s">
        <v>2426</v>
      </c>
      <c r="O1365" s="4" t="s">
        <v>86</v>
      </c>
      <c r="P1365" s="4">
        <v>37</v>
      </c>
      <c r="Q1365" s="3" t="s">
        <v>89</v>
      </c>
      <c r="R1365" s="4">
        <v>371</v>
      </c>
      <c r="S1365" s="3" t="s">
        <v>113</v>
      </c>
      <c r="T1365" s="4">
        <v>2</v>
      </c>
      <c r="U1365" s="3" t="s">
        <v>44</v>
      </c>
      <c r="V1365" s="3">
        <v>63</v>
      </c>
    </row>
    <row r="1366" spans="1:22" ht="36" x14ac:dyDescent="0.15">
      <c r="A1366" s="3">
        <v>1364</v>
      </c>
      <c r="B1366" s="3" t="s">
        <v>18</v>
      </c>
      <c r="C1366" s="3">
        <v>26</v>
      </c>
      <c r="D1366" s="3">
        <v>9</v>
      </c>
      <c r="E1366" s="3" t="s">
        <v>53</v>
      </c>
      <c r="F1366" s="9" t="s">
        <v>1263</v>
      </c>
      <c r="G1366" s="4">
        <v>8</v>
      </c>
      <c r="H1366" s="4" t="s">
        <v>21</v>
      </c>
      <c r="I1366" s="4">
        <v>802</v>
      </c>
      <c r="J1366" s="4" t="s">
        <v>22</v>
      </c>
      <c r="K1366" s="4">
        <v>80209</v>
      </c>
      <c r="L1366" s="3" t="s">
        <v>41</v>
      </c>
      <c r="M1366" s="3" t="s">
        <v>24</v>
      </c>
      <c r="N1366" s="4" t="s">
        <v>2426</v>
      </c>
      <c r="O1366" s="4" t="s">
        <v>86</v>
      </c>
      <c r="P1366" s="4">
        <v>37</v>
      </c>
      <c r="Q1366" s="3" t="s">
        <v>89</v>
      </c>
      <c r="R1366" s="4">
        <v>371</v>
      </c>
      <c r="S1366" s="3" t="s">
        <v>113</v>
      </c>
      <c r="T1366" s="4">
        <v>1</v>
      </c>
      <c r="U1366" s="3" t="s">
        <v>28</v>
      </c>
      <c r="V1366" s="3">
        <v>47</v>
      </c>
    </row>
    <row r="1367" spans="1:22" ht="48" x14ac:dyDescent="0.15">
      <c r="A1367" s="3">
        <v>1365</v>
      </c>
      <c r="B1367" s="3" t="s">
        <v>18</v>
      </c>
      <c r="C1367" s="3">
        <v>26</v>
      </c>
      <c r="D1367" s="3">
        <v>9</v>
      </c>
      <c r="E1367" s="3" t="s">
        <v>106</v>
      </c>
      <c r="F1367" s="9" t="s">
        <v>1264</v>
      </c>
      <c r="G1367" s="4">
        <v>12</v>
      </c>
      <c r="H1367" s="4" t="s">
        <v>353</v>
      </c>
      <c r="I1367" s="4">
        <v>1201</v>
      </c>
      <c r="J1367" s="4" t="s">
        <v>354</v>
      </c>
      <c r="K1367" s="4">
        <v>120109</v>
      </c>
      <c r="L1367" s="3" t="s">
        <v>355</v>
      </c>
      <c r="M1367" s="3" t="s">
        <v>82</v>
      </c>
      <c r="N1367" s="4" t="s">
        <v>2426</v>
      </c>
      <c r="O1367" s="4" t="s">
        <v>86</v>
      </c>
      <c r="P1367" s="4">
        <v>37</v>
      </c>
      <c r="Q1367" s="3" t="s">
        <v>89</v>
      </c>
      <c r="R1367" s="4">
        <v>371</v>
      </c>
      <c r="S1367" s="3" t="s">
        <v>113</v>
      </c>
      <c r="T1367" s="4">
        <v>1</v>
      </c>
      <c r="U1367" s="3" t="s">
        <v>28</v>
      </c>
      <c r="V1367" s="3">
        <v>39</v>
      </c>
    </row>
    <row r="1368" spans="1:22" ht="24.75" x14ac:dyDescent="0.15">
      <c r="A1368" s="3">
        <v>1366</v>
      </c>
      <c r="B1368" s="3" t="s">
        <v>18</v>
      </c>
      <c r="C1368" s="3">
        <v>26</v>
      </c>
      <c r="D1368" s="3">
        <v>9</v>
      </c>
      <c r="E1368" s="3" t="s">
        <v>142</v>
      </c>
      <c r="F1368" s="10" t="s">
        <v>2878</v>
      </c>
      <c r="G1368" s="4">
        <v>8</v>
      </c>
      <c r="H1368" s="4" t="s">
        <v>21</v>
      </c>
      <c r="I1368" s="4">
        <v>802</v>
      </c>
      <c r="J1368" s="4" t="s">
        <v>22</v>
      </c>
      <c r="K1368" s="4">
        <v>80201</v>
      </c>
      <c r="L1368" s="3" t="s">
        <v>173</v>
      </c>
      <c r="M1368" s="3" t="s">
        <v>117</v>
      </c>
      <c r="N1368" s="4" t="s">
        <v>2422</v>
      </c>
      <c r="O1368" s="4" t="s">
        <v>25</v>
      </c>
      <c r="P1368" s="4">
        <v>41</v>
      </c>
      <c r="Q1368" s="3" t="s">
        <v>26</v>
      </c>
      <c r="R1368" s="4">
        <v>413</v>
      </c>
      <c r="S1368" s="3" t="s">
        <v>27</v>
      </c>
      <c r="T1368" s="4">
        <v>1</v>
      </c>
      <c r="U1368" s="3" t="s">
        <v>28</v>
      </c>
      <c r="V1368" s="3">
        <v>51</v>
      </c>
    </row>
    <row r="1369" spans="1:22" ht="60.75" x14ac:dyDescent="0.15">
      <c r="A1369" s="3">
        <v>1367</v>
      </c>
      <c r="B1369" s="3" t="s">
        <v>18</v>
      </c>
      <c r="C1369" s="3">
        <v>26</v>
      </c>
      <c r="D1369" s="3">
        <v>9</v>
      </c>
      <c r="E1369" s="3" t="s">
        <v>74</v>
      </c>
      <c r="F1369" s="9" t="s">
        <v>2879</v>
      </c>
      <c r="G1369" s="4">
        <v>14</v>
      </c>
      <c r="H1369" s="4" t="s">
        <v>169</v>
      </c>
      <c r="I1369" s="4">
        <v>1403</v>
      </c>
      <c r="J1369" s="4" t="s">
        <v>244</v>
      </c>
      <c r="K1369" s="4">
        <v>140309</v>
      </c>
      <c r="L1369" s="3" t="s">
        <v>244</v>
      </c>
      <c r="M1369" s="3" t="s">
        <v>42</v>
      </c>
      <c r="N1369" s="4" t="s">
        <v>2425</v>
      </c>
      <c r="O1369" s="4" t="s">
        <v>68</v>
      </c>
      <c r="P1369" s="4">
        <v>71</v>
      </c>
      <c r="Q1369" s="3" t="s">
        <v>68</v>
      </c>
      <c r="R1369" s="4">
        <v>712</v>
      </c>
      <c r="S1369" s="3" t="s">
        <v>577</v>
      </c>
      <c r="T1369" s="4">
        <v>4</v>
      </c>
      <c r="U1369" s="3" t="s">
        <v>149</v>
      </c>
      <c r="V1369" s="3">
        <v>66</v>
      </c>
    </row>
    <row r="1370" spans="1:22" ht="36" x14ac:dyDescent="0.15">
      <c r="A1370" s="3">
        <v>1368</v>
      </c>
      <c r="B1370" s="3" t="s">
        <v>18</v>
      </c>
      <c r="C1370" s="3">
        <v>26</v>
      </c>
      <c r="D1370" s="3">
        <v>9</v>
      </c>
      <c r="E1370" s="3" t="s">
        <v>74</v>
      </c>
      <c r="F1370" s="9" t="s">
        <v>1265</v>
      </c>
      <c r="G1370" s="4">
        <v>17</v>
      </c>
      <c r="H1370" s="4" t="s">
        <v>70</v>
      </c>
      <c r="I1370" s="4">
        <v>1701</v>
      </c>
      <c r="J1370" s="4" t="s">
        <v>175</v>
      </c>
      <c r="K1370" s="4">
        <v>170101</v>
      </c>
      <c r="L1370" s="3" t="s">
        <v>175</v>
      </c>
      <c r="M1370" s="3" t="s">
        <v>49</v>
      </c>
      <c r="N1370" s="4" t="s">
        <v>2423</v>
      </c>
      <c r="O1370" s="4" t="s">
        <v>35</v>
      </c>
      <c r="P1370" s="4">
        <v>16</v>
      </c>
      <c r="Q1370" s="3" t="s">
        <v>223</v>
      </c>
      <c r="R1370" s="4">
        <v>169</v>
      </c>
      <c r="S1370" s="4" t="s">
        <v>240</v>
      </c>
      <c r="T1370" s="4">
        <v>7</v>
      </c>
      <c r="U1370" s="3" t="s">
        <v>38</v>
      </c>
      <c r="V1370" s="3">
        <v>49</v>
      </c>
    </row>
    <row r="1371" spans="1:22" ht="36" x14ac:dyDescent="0.15">
      <c r="A1371" s="3">
        <v>1369</v>
      </c>
      <c r="B1371" s="3" t="s">
        <v>18</v>
      </c>
      <c r="C1371" s="3">
        <v>26</v>
      </c>
      <c r="D1371" s="3">
        <v>9</v>
      </c>
      <c r="E1371" s="3" t="s">
        <v>53</v>
      </c>
      <c r="F1371" s="9" t="s">
        <v>1266</v>
      </c>
      <c r="G1371" s="4">
        <v>1</v>
      </c>
      <c r="H1371" s="4" t="s">
        <v>55</v>
      </c>
      <c r="I1371" s="4">
        <v>101</v>
      </c>
      <c r="J1371" s="4" t="s">
        <v>56</v>
      </c>
      <c r="K1371" s="4">
        <v>10109</v>
      </c>
      <c r="L1371" s="3" t="s">
        <v>57</v>
      </c>
      <c r="M1371" s="3" t="s">
        <v>42</v>
      </c>
      <c r="N1371" s="4" t="s">
        <v>2422</v>
      </c>
      <c r="O1371" s="4" t="s">
        <v>25</v>
      </c>
      <c r="P1371" s="4">
        <v>41</v>
      </c>
      <c r="Q1371" s="3" t="s">
        <v>26</v>
      </c>
      <c r="R1371" s="4">
        <v>413</v>
      </c>
      <c r="S1371" s="3" t="s">
        <v>27</v>
      </c>
      <c r="T1371" s="4">
        <v>1</v>
      </c>
      <c r="U1371" s="3" t="s">
        <v>28</v>
      </c>
      <c r="V1371" s="3">
        <v>43</v>
      </c>
    </row>
    <row r="1372" spans="1:22" ht="36" x14ac:dyDescent="0.15">
      <c r="A1372" s="3">
        <v>1370</v>
      </c>
      <c r="B1372" s="3" t="s">
        <v>18</v>
      </c>
      <c r="C1372" s="3">
        <v>26</v>
      </c>
      <c r="D1372" s="3">
        <v>9</v>
      </c>
      <c r="E1372" s="3" t="s">
        <v>140</v>
      </c>
      <c r="F1372" s="9" t="s">
        <v>1267</v>
      </c>
      <c r="G1372" s="4">
        <v>4</v>
      </c>
      <c r="H1372" s="4" t="s">
        <v>46</v>
      </c>
      <c r="I1372" s="4">
        <v>402</v>
      </c>
      <c r="J1372" s="4" t="s">
        <v>218</v>
      </c>
      <c r="K1372" s="4">
        <v>40201</v>
      </c>
      <c r="L1372" s="3" t="s">
        <v>219</v>
      </c>
      <c r="M1372" s="3" t="s">
        <v>42</v>
      </c>
      <c r="N1372" s="4" t="s">
        <v>2422</v>
      </c>
      <c r="O1372" s="4" t="s">
        <v>25</v>
      </c>
      <c r="P1372" s="4">
        <v>41</v>
      </c>
      <c r="Q1372" s="3" t="s">
        <v>26</v>
      </c>
      <c r="R1372" s="4">
        <v>418</v>
      </c>
      <c r="S1372" s="3" t="s">
        <v>58</v>
      </c>
      <c r="T1372" s="4">
        <v>2</v>
      </c>
      <c r="U1372" s="3" t="s">
        <v>44</v>
      </c>
      <c r="V1372" s="3">
        <v>63</v>
      </c>
    </row>
    <row r="1373" spans="1:22" ht="24" x14ac:dyDescent="0.15">
      <c r="A1373" s="3">
        <v>1371</v>
      </c>
      <c r="B1373" s="3" t="s">
        <v>18</v>
      </c>
      <c r="C1373" s="3">
        <v>26</v>
      </c>
      <c r="D1373" s="3">
        <v>9</v>
      </c>
      <c r="E1373" s="3" t="s">
        <v>45</v>
      </c>
      <c r="F1373" s="9" t="s">
        <v>1268</v>
      </c>
      <c r="G1373" s="4">
        <v>1</v>
      </c>
      <c r="H1373" s="4" t="s">
        <v>55</v>
      </c>
      <c r="I1373" s="4">
        <v>115</v>
      </c>
      <c r="J1373" s="4" t="s">
        <v>258</v>
      </c>
      <c r="K1373" s="4">
        <v>11502</v>
      </c>
      <c r="L1373" s="3" t="s">
        <v>495</v>
      </c>
      <c r="M1373" s="3" t="s">
        <v>34</v>
      </c>
      <c r="N1373" s="4" t="s">
        <v>2426</v>
      </c>
      <c r="O1373" s="4" t="s">
        <v>86</v>
      </c>
      <c r="P1373" s="4">
        <v>39</v>
      </c>
      <c r="Q1373" s="3" t="s">
        <v>103</v>
      </c>
      <c r="R1373" s="4">
        <v>391</v>
      </c>
      <c r="S1373" s="4" t="s">
        <v>103</v>
      </c>
      <c r="T1373" s="4">
        <v>5</v>
      </c>
      <c r="U1373" s="3" t="s">
        <v>209</v>
      </c>
      <c r="V1373" s="3">
        <v>33</v>
      </c>
    </row>
    <row r="1374" spans="1:22" ht="48" x14ac:dyDescent="0.15">
      <c r="A1374" s="3">
        <v>1372</v>
      </c>
      <c r="B1374" s="3" t="s">
        <v>18</v>
      </c>
      <c r="C1374" s="3">
        <v>26</v>
      </c>
      <c r="D1374" s="3">
        <v>9</v>
      </c>
      <c r="E1374" s="3" t="s">
        <v>59</v>
      </c>
      <c r="F1374" s="9" t="s">
        <v>1269</v>
      </c>
      <c r="G1374" s="4">
        <v>1</v>
      </c>
      <c r="H1374" s="4" t="s">
        <v>55</v>
      </c>
      <c r="I1374" s="4">
        <v>108</v>
      </c>
      <c r="J1374" s="4" t="s">
        <v>385</v>
      </c>
      <c r="K1374" s="4">
        <v>10805</v>
      </c>
      <c r="L1374" s="3" t="s">
        <v>551</v>
      </c>
      <c r="M1374" s="3" t="s">
        <v>82</v>
      </c>
      <c r="N1374" s="4" t="s">
        <v>2422</v>
      </c>
      <c r="O1374" s="4" t="s">
        <v>25</v>
      </c>
      <c r="P1374" s="4">
        <v>41</v>
      </c>
      <c r="Q1374" s="3" t="s">
        <v>26</v>
      </c>
      <c r="R1374" s="4">
        <v>413</v>
      </c>
      <c r="S1374" s="3" t="s">
        <v>27</v>
      </c>
      <c r="T1374" s="4">
        <v>1</v>
      </c>
      <c r="U1374" s="3" t="s">
        <v>28</v>
      </c>
      <c r="V1374" s="3">
        <v>59</v>
      </c>
    </row>
    <row r="1375" spans="1:22" ht="49.5" x14ac:dyDescent="0.15">
      <c r="A1375" s="3">
        <v>1373</v>
      </c>
      <c r="B1375" s="3" t="s">
        <v>18</v>
      </c>
      <c r="C1375" s="3">
        <v>26</v>
      </c>
      <c r="D1375" s="3">
        <v>9</v>
      </c>
      <c r="E1375" s="3" t="s">
        <v>305</v>
      </c>
      <c r="F1375" s="9" t="s">
        <v>2880</v>
      </c>
      <c r="G1375" s="4">
        <v>17</v>
      </c>
      <c r="H1375" s="4" t="s">
        <v>70</v>
      </c>
      <c r="I1375" s="4">
        <v>1701</v>
      </c>
      <c r="J1375" s="4" t="s">
        <v>175</v>
      </c>
      <c r="K1375" s="4">
        <v>170101</v>
      </c>
      <c r="L1375" s="3" t="s">
        <v>175</v>
      </c>
      <c r="M1375" s="3" t="s">
        <v>34</v>
      </c>
      <c r="N1375" s="4" t="s">
        <v>2427</v>
      </c>
      <c r="O1375" s="4" t="s">
        <v>110</v>
      </c>
      <c r="P1375" s="4">
        <v>51</v>
      </c>
      <c r="Q1375" s="3" t="s">
        <v>122</v>
      </c>
      <c r="R1375" s="4">
        <v>519</v>
      </c>
      <c r="S1375" s="4" t="s">
        <v>401</v>
      </c>
      <c r="T1375" s="4">
        <v>11</v>
      </c>
      <c r="U1375" s="3" t="s">
        <v>249</v>
      </c>
      <c r="V1375" s="3">
        <v>50</v>
      </c>
    </row>
    <row r="1376" spans="1:22" ht="36" x14ac:dyDescent="0.15">
      <c r="A1376" s="3">
        <v>1374</v>
      </c>
      <c r="B1376" s="3" t="s">
        <v>18</v>
      </c>
      <c r="C1376" s="3">
        <v>26</v>
      </c>
      <c r="D1376" s="3">
        <v>9</v>
      </c>
      <c r="E1376" s="3" t="s">
        <v>39</v>
      </c>
      <c r="F1376" s="9" t="s">
        <v>1270</v>
      </c>
      <c r="G1376" s="4">
        <v>3</v>
      </c>
      <c r="H1376" s="4" t="s">
        <v>76</v>
      </c>
      <c r="I1376" s="4">
        <v>302</v>
      </c>
      <c r="J1376" s="4" t="s">
        <v>77</v>
      </c>
      <c r="K1376" s="4">
        <v>30202</v>
      </c>
      <c r="L1376" s="3" t="s">
        <v>188</v>
      </c>
      <c r="M1376" s="3" t="s">
        <v>34</v>
      </c>
      <c r="N1376" s="4" t="s">
        <v>2424</v>
      </c>
      <c r="O1376" s="4" t="s">
        <v>50</v>
      </c>
      <c r="P1376" s="4">
        <v>22</v>
      </c>
      <c r="Q1376" s="3" t="s">
        <v>51</v>
      </c>
      <c r="R1376" s="4">
        <v>221</v>
      </c>
      <c r="S1376" s="3" t="s">
        <v>52</v>
      </c>
      <c r="T1376" s="4">
        <v>6</v>
      </c>
      <c r="U1376" s="3" t="s">
        <v>119</v>
      </c>
      <c r="V1376" s="3">
        <v>51</v>
      </c>
    </row>
    <row r="1377" spans="1:22" ht="36" x14ac:dyDescent="0.15">
      <c r="A1377" s="3">
        <v>1375</v>
      </c>
      <c r="B1377" s="3" t="s">
        <v>18</v>
      </c>
      <c r="C1377" s="3">
        <v>26</v>
      </c>
      <c r="D1377" s="3">
        <v>9</v>
      </c>
      <c r="E1377" s="3" t="s">
        <v>74</v>
      </c>
      <c r="F1377" s="9" t="s">
        <v>1271</v>
      </c>
      <c r="G1377" s="4">
        <v>1</v>
      </c>
      <c r="H1377" s="4" t="s">
        <v>55</v>
      </c>
      <c r="I1377" s="4">
        <v>113</v>
      </c>
      <c r="J1377" s="4" t="s">
        <v>397</v>
      </c>
      <c r="K1377" s="4">
        <v>11301</v>
      </c>
      <c r="L1377" s="3" t="s">
        <v>367</v>
      </c>
      <c r="M1377" s="3" t="s">
        <v>24</v>
      </c>
      <c r="N1377" s="4" t="s">
        <v>2426</v>
      </c>
      <c r="O1377" s="4" t="s">
        <v>86</v>
      </c>
      <c r="P1377" s="4">
        <v>37</v>
      </c>
      <c r="Q1377" s="3" t="s">
        <v>89</v>
      </c>
      <c r="R1377" s="4">
        <v>371</v>
      </c>
      <c r="S1377" s="3" t="s">
        <v>113</v>
      </c>
      <c r="T1377" s="4">
        <v>1</v>
      </c>
      <c r="U1377" s="3" t="s">
        <v>28</v>
      </c>
      <c r="V1377" s="3">
        <v>53</v>
      </c>
    </row>
    <row r="1378" spans="1:22" ht="48" x14ac:dyDescent="0.15">
      <c r="A1378" s="3">
        <v>1376</v>
      </c>
      <c r="B1378" s="3" t="s">
        <v>18</v>
      </c>
      <c r="C1378" s="3">
        <v>26</v>
      </c>
      <c r="D1378" s="3">
        <v>9</v>
      </c>
      <c r="E1378" s="3" t="s">
        <v>159</v>
      </c>
      <c r="F1378" s="9" t="s">
        <v>1272</v>
      </c>
      <c r="G1378" s="4">
        <v>1</v>
      </c>
      <c r="H1378" s="4" t="s">
        <v>55</v>
      </c>
      <c r="I1378" s="4">
        <v>108</v>
      </c>
      <c r="J1378" s="4" t="s">
        <v>385</v>
      </c>
      <c r="K1378" s="4">
        <v>10806</v>
      </c>
      <c r="L1378" s="3" t="s">
        <v>386</v>
      </c>
      <c r="M1378" s="3" t="s">
        <v>24</v>
      </c>
      <c r="N1378" s="4" t="s">
        <v>2424</v>
      </c>
      <c r="O1378" s="4" t="s">
        <v>50</v>
      </c>
      <c r="P1378" s="4">
        <v>22</v>
      </c>
      <c r="Q1378" s="3" t="s">
        <v>51</v>
      </c>
      <c r="R1378" s="4">
        <v>222</v>
      </c>
      <c r="S1378" s="3" t="s">
        <v>118</v>
      </c>
      <c r="T1378" s="4">
        <v>7</v>
      </c>
      <c r="U1378" s="3" t="s">
        <v>38</v>
      </c>
      <c r="V1378" s="3">
        <v>63</v>
      </c>
    </row>
    <row r="1379" spans="1:22" ht="24" x14ac:dyDescent="0.15">
      <c r="A1379" s="3">
        <v>1377</v>
      </c>
      <c r="B1379" s="3" t="s">
        <v>18</v>
      </c>
      <c r="C1379" s="3">
        <v>26</v>
      </c>
      <c r="D1379" s="3">
        <v>9</v>
      </c>
      <c r="E1379" s="3" t="s">
        <v>74</v>
      </c>
      <c r="F1379" s="9" t="s">
        <v>1273</v>
      </c>
      <c r="G1379" s="4">
        <v>17</v>
      </c>
      <c r="H1379" s="4" t="s">
        <v>70</v>
      </c>
      <c r="I1379" s="4">
        <v>1701</v>
      </c>
      <c r="J1379" s="4" t="s">
        <v>175</v>
      </c>
      <c r="K1379" s="4">
        <v>170101</v>
      </c>
      <c r="L1379" s="3" t="s">
        <v>175</v>
      </c>
      <c r="M1379" s="3" t="s">
        <v>49</v>
      </c>
      <c r="N1379" s="4" t="s">
        <v>2423</v>
      </c>
      <c r="O1379" s="4" t="s">
        <v>35</v>
      </c>
      <c r="P1379" s="4">
        <v>16</v>
      </c>
      <c r="Q1379" s="3" t="s">
        <v>223</v>
      </c>
      <c r="R1379" s="4">
        <v>165</v>
      </c>
      <c r="S1379" s="3" t="s">
        <v>224</v>
      </c>
      <c r="T1379" s="4">
        <v>8</v>
      </c>
      <c r="U1379" s="3" t="s">
        <v>98</v>
      </c>
      <c r="V1379" s="3">
        <v>29</v>
      </c>
    </row>
    <row r="1380" spans="1:22" ht="48" x14ac:dyDescent="0.15">
      <c r="A1380" s="3">
        <v>1378</v>
      </c>
      <c r="B1380" s="3" t="s">
        <v>18</v>
      </c>
      <c r="C1380" s="3">
        <v>26</v>
      </c>
      <c r="D1380" s="3">
        <v>9</v>
      </c>
      <c r="E1380" s="3" t="s">
        <v>59</v>
      </c>
      <c r="F1380" s="9" t="s">
        <v>1274</v>
      </c>
      <c r="G1380" s="4">
        <v>1</v>
      </c>
      <c r="H1380" s="4" t="s">
        <v>55</v>
      </c>
      <c r="I1380" s="4">
        <v>101</v>
      </c>
      <c r="J1380" s="4" t="s">
        <v>56</v>
      </c>
      <c r="K1380" s="4">
        <v>10109</v>
      </c>
      <c r="L1380" s="3" t="s">
        <v>57</v>
      </c>
      <c r="M1380" s="3" t="s">
        <v>24</v>
      </c>
      <c r="N1380" s="4" t="s">
        <v>2426</v>
      </c>
      <c r="O1380" s="4" t="s">
        <v>86</v>
      </c>
      <c r="P1380" s="4">
        <v>37</v>
      </c>
      <c r="Q1380" s="3" t="s">
        <v>89</v>
      </c>
      <c r="R1380" s="4">
        <v>371</v>
      </c>
      <c r="S1380" s="3" t="s">
        <v>113</v>
      </c>
      <c r="T1380" s="4">
        <v>1</v>
      </c>
      <c r="U1380" s="3" t="s">
        <v>28</v>
      </c>
      <c r="V1380" s="3">
        <v>59</v>
      </c>
    </row>
    <row r="1381" spans="1:22" ht="36" x14ac:dyDescent="0.15">
      <c r="A1381" s="3">
        <v>1379</v>
      </c>
      <c r="B1381" s="3" t="s">
        <v>18</v>
      </c>
      <c r="C1381" s="3">
        <v>26</v>
      </c>
      <c r="D1381" s="3">
        <v>9</v>
      </c>
      <c r="E1381" s="3" t="s">
        <v>297</v>
      </c>
      <c r="F1381" s="9" t="s">
        <v>1275</v>
      </c>
      <c r="G1381" s="4">
        <v>5</v>
      </c>
      <c r="H1381" s="4" t="s">
        <v>270</v>
      </c>
      <c r="I1381" s="4">
        <v>501</v>
      </c>
      <c r="J1381" s="4" t="s">
        <v>197</v>
      </c>
      <c r="K1381" s="4">
        <v>50101</v>
      </c>
      <c r="L1381" s="3" t="s">
        <v>197</v>
      </c>
      <c r="M1381" s="3" t="s">
        <v>82</v>
      </c>
      <c r="N1381" s="4" t="s">
        <v>2426</v>
      </c>
      <c r="O1381" s="4" t="s">
        <v>86</v>
      </c>
      <c r="P1381" s="4">
        <v>39</v>
      </c>
      <c r="Q1381" s="3" t="s">
        <v>103</v>
      </c>
      <c r="R1381" s="4">
        <v>391</v>
      </c>
      <c r="S1381" s="4" t="s">
        <v>103</v>
      </c>
      <c r="T1381" s="4">
        <v>19</v>
      </c>
      <c r="U1381" s="3" t="s">
        <v>73</v>
      </c>
      <c r="V1381" s="3">
        <v>24</v>
      </c>
    </row>
    <row r="1382" spans="1:22" ht="48" x14ac:dyDescent="0.15">
      <c r="A1382" s="3">
        <v>1380</v>
      </c>
      <c r="B1382" s="3" t="s">
        <v>18</v>
      </c>
      <c r="C1382" s="3">
        <v>26</v>
      </c>
      <c r="D1382" s="3">
        <v>9</v>
      </c>
      <c r="E1382" s="3" t="s">
        <v>45</v>
      </c>
      <c r="F1382" s="9" t="s">
        <v>1276</v>
      </c>
      <c r="G1382" s="4">
        <v>13</v>
      </c>
      <c r="H1382" s="4" t="s">
        <v>64</v>
      </c>
      <c r="I1382" s="4">
        <v>1302</v>
      </c>
      <c r="J1382" s="4" t="s">
        <v>85</v>
      </c>
      <c r="K1382" s="4">
        <v>130201</v>
      </c>
      <c r="L1382" s="3" t="s">
        <v>85</v>
      </c>
      <c r="M1382" s="3" t="s">
        <v>67</v>
      </c>
      <c r="N1382" s="4" t="s">
        <v>2429</v>
      </c>
      <c r="O1382" s="4" t="s">
        <v>134</v>
      </c>
      <c r="P1382" s="4">
        <v>92</v>
      </c>
      <c r="Q1382" s="3" t="s">
        <v>166</v>
      </c>
      <c r="R1382" s="4">
        <v>921</v>
      </c>
      <c r="S1382" s="3" t="s">
        <v>166</v>
      </c>
      <c r="T1382" s="4">
        <v>19</v>
      </c>
      <c r="U1382" s="3" t="s">
        <v>73</v>
      </c>
      <c r="V1382" s="3">
        <v>49</v>
      </c>
    </row>
    <row r="1383" spans="1:22" ht="36.75" x14ac:dyDescent="0.15">
      <c r="A1383" s="3">
        <v>1381</v>
      </c>
      <c r="B1383" s="3" t="s">
        <v>18</v>
      </c>
      <c r="C1383" s="3">
        <v>26</v>
      </c>
      <c r="D1383" s="3">
        <v>9</v>
      </c>
      <c r="E1383" s="3" t="s">
        <v>53</v>
      </c>
      <c r="F1383" s="9" t="s">
        <v>2881</v>
      </c>
      <c r="G1383" s="4">
        <v>3</v>
      </c>
      <c r="H1383" s="4" t="s">
        <v>76</v>
      </c>
      <c r="I1383" s="4">
        <v>302</v>
      </c>
      <c r="J1383" s="4" t="s">
        <v>77</v>
      </c>
      <c r="K1383" s="4">
        <v>30202</v>
      </c>
      <c r="L1383" s="3" t="s">
        <v>188</v>
      </c>
      <c r="M1383" s="3" t="s">
        <v>34</v>
      </c>
      <c r="N1383" s="4" t="s">
        <v>2422</v>
      </c>
      <c r="O1383" s="4" t="s">
        <v>25</v>
      </c>
      <c r="P1383" s="4">
        <v>41</v>
      </c>
      <c r="Q1383" s="3" t="s">
        <v>26</v>
      </c>
      <c r="R1383" s="4">
        <v>416</v>
      </c>
      <c r="S1383" s="3" t="s">
        <v>184</v>
      </c>
      <c r="T1383" s="4">
        <v>1</v>
      </c>
      <c r="U1383" s="3" t="s">
        <v>28</v>
      </c>
      <c r="V1383" s="3">
        <v>49</v>
      </c>
    </row>
    <row r="1384" spans="1:22" ht="61.5" x14ac:dyDescent="0.15">
      <c r="A1384" s="3">
        <v>1382</v>
      </c>
      <c r="B1384" s="3" t="s">
        <v>18</v>
      </c>
      <c r="C1384" s="3">
        <v>26</v>
      </c>
      <c r="D1384" s="3">
        <v>9</v>
      </c>
      <c r="E1384" s="3" t="s">
        <v>59</v>
      </c>
      <c r="F1384" s="9" t="s">
        <v>2882</v>
      </c>
      <c r="G1384" s="4">
        <v>1</v>
      </c>
      <c r="H1384" s="4" t="s">
        <v>55</v>
      </c>
      <c r="I1384" s="4">
        <v>112</v>
      </c>
      <c r="J1384" s="4" t="s">
        <v>176</v>
      </c>
      <c r="K1384" s="4">
        <v>11203</v>
      </c>
      <c r="L1384" s="3" t="s">
        <v>482</v>
      </c>
      <c r="M1384" s="3" t="s">
        <v>34</v>
      </c>
      <c r="N1384" s="4" t="s">
        <v>2423</v>
      </c>
      <c r="O1384" s="4" t="s">
        <v>35</v>
      </c>
      <c r="P1384" s="4">
        <v>15</v>
      </c>
      <c r="Q1384" s="3" t="s">
        <v>178</v>
      </c>
      <c r="R1384" s="4">
        <v>154</v>
      </c>
      <c r="S1384" s="3" t="s">
        <v>399</v>
      </c>
      <c r="T1384" s="4">
        <v>7</v>
      </c>
      <c r="U1384" s="3" t="s">
        <v>38</v>
      </c>
      <c r="V1384" s="3">
        <v>44</v>
      </c>
    </row>
    <row r="1385" spans="1:22" ht="76.5" x14ac:dyDescent="0.15">
      <c r="A1385" s="3">
        <v>1383</v>
      </c>
      <c r="B1385" s="3" t="s">
        <v>18</v>
      </c>
      <c r="C1385" s="3">
        <v>26</v>
      </c>
      <c r="D1385" s="3">
        <v>9</v>
      </c>
      <c r="E1385" s="3" t="s">
        <v>93</v>
      </c>
      <c r="F1385" s="9" t="s">
        <v>2883</v>
      </c>
      <c r="G1385" s="4">
        <v>17</v>
      </c>
      <c r="H1385" s="4" t="s">
        <v>70</v>
      </c>
      <c r="I1385" s="4">
        <v>1702</v>
      </c>
      <c r="J1385" s="4" t="s">
        <v>70</v>
      </c>
      <c r="K1385" s="4">
        <v>170209</v>
      </c>
      <c r="L1385" s="3" t="s">
        <v>70</v>
      </c>
      <c r="M1385" s="3" t="s">
        <v>34</v>
      </c>
      <c r="N1385" s="4" t="s">
        <v>2428</v>
      </c>
      <c r="O1385" s="4" t="s">
        <v>144</v>
      </c>
      <c r="P1385" s="4">
        <v>61</v>
      </c>
      <c r="Q1385" s="3" t="s">
        <v>144</v>
      </c>
      <c r="R1385" s="4">
        <v>611</v>
      </c>
      <c r="S1385" s="3" t="s">
        <v>145</v>
      </c>
      <c r="T1385" s="4">
        <v>7</v>
      </c>
      <c r="U1385" s="3" t="s">
        <v>38</v>
      </c>
      <c r="V1385" s="3">
        <v>66</v>
      </c>
    </row>
    <row r="1386" spans="1:22" ht="60" x14ac:dyDescent="0.15">
      <c r="A1386" s="3">
        <v>1384</v>
      </c>
      <c r="B1386" s="3" t="s">
        <v>18</v>
      </c>
      <c r="C1386" s="3">
        <v>26</v>
      </c>
      <c r="D1386" s="3">
        <v>9</v>
      </c>
      <c r="E1386" s="3" t="s">
        <v>29</v>
      </c>
      <c r="F1386" s="9" t="s">
        <v>1277</v>
      </c>
      <c r="G1386" s="4">
        <v>4</v>
      </c>
      <c r="H1386" s="4" t="s">
        <v>46</v>
      </c>
      <c r="I1386" s="4">
        <v>403</v>
      </c>
      <c r="J1386" s="4" t="s">
        <v>47</v>
      </c>
      <c r="K1386" s="4">
        <v>40301</v>
      </c>
      <c r="L1386" s="3" t="s">
        <v>48</v>
      </c>
      <c r="M1386" s="3" t="s">
        <v>82</v>
      </c>
      <c r="N1386" s="4" t="s">
        <v>2424</v>
      </c>
      <c r="O1386" s="4" t="s">
        <v>50</v>
      </c>
      <c r="P1386" s="4">
        <v>22</v>
      </c>
      <c r="Q1386" s="3" t="s">
        <v>51</v>
      </c>
      <c r="R1386" s="4">
        <v>222</v>
      </c>
      <c r="S1386" s="3" t="s">
        <v>118</v>
      </c>
      <c r="T1386" s="4">
        <v>7</v>
      </c>
      <c r="U1386" s="3" t="s">
        <v>38</v>
      </c>
      <c r="V1386" s="3">
        <v>53</v>
      </c>
    </row>
    <row r="1387" spans="1:22" ht="36.75" x14ac:dyDescent="0.15">
      <c r="A1387" s="3">
        <v>1385</v>
      </c>
      <c r="B1387" s="3" t="s">
        <v>18</v>
      </c>
      <c r="C1387" s="3">
        <v>26</v>
      </c>
      <c r="D1387" s="3">
        <v>9</v>
      </c>
      <c r="E1387" s="3" t="s">
        <v>45</v>
      </c>
      <c r="F1387" s="9" t="s">
        <v>2884</v>
      </c>
      <c r="G1387" s="4">
        <v>8</v>
      </c>
      <c r="H1387" s="4" t="s">
        <v>21</v>
      </c>
      <c r="I1387" s="4">
        <v>802</v>
      </c>
      <c r="J1387" s="4" t="s">
        <v>22</v>
      </c>
      <c r="K1387" s="4">
        <v>80209</v>
      </c>
      <c r="L1387" s="3" t="s">
        <v>41</v>
      </c>
      <c r="M1387" s="3" t="s">
        <v>82</v>
      </c>
      <c r="N1387" s="4" t="s">
        <v>2422</v>
      </c>
      <c r="O1387" s="4" t="s">
        <v>25</v>
      </c>
      <c r="P1387" s="4">
        <v>41</v>
      </c>
      <c r="Q1387" s="3" t="s">
        <v>26</v>
      </c>
      <c r="R1387" s="4">
        <v>413</v>
      </c>
      <c r="S1387" s="3" t="s">
        <v>27</v>
      </c>
      <c r="T1387" s="4">
        <v>19</v>
      </c>
      <c r="U1387" s="3" t="s">
        <v>73</v>
      </c>
      <c r="V1387" s="3">
        <v>73</v>
      </c>
    </row>
    <row r="1388" spans="1:22" ht="24" x14ac:dyDescent="0.15">
      <c r="A1388" s="3">
        <v>1386</v>
      </c>
      <c r="B1388" s="3" t="s">
        <v>18</v>
      </c>
      <c r="C1388" s="3">
        <v>26</v>
      </c>
      <c r="D1388" s="3">
        <v>9</v>
      </c>
      <c r="E1388" s="3" t="s">
        <v>53</v>
      </c>
      <c r="F1388" s="9" t="s">
        <v>1278</v>
      </c>
      <c r="G1388" s="4">
        <v>14</v>
      </c>
      <c r="H1388" s="4" t="s">
        <v>169</v>
      </c>
      <c r="I1388" s="4">
        <v>1403</v>
      </c>
      <c r="J1388" s="4" t="s">
        <v>244</v>
      </c>
      <c r="K1388" s="4">
        <v>140302</v>
      </c>
      <c r="L1388" s="3" t="s">
        <v>735</v>
      </c>
      <c r="M1388" s="3" t="s">
        <v>34</v>
      </c>
      <c r="N1388" s="4" t="s">
        <v>2429</v>
      </c>
      <c r="O1388" s="4" t="s">
        <v>134</v>
      </c>
      <c r="P1388" s="4">
        <v>91</v>
      </c>
      <c r="Q1388" s="3" t="s">
        <v>296</v>
      </c>
      <c r="R1388" s="4">
        <v>911</v>
      </c>
      <c r="S1388" s="3" t="s">
        <v>296</v>
      </c>
      <c r="T1388" s="4">
        <v>6</v>
      </c>
      <c r="U1388" s="3" t="s">
        <v>119</v>
      </c>
      <c r="V1388" s="3">
        <v>41</v>
      </c>
    </row>
    <row r="1389" spans="1:22" ht="36" x14ac:dyDescent="0.15">
      <c r="A1389" s="3">
        <v>1387</v>
      </c>
      <c r="B1389" s="3" t="s">
        <v>18</v>
      </c>
      <c r="C1389" s="3">
        <v>26</v>
      </c>
      <c r="D1389" s="3">
        <v>9</v>
      </c>
      <c r="E1389" s="3" t="s">
        <v>59</v>
      </c>
      <c r="F1389" s="9" t="s">
        <v>1279</v>
      </c>
      <c r="G1389" s="4">
        <v>15</v>
      </c>
      <c r="H1389" s="4" t="s">
        <v>108</v>
      </c>
      <c r="I1389" s="4">
        <v>1501</v>
      </c>
      <c r="J1389" s="4" t="s">
        <v>108</v>
      </c>
      <c r="K1389" s="4">
        <v>150101</v>
      </c>
      <c r="L1389" s="3" t="s">
        <v>265</v>
      </c>
      <c r="M1389" s="3" t="s">
        <v>42</v>
      </c>
      <c r="N1389" s="4" t="s">
        <v>2422</v>
      </c>
      <c r="O1389" s="4" t="s">
        <v>25</v>
      </c>
      <c r="P1389" s="4">
        <v>41</v>
      </c>
      <c r="Q1389" s="3" t="s">
        <v>26</v>
      </c>
      <c r="R1389" s="4">
        <v>418</v>
      </c>
      <c r="S1389" s="3" t="s">
        <v>58</v>
      </c>
      <c r="T1389" s="4">
        <v>2</v>
      </c>
      <c r="U1389" s="3" t="s">
        <v>44</v>
      </c>
      <c r="V1389" s="3">
        <v>67</v>
      </c>
    </row>
    <row r="1390" spans="1:22" ht="36" x14ac:dyDescent="0.15">
      <c r="A1390" s="3">
        <v>1388</v>
      </c>
      <c r="B1390" s="3" t="s">
        <v>18</v>
      </c>
      <c r="C1390" s="3">
        <v>26</v>
      </c>
      <c r="D1390" s="3">
        <v>9</v>
      </c>
      <c r="E1390" s="3" t="s">
        <v>93</v>
      </c>
      <c r="F1390" s="9" t="s">
        <v>1280</v>
      </c>
      <c r="G1390" s="4">
        <v>3</v>
      </c>
      <c r="H1390" s="4" t="s">
        <v>76</v>
      </c>
      <c r="I1390" s="4">
        <v>301</v>
      </c>
      <c r="J1390" s="4" t="s">
        <v>147</v>
      </c>
      <c r="K1390" s="4">
        <v>30106</v>
      </c>
      <c r="L1390" s="3" t="s">
        <v>160</v>
      </c>
      <c r="M1390" s="3" t="s">
        <v>34</v>
      </c>
      <c r="N1390" s="4" t="s">
        <v>2423</v>
      </c>
      <c r="O1390" s="4" t="s">
        <v>35</v>
      </c>
      <c r="P1390" s="4">
        <v>14</v>
      </c>
      <c r="Q1390" s="3" t="s">
        <v>36</v>
      </c>
      <c r="R1390" s="4">
        <v>144</v>
      </c>
      <c r="S1390" s="3" t="s">
        <v>151</v>
      </c>
      <c r="T1390" s="4">
        <v>7</v>
      </c>
      <c r="U1390" s="3" t="s">
        <v>38</v>
      </c>
      <c r="V1390" s="3">
        <v>32</v>
      </c>
    </row>
    <row r="1391" spans="1:22" ht="49.5" x14ac:dyDescent="0.15">
      <c r="A1391" s="3">
        <v>1389</v>
      </c>
      <c r="B1391" s="3" t="s">
        <v>18</v>
      </c>
      <c r="C1391" s="3">
        <v>26</v>
      </c>
      <c r="D1391" s="3">
        <v>9</v>
      </c>
      <c r="E1391" s="3" t="s">
        <v>45</v>
      </c>
      <c r="F1391" s="9" t="s">
        <v>2885</v>
      </c>
      <c r="G1391" s="4">
        <v>4</v>
      </c>
      <c r="H1391" s="4" t="s">
        <v>46</v>
      </c>
      <c r="I1391" s="4">
        <v>403</v>
      </c>
      <c r="J1391" s="4" t="s">
        <v>47</v>
      </c>
      <c r="K1391" s="4">
        <v>40301</v>
      </c>
      <c r="L1391" s="3" t="s">
        <v>48</v>
      </c>
      <c r="M1391" s="3" t="s">
        <v>49</v>
      </c>
      <c r="N1391" s="4" t="s">
        <v>2425</v>
      </c>
      <c r="O1391" s="4" t="s">
        <v>68</v>
      </c>
      <c r="P1391" s="4">
        <v>71</v>
      </c>
      <c r="Q1391" s="3" t="s">
        <v>68</v>
      </c>
      <c r="R1391" s="4">
        <v>711</v>
      </c>
      <c r="S1391" s="3" t="s">
        <v>464</v>
      </c>
      <c r="T1391" s="4">
        <v>19</v>
      </c>
      <c r="U1391" s="3" t="s">
        <v>73</v>
      </c>
      <c r="V1391" s="3">
        <v>28</v>
      </c>
    </row>
    <row r="1392" spans="1:22" ht="36" x14ac:dyDescent="0.15">
      <c r="A1392" s="3">
        <v>1390</v>
      </c>
      <c r="B1392" s="3" t="s">
        <v>18</v>
      </c>
      <c r="C1392" s="3">
        <v>26</v>
      </c>
      <c r="D1392" s="3">
        <v>9</v>
      </c>
      <c r="E1392" s="3" t="s">
        <v>62</v>
      </c>
      <c r="F1392" s="9" t="s">
        <v>1281</v>
      </c>
      <c r="G1392" s="4">
        <v>11</v>
      </c>
      <c r="H1392" s="4" t="s">
        <v>130</v>
      </c>
      <c r="I1392" s="4">
        <v>1101</v>
      </c>
      <c r="J1392" s="4" t="s">
        <v>130</v>
      </c>
      <c r="K1392" s="4">
        <v>110101</v>
      </c>
      <c r="L1392" s="3" t="s">
        <v>130</v>
      </c>
      <c r="M1392" s="3" t="s">
        <v>49</v>
      </c>
      <c r="N1392" s="4" t="s">
        <v>2424</v>
      </c>
      <c r="O1392" s="4" t="s">
        <v>50</v>
      </c>
      <c r="P1392" s="4">
        <v>23</v>
      </c>
      <c r="Q1392" s="3" t="s">
        <v>161</v>
      </c>
      <c r="R1392" s="4">
        <v>231</v>
      </c>
      <c r="S1392" s="3" t="s">
        <v>162</v>
      </c>
      <c r="T1392" s="4">
        <v>17</v>
      </c>
      <c r="U1392" s="3" t="s">
        <v>79</v>
      </c>
      <c r="V1392" s="3">
        <v>56</v>
      </c>
    </row>
    <row r="1393" spans="1:22" ht="36" x14ac:dyDescent="0.15">
      <c r="A1393" s="3">
        <v>1391</v>
      </c>
      <c r="B1393" s="3" t="s">
        <v>18</v>
      </c>
      <c r="C1393" s="3">
        <v>26</v>
      </c>
      <c r="D1393" s="3">
        <v>9</v>
      </c>
      <c r="E1393" s="3" t="s">
        <v>114</v>
      </c>
      <c r="F1393" s="9" t="s">
        <v>1282</v>
      </c>
      <c r="G1393" s="4">
        <v>13</v>
      </c>
      <c r="H1393" s="4" t="s">
        <v>64</v>
      </c>
      <c r="I1393" s="4">
        <v>1302</v>
      </c>
      <c r="J1393" s="4" t="s">
        <v>85</v>
      </c>
      <c r="K1393" s="4">
        <v>130201</v>
      </c>
      <c r="L1393" s="3" t="s">
        <v>85</v>
      </c>
      <c r="M1393" s="3" t="s">
        <v>42</v>
      </c>
      <c r="N1393" s="4" t="s">
        <v>2422</v>
      </c>
      <c r="O1393" s="4" t="s">
        <v>25</v>
      </c>
      <c r="P1393" s="4">
        <v>41</v>
      </c>
      <c r="Q1393" s="3" t="s">
        <v>26</v>
      </c>
      <c r="R1393" s="4">
        <v>417</v>
      </c>
      <c r="S1393" s="3" t="s">
        <v>61</v>
      </c>
      <c r="T1393" s="4">
        <v>2</v>
      </c>
      <c r="U1393" s="3" t="s">
        <v>44</v>
      </c>
      <c r="V1393" s="3">
        <v>20</v>
      </c>
    </row>
    <row r="1394" spans="1:22" ht="48.75" x14ac:dyDescent="0.15">
      <c r="A1394" s="3">
        <v>1392</v>
      </c>
      <c r="B1394" s="3" t="s">
        <v>18</v>
      </c>
      <c r="C1394" s="3">
        <v>26</v>
      </c>
      <c r="D1394" s="3">
        <v>9</v>
      </c>
      <c r="E1394" s="3" t="s">
        <v>39</v>
      </c>
      <c r="F1394" s="9" t="s">
        <v>2886</v>
      </c>
      <c r="G1394" s="4">
        <v>8</v>
      </c>
      <c r="H1394" s="4" t="s">
        <v>21</v>
      </c>
      <c r="I1394" s="4">
        <v>802</v>
      </c>
      <c r="J1394" s="4" t="s">
        <v>22</v>
      </c>
      <c r="K1394" s="4">
        <v>80209</v>
      </c>
      <c r="L1394" s="3" t="s">
        <v>41</v>
      </c>
      <c r="M1394" s="3" t="s">
        <v>42</v>
      </c>
      <c r="N1394" s="4" t="s">
        <v>2426</v>
      </c>
      <c r="O1394" s="4" t="s">
        <v>86</v>
      </c>
      <c r="P1394" s="4">
        <v>36</v>
      </c>
      <c r="Q1394" s="3" t="s">
        <v>87</v>
      </c>
      <c r="R1394" s="4">
        <v>362</v>
      </c>
      <c r="S1394" s="3" t="s">
        <v>88</v>
      </c>
      <c r="T1394" s="4">
        <v>7</v>
      </c>
      <c r="U1394" s="3" t="s">
        <v>38</v>
      </c>
      <c r="V1394" s="3">
        <v>58</v>
      </c>
    </row>
    <row r="1395" spans="1:22" ht="48.75" x14ac:dyDescent="0.15">
      <c r="A1395" s="3">
        <v>1393</v>
      </c>
      <c r="B1395" s="3" t="s">
        <v>18</v>
      </c>
      <c r="C1395" s="3">
        <v>26</v>
      </c>
      <c r="D1395" s="3">
        <v>9</v>
      </c>
      <c r="E1395" s="3" t="s">
        <v>74</v>
      </c>
      <c r="F1395" s="9" t="s">
        <v>2887</v>
      </c>
      <c r="G1395" s="4">
        <v>15</v>
      </c>
      <c r="H1395" s="4" t="s">
        <v>108</v>
      </c>
      <c r="I1395" s="4">
        <v>1501</v>
      </c>
      <c r="J1395" s="4" t="s">
        <v>108</v>
      </c>
      <c r="K1395" s="4">
        <v>150103</v>
      </c>
      <c r="L1395" s="4" t="s">
        <v>109</v>
      </c>
      <c r="M1395" s="3" t="s">
        <v>49</v>
      </c>
      <c r="N1395" s="4" t="s">
        <v>2429</v>
      </c>
      <c r="O1395" s="4" t="s">
        <v>134</v>
      </c>
      <c r="P1395" s="4">
        <v>92</v>
      </c>
      <c r="Q1395" s="3" t="s">
        <v>166</v>
      </c>
      <c r="R1395" s="4">
        <v>921</v>
      </c>
      <c r="S1395" s="4" t="s">
        <v>166</v>
      </c>
      <c r="T1395" s="4">
        <v>19</v>
      </c>
      <c r="U1395" s="3" t="s">
        <v>73</v>
      </c>
      <c r="V1395" s="3">
        <v>47</v>
      </c>
    </row>
    <row r="1396" spans="1:22" ht="36" x14ac:dyDescent="0.15">
      <c r="A1396" s="3">
        <v>1394</v>
      </c>
      <c r="B1396" s="3" t="s">
        <v>18</v>
      </c>
      <c r="C1396" s="3">
        <v>26</v>
      </c>
      <c r="D1396" s="3">
        <v>9</v>
      </c>
      <c r="E1396" s="3" t="s">
        <v>59</v>
      </c>
      <c r="F1396" s="9" t="s">
        <v>1283</v>
      </c>
      <c r="G1396" s="4">
        <v>1</v>
      </c>
      <c r="H1396" s="4" t="s">
        <v>55</v>
      </c>
      <c r="I1396" s="4">
        <v>117</v>
      </c>
      <c r="J1396" s="4" t="s">
        <v>152</v>
      </c>
      <c r="K1396" s="4">
        <v>11701</v>
      </c>
      <c r="L1396" s="3" t="s">
        <v>293</v>
      </c>
      <c r="M1396" s="3" t="s">
        <v>34</v>
      </c>
      <c r="N1396" s="4" t="s">
        <v>2426</v>
      </c>
      <c r="O1396" s="4" t="s">
        <v>86</v>
      </c>
      <c r="P1396" s="4">
        <v>36</v>
      </c>
      <c r="Q1396" s="3" t="s">
        <v>87</v>
      </c>
      <c r="R1396" s="4">
        <v>364</v>
      </c>
      <c r="S1396" s="3" t="s">
        <v>105</v>
      </c>
      <c r="T1396" s="4">
        <v>8</v>
      </c>
      <c r="U1396" s="3" t="s">
        <v>98</v>
      </c>
      <c r="V1396" s="3">
        <v>56</v>
      </c>
    </row>
    <row r="1397" spans="1:22" ht="24" x14ac:dyDescent="0.15">
      <c r="A1397" s="3">
        <v>1395</v>
      </c>
      <c r="B1397" s="3" t="s">
        <v>18</v>
      </c>
      <c r="C1397" s="3">
        <v>26</v>
      </c>
      <c r="D1397" s="3">
        <v>9</v>
      </c>
      <c r="E1397" s="3" t="s">
        <v>153</v>
      </c>
      <c r="F1397" s="9" t="s">
        <v>1284</v>
      </c>
      <c r="G1397" s="4">
        <v>13</v>
      </c>
      <c r="H1397" s="4" t="s">
        <v>64</v>
      </c>
      <c r="I1397" s="4">
        <v>1302</v>
      </c>
      <c r="J1397" s="4" t="s">
        <v>85</v>
      </c>
      <c r="K1397" s="4">
        <v>130201</v>
      </c>
      <c r="L1397" s="4" t="s">
        <v>85</v>
      </c>
      <c r="M1397" s="3" t="s">
        <v>82</v>
      </c>
      <c r="N1397" s="4" t="s">
        <v>2429</v>
      </c>
      <c r="O1397" s="4" t="s">
        <v>134</v>
      </c>
      <c r="P1397" s="4">
        <v>92</v>
      </c>
      <c r="Q1397" s="3" t="s">
        <v>166</v>
      </c>
      <c r="R1397" s="4">
        <v>921</v>
      </c>
      <c r="S1397" s="3" t="s">
        <v>166</v>
      </c>
      <c r="T1397" s="4">
        <v>19</v>
      </c>
      <c r="U1397" s="3" t="s">
        <v>73</v>
      </c>
      <c r="V1397" s="3">
        <v>38</v>
      </c>
    </row>
    <row r="1398" spans="1:22" ht="36" x14ac:dyDescent="0.15">
      <c r="A1398" s="3">
        <v>1396</v>
      </c>
      <c r="B1398" s="3" t="s">
        <v>18</v>
      </c>
      <c r="C1398" s="3">
        <v>26</v>
      </c>
      <c r="D1398" s="3">
        <v>9</v>
      </c>
      <c r="E1398" s="3" t="s">
        <v>45</v>
      </c>
      <c r="F1398" s="9" t="s">
        <v>1285</v>
      </c>
      <c r="G1398" s="4">
        <v>8</v>
      </c>
      <c r="H1398" s="4" t="s">
        <v>21</v>
      </c>
      <c r="I1398" s="4">
        <v>802</v>
      </c>
      <c r="J1398" s="4" t="s">
        <v>22</v>
      </c>
      <c r="K1398" s="4">
        <v>80209</v>
      </c>
      <c r="L1398" s="3" t="s">
        <v>41</v>
      </c>
      <c r="M1398" s="3" t="s">
        <v>34</v>
      </c>
      <c r="N1398" s="4" t="s">
        <v>2423</v>
      </c>
      <c r="O1398" s="4" t="s">
        <v>35</v>
      </c>
      <c r="P1398" s="4">
        <v>16</v>
      </c>
      <c r="Q1398" s="3" t="s">
        <v>223</v>
      </c>
      <c r="R1398" s="4">
        <v>165</v>
      </c>
      <c r="S1398" s="3" t="s">
        <v>224</v>
      </c>
      <c r="T1398" s="4">
        <v>7</v>
      </c>
      <c r="U1398" s="3" t="s">
        <v>38</v>
      </c>
      <c r="V1398" s="3">
        <v>40</v>
      </c>
    </row>
    <row r="1399" spans="1:22" ht="36" x14ac:dyDescent="0.15">
      <c r="A1399" s="3">
        <v>1397</v>
      </c>
      <c r="B1399" s="3" t="s">
        <v>18</v>
      </c>
      <c r="C1399" s="3">
        <v>26</v>
      </c>
      <c r="D1399" s="3">
        <v>9</v>
      </c>
      <c r="E1399" s="3" t="s">
        <v>62</v>
      </c>
      <c r="F1399" s="9" t="s">
        <v>1286</v>
      </c>
      <c r="G1399" s="4">
        <v>4</v>
      </c>
      <c r="H1399" s="4" t="s">
        <v>46</v>
      </c>
      <c r="I1399" s="4">
        <v>403</v>
      </c>
      <c r="J1399" s="4" t="s">
        <v>47</v>
      </c>
      <c r="K1399" s="4">
        <v>40301</v>
      </c>
      <c r="L1399" s="3" t="s">
        <v>48</v>
      </c>
      <c r="M1399" s="3" t="s">
        <v>82</v>
      </c>
      <c r="N1399" s="4" t="s">
        <v>2425</v>
      </c>
      <c r="O1399" s="4" t="s">
        <v>68</v>
      </c>
      <c r="P1399" s="4">
        <v>71</v>
      </c>
      <c r="Q1399" s="3" t="s">
        <v>68</v>
      </c>
      <c r="R1399" s="4">
        <v>719</v>
      </c>
      <c r="S1399" s="3" t="s">
        <v>69</v>
      </c>
      <c r="T1399" s="4">
        <v>2</v>
      </c>
      <c r="U1399" s="3" t="s">
        <v>44</v>
      </c>
      <c r="V1399" s="3">
        <v>53</v>
      </c>
    </row>
    <row r="1400" spans="1:22" ht="24" x14ac:dyDescent="0.15">
      <c r="A1400" s="3">
        <v>1398</v>
      </c>
      <c r="B1400" s="3" t="s">
        <v>18</v>
      </c>
      <c r="C1400" s="3">
        <v>26</v>
      </c>
      <c r="D1400" s="3">
        <v>9</v>
      </c>
      <c r="E1400" s="3" t="s">
        <v>297</v>
      </c>
      <c r="F1400" s="9" t="s">
        <v>1287</v>
      </c>
      <c r="G1400" s="4">
        <v>8</v>
      </c>
      <c r="H1400" s="4" t="s">
        <v>21</v>
      </c>
      <c r="I1400" s="4">
        <v>802</v>
      </c>
      <c r="J1400" s="4" t="s">
        <v>22</v>
      </c>
      <c r="K1400" s="4">
        <v>80205</v>
      </c>
      <c r="L1400" s="3" t="s">
        <v>23</v>
      </c>
      <c r="M1400" s="3" t="s">
        <v>24</v>
      </c>
      <c r="N1400" s="4" t="s">
        <v>2424</v>
      </c>
      <c r="O1400" s="4" t="s">
        <v>50</v>
      </c>
      <c r="P1400" s="4">
        <v>23</v>
      </c>
      <c r="Q1400" s="3" t="s">
        <v>161</v>
      </c>
      <c r="R1400" s="4">
        <v>231</v>
      </c>
      <c r="S1400" s="3" t="s">
        <v>162</v>
      </c>
      <c r="T1400" s="4">
        <v>17</v>
      </c>
      <c r="U1400" s="3" t="s">
        <v>79</v>
      </c>
      <c r="V1400" s="3">
        <v>53</v>
      </c>
    </row>
    <row r="1401" spans="1:22" ht="36.75" x14ac:dyDescent="0.15">
      <c r="A1401" s="3">
        <v>1399</v>
      </c>
      <c r="B1401" s="3" t="s">
        <v>18</v>
      </c>
      <c r="C1401" s="3">
        <v>26</v>
      </c>
      <c r="D1401" s="3">
        <v>9</v>
      </c>
      <c r="E1401" s="3" t="s">
        <v>45</v>
      </c>
      <c r="F1401" s="9" t="s">
        <v>2888</v>
      </c>
      <c r="G1401" s="4">
        <v>1</v>
      </c>
      <c r="H1401" s="4" t="s">
        <v>55</v>
      </c>
      <c r="I1401" s="4">
        <v>108</v>
      </c>
      <c r="J1401" s="4" t="s">
        <v>385</v>
      </c>
      <c r="K1401" s="4">
        <v>10805</v>
      </c>
      <c r="L1401" s="3" t="s">
        <v>551</v>
      </c>
      <c r="M1401" s="3" t="s">
        <v>24</v>
      </c>
      <c r="N1401" s="4" t="s">
        <v>2423</v>
      </c>
      <c r="O1401" s="4" t="s">
        <v>35</v>
      </c>
      <c r="P1401" s="4">
        <v>16</v>
      </c>
      <c r="Q1401" s="3" t="s">
        <v>223</v>
      </c>
      <c r="R1401" s="4">
        <v>169</v>
      </c>
      <c r="S1401" s="3" t="s">
        <v>240</v>
      </c>
      <c r="T1401" s="4">
        <v>8</v>
      </c>
      <c r="U1401" s="3" t="s">
        <v>98</v>
      </c>
      <c r="V1401" s="3">
        <v>62</v>
      </c>
    </row>
    <row r="1402" spans="1:22" ht="24" x14ac:dyDescent="0.15">
      <c r="A1402" s="3">
        <v>1400</v>
      </c>
      <c r="B1402" s="3" t="s">
        <v>18</v>
      </c>
      <c r="C1402" s="3">
        <v>26</v>
      </c>
      <c r="D1402" s="3">
        <v>9</v>
      </c>
      <c r="E1402" s="3" t="s">
        <v>59</v>
      </c>
      <c r="F1402" s="9" t="s">
        <v>1288</v>
      </c>
      <c r="G1402" s="4">
        <v>3</v>
      </c>
      <c r="H1402" s="4" t="s">
        <v>76</v>
      </c>
      <c r="I1402" s="4">
        <v>302</v>
      </c>
      <c r="J1402" s="4" t="s">
        <v>77</v>
      </c>
      <c r="K1402" s="4">
        <v>30209</v>
      </c>
      <c r="L1402" s="3" t="s">
        <v>78</v>
      </c>
      <c r="M1402" s="3" t="s">
        <v>34</v>
      </c>
      <c r="N1402" s="4" t="s">
        <v>2422</v>
      </c>
      <c r="O1402" s="4" t="s">
        <v>25</v>
      </c>
      <c r="P1402" s="4">
        <v>41</v>
      </c>
      <c r="Q1402" s="3" t="s">
        <v>26</v>
      </c>
      <c r="R1402" s="4">
        <v>417</v>
      </c>
      <c r="S1402" s="3" t="s">
        <v>61</v>
      </c>
      <c r="T1402" s="4">
        <v>2</v>
      </c>
      <c r="U1402" s="3" t="s">
        <v>44</v>
      </c>
      <c r="V1402" s="3">
        <v>43</v>
      </c>
    </row>
    <row r="1403" spans="1:22" ht="72" x14ac:dyDescent="0.15">
      <c r="A1403" s="3">
        <v>1401</v>
      </c>
      <c r="B1403" s="3" t="s">
        <v>18</v>
      </c>
      <c r="C1403" s="3">
        <v>26</v>
      </c>
      <c r="D1403" s="3">
        <v>9</v>
      </c>
      <c r="E1403" s="3" t="s">
        <v>62</v>
      </c>
      <c r="F1403" s="9" t="s">
        <v>1289</v>
      </c>
      <c r="G1403" s="4">
        <v>1</v>
      </c>
      <c r="H1403" s="4" t="s">
        <v>55</v>
      </c>
      <c r="I1403" s="4">
        <v>112</v>
      </c>
      <c r="J1403" s="4" t="s">
        <v>176</v>
      </c>
      <c r="K1403" s="4">
        <v>11209</v>
      </c>
      <c r="L1403" s="3" t="s">
        <v>165</v>
      </c>
      <c r="M1403" s="3" t="s">
        <v>82</v>
      </c>
      <c r="N1403" s="4" t="s">
        <v>2423</v>
      </c>
      <c r="O1403" s="4" t="s">
        <v>35</v>
      </c>
      <c r="P1403" s="4">
        <v>16</v>
      </c>
      <c r="Q1403" s="3" t="s">
        <v>223</v>
      </c>
      <c r="R1403" s="4">
        <v>169</v>
      </c>
      <c r="S1403" s="4" t="s">
        <v>240</v>
      </c>
      <c r="T1403" s="4">
        <v>2</v>
      </c>
      <c r="U1403" s="3" t="s">
        <v>44</v>
      </c>
      <c r="V1403" s="3">
        <v>56</v>
      </c>
    </row>
    <row r="1404" spans="1:22" ht="24" x14ac:dyDescent="0.15">
      <c r="A1404" s="3">
        <v>1402</v>
      </c>
      <c r="B1404" s="3" t="s">
        <v>18</v>
      </c>
      <c r="C1404" s="3">
        <v>26</v>
      </c>
      <c r="D1404" s="3">
        <v>9</v>
      </c>
      <c r="E1404" s="3" t="s">
        <v>93</v>
      </c>
      <c r="F1404" s="9" t="s">
        <v>1290</v>
      </c>
      <c r="G1404" s="4">
        <v>8</v>
      </c>
      <c r="H1404" s="4" t="s">
        <v>21</v>
      </c>
      <c r="I1404" s="4">
        <v>801</v>
      </c>
      <c r="J1404" s="4" t="s">
        <v>182</v>
      </c>
      <c r="K1404" s="4">
        <v>80109</v>
      </c>
      <c r="L1404" s="3" t="s">
        <v>183</v>
      </c>
      <c r="M1404" s="3" t="s">
        <v>24</v>
      </c>
      <c r="N1404" s="4" t="s">
        <v>2423</v>
      </c>
      <c r="O1404" s="4" t="s">
        <v>35</v>
      </c>
      <c r="P1404" s="4">
        <v>16</v>
      </c>
      <c r="Q1404" s="3" t="s">
        <v>223</v>
      </c>
      <c r="R1404" s="4">
        <v>169</v>
      </c>
      <c r="S1404" s="3" t="s">
        <v>240</v>
      </c>
      <c r="T1404" s="4">
        <v>8</v>
      </c>
      <c r="U1404" s="3" t="s">
        <v>98</v>
      </c>
      <c r="V1404" s="3">
        <v>72</v>
      </c>
    </row>
    <row r="1405" spans="1:22" x14ac:dyDescent="0.15">
      <c r="A1405" s="3">
        <v>1403</v>
      </c>
      <c r="B1405" s="3" t="s">
        <v>18</v>
      </c>
      <c r="C1405" s="3">
        <v>26</v>
      </c>
      <c r="D1405" s="3">
        <v>9</v>
      </c>
      <c r="E1405" s="3" t="s">
        <v>39</v>
      </c>
      <c r="F1405" s="9" t="s">
        <v>1291</v>
      </c>
      <c r="G1405" s="4">
        <v>3</v>
      </c>
      <c r="H1405" s="4" t="s">
        <v>76</v>
      </c>
      <c r="I1405" s="4">
        <v>301</v>
      </c>
      <c r="J1405" s="4" t="s">
        <v>147</v>
      </c>
      <c r="K1405" s="4">
        <v>30199</v>
      </c>
      <c r="L1405" s="3" t="s">
        <v>148</v>
      </c>
      <c r="M1405" s="3" t="s">
        <v>34</v>
      </c>
      <c r="N1405" s="4" t="s">
        <v>2423</v>
      </c>
      <c r="O1405" s="4" t="s">
        <v>35</v>
      </c>
      <c r="P1405" s="4">
        <v>13</v>
      </c>
      <c r="Q1405" s="3" t="s">
        <v>96</v>
      </c>
      <c r="R1405" s="4">
        <v>136</v>
      </c>
      <c r="S1405" s="4" t="s">
        <v>961</v>
      </c>
      <c r="T1405" s="4">
        <v>8</v>
      </c>
      <c r="U1405" s="3" t="s">
        <v>98</v>
      </c>
      <c r="V1405" s="3">
        <v>53</v>
      </c>
    </row>
    <row r="1406" spans="1:22" ht="36.75" x14ac:dyDescent="0.15">
      <c r="A1406" s="3">
        <v>1404</v>
      </c>
      <c r="B1406" s="3" t="s">
        <v>18</v>
      </c>
      <c r="C1406" s="3">
        <v>26</v>
      </c>
      <c r="D1406" s="3">
        <v>9</v>
      </c>
      <c r="E1406" s="3" t="s">
        <v>53</v>
      </c>
      <c r="F1406" s="9" t="s">
        <v>2889</v>
      </c>
      <c r="G1406" s="4">
        <v>1</v>
      </c>
      <c r="H1406" s="4" t="s">
        <v>55</v>
      </c>
      <c r="I1406" s="4">
        <v>112</v>
      </c>
      <c r="J1406" s="4" t="s">
        <v>176</v>
      </c>
      <c r="K1406" s="4">
        <v>11209</v>
      </c>
      <c r="L1406" s="3" t="s">
        <v>165</v>
      </c>
      <c r="M1406" s="3" t="s">
        <v>49</v>
      </c>
      <c r="N1406" s="4" t="s">
        <v>2423</v>
      </c>
      <c r="O1406" s="4" t="s">
        <v>35</v>
      </c>
      <c r="P1406" s="4">
        <v>15</v>
      </c>
      <c r="Q1406" s="3" t="s">
        <v>178</v>
      </c>
      <c r="R1406" s="4">
        <v>153</v>
      </c>
      <c r="S1406" s="3" t="s">
        <v>2417</v>
      </c>
      <c r="T1406" s="4">
        <v>8</v>
      </c>
      <c r="U1406" s="3" t="s">
        <v>98</v>
      </c>
      <c r="V1406" s="3">
        <v>40</v>
      </c>
    </row>
    <row r="1407" spans="1:22" x14ac:dyDescent="0.15">
      <c r="A1407" s="3">
        <v>1405</v>
      </c>
      <c r="B1407" s="3" t="s">
        <v>18</v>
      </c>
      <c r="C1407" s="3">
        <v>26</v>
      </c>
      <c r="D1407" s="3">
        <v>9</v>
      </c>
      <c r="E1407" s="3" t="s">
        <v>53</v>
      </c>
      <c r="F1407" s="9" t="s">
        <v>1292</v>
      </c>
      <c r="G1407" s="4">
        <v>3</v>
      </c>
      <c r="H1407" s="4" t="s">
        <v>76</v>
      </c>
      <c r="I1407" s="4">
        <v>302</v>
      </c>
      <c r="J1407" s="4" t="s">
        <v>77</v>
      </c>
      <c r="K1407" s="4">
        <v>30209</v>
      </c>
      <c r="L1407" s="3" t="s">
        <v>78</v>
      </c>
      <c r="M1407" s="3" t="s">
        <v>34</v>
      </c>
      <c r="N1407" s="4" t="s">
        <v>2427</v>
      </c>
      <c r="O1407" s="4" t="s">
        <v>110</v>
      </c>
      <c r="P1407" s="4">
        <v>52</v>
      </c>
      <c r="Q1407" s="3" t="s">
        <v>111</v>
      </c>
      <c r="R1407" s="4">
        <v>529</v>
      </c>
      <c r="S1407" s="3" t="s">
        <v>308</v>
      </c>
      <c r="T1407" s="4">
        <v>8</v>
      </c>
      <c r="U1407" s="3" t="s">
        <v>98</v>
      </c>
      <c r="V1407" s="3">
        <v>17</v>
      </c>
    </row>
    <row r="1408" spans="1:22" ht="72" x14ac:dyDescent="0.15">
      <c r="A1408" s="3">
        <v>1406</v>
      </c>
      <c r="B1408" s="3" t="s">
        <v>18</v>
      </c>
      <c r="C1408" s="3">
        <v>26</v>
      </c>
      <c r="D1408" s="3">
        <v>9</v>
      </c>
      <c r="E1408" s="3" t="s">
        <v>106</v>
      </c>
      <c r="F1408" s="9" t="s">
        <v>1293</v>
      </c>
      <c r="G1408" s="4">
        <v>1</v>
      </c>
      <c r="H1408" s="4" t="s">
        <v>55</v>
      </c>
      <c r="I1408" s="4">
        <v>117</v>
      </c>
      <c r="J1408" s="4" t="s">
        <v>152</v>
      </c>
      <c r="K1408" s="4">
        <v>11709</v>
      </c>
      <c r="L1408" s="3" t="s">
        <v>152</v>
      </c>
      <c r="M1408" s="3" t="s">
        <v>34</v>
      </c>
      <c r="N1408" s="4" t="s">
        <v>2426</v>
      </c>
      <c r="O1408" s="4" t="s">
        <v>86</v>
      </c>
      <c r="P1408" s="4">
        <v>39</v>
      </c>
      <c r="Q1408" s="3" t="s">
        <v>103</v>
      </c>
      <c r="R1408" s="4">
        <v>391</v>
      </c>
      <c r="S1408" s="3" t="s">
        <v>103</v>
      </c>
      <c r="T1408" s="4">
        <v>90</v>
      </c>
      <c r="U1408" s="3" t="s">
        <v>134</v>
      </c>
      <c r="V1408" s="3">
        <v>71</v>
      </c>
    </row>
    <row r="1409" spans="1:22" ht="60" x14ac:dyDescent="0.15">
      <c r="A1409" s="3">
        <v>1407</v>
      </c>
      <c r="B1409" s="3" t="s">
        <v>18</v>
      </c>
      <c r="C1409" s="3">
        <v>26</v>
      </c>
      <c r="D1409" s="3">
        <v>9</v>
      </c>
      <c r="E1409" s="3" t="s">
        <v>62</v>
      </c>
      <c r="F1409" s="9" t="s">
        <v>1294</v>
      </c>
      <c r="G1409" s="4">
        <v>4</v>
      </c>
      <c r="H1409" s="4" t="s">
        <v>46</v>
      </c>
      <c r="I1409" s="4">
        <v>403</v>
      </c>
      <c r="J1409" s="4" t="s">
        <v>47</v>
      </c>
      <c r="K1409" s="4">
        <v>40301</v>
      </c>
      <c r="L1409" s="3" t="s">
        <v>48</v>
      </c>
      <c r="M1409" s="3" t="s">
        <v>82</v>
      </c>
      <c r="N1409" s="4" t="s">
        <v>2426</v>
      </c>
      <c r="O1409" s="4" t="s">
        <v>86</v>
      </c>
      <c r="P1409" s="4">
        <v>36</v>
      </c>
      <c r="Q1409" s="3" t="s">
        <v>87</v>
      </c>
      <c r="R1409" s="4">
        <v>362</v>
      </c>
      <c r="S1409" s="3" t="s">
        <v>88</v>
      </c>
      <c r="T1409" s="4">
        <v>7</v>
      </c>
      <c r="U1409" s="3" t="s">
        <v>38</v>
      </c>
      <c r="V1409" s="3">
        <v>73</v>
      </c>
    </row>
    <row r="1410" spans="1:22" ht="24" x14ac:dyDescent="0.15">
      <c r="A1410" s="3">
        <v>1408</v>
      </c>
      <c r="B1410" s="3" t="s">
        <v>18</v>
      </c>
      <c r="C1410" s="3">
        <v>26</v>
      </c>
      <c r="D1410" s="3">
        <v>9</v>
      </c>
      <c r="E1410" s="3" t="s">
        <v>153</v>
      </c>
      <c r="F1410" s="9" t="s">
        <v>1295</v>
      </c>
      <c r="G1410" s="4">
        <v>1</v>
      </c>
      <c r="H1410" s="4" t="s">
        <v>55</v>
      </c>
      <c r="I1410" s="4">
        <v>113</v>
      </c>
      <c r="J1410" s="4" t="s">
        <v>397</v>
      </c>
      <c r="K1410" s="4">
        <v>11301</v>
      </c>
      <c r="L1410" s="3" t="s">
        <v>367</v>
      </c>
      <c r="M1410" s="3" t="s">
        <v>24</v>
      </c>
      <c r="N1410" s="4" t="s">
        <v>2423</v>
      </c>
      <c r="O1410" s="4" t="s">
        <v>35</v>
      </c>
      <c r="P1410" s="4">
        <v>16</v>
      </c>
      <c r="Q1410" s="3" t="s">
        <v>223</v>
      </c>
      <c r="R1410" s="4">
        <v>169</v>
      </c>
      <c r="S1410" s="3" t="s">
        <v>240</v>
      </c>
      <c r="T1410" s="4">
        <v>7</v>
      </c>
      <c r="U1410" s="3" t="s">
        <v>38</v>
      </c>
      <c r="V1410" s="3">
        <v>66</v>
      </c>
    </row>
    <row r="1411" spans="1:22" ht="48" x14ac:dyDescent="0.15">
      <c r="A1411" s="3">
        <v>1409</v>
      </c>
      <c r="B1411" s="3" t="s">
        <v>18</v>
      </c>
      <c r="C1411" s="3">
        <v>26</v>
      </c>
      <c r="D1411" s="3">
        <v>9</v>
      </c>
      <c r="E1411" s="3" t="s">
        <v>297</v>
      </c>
      <c r="F1411" s="9" t="s">
        <v>1296</v>
      </c>
      <c r="G1411" s="4">
        <v>3</v>
      </c>
      <c r="H1411" s="4" t="s">
        <v>76</v>
      </c>
      <c r="I1411" s="4">
        <v>302</v>
      </c>
      <c r="J1411" s="4" t="s">
        <v>77</v>
      </c>
      <c r="K1411" s="4">
        <v>30201</v>
      </c>
      <c r="L1411" s="3" t="s">
        <v>225</v>
      </c>
      <c r="M1411" s="3" t="s">
        <v>24</v>
      </c>
      <c r="N1411" s="4" t="s">
        <v>2424</v>
      </c>
      <c r="O1411" s="4" t="s">
        <v>50</v>
      </c>
      <c r="P1411" s="4">
        <v>21</v>
      </c>
      <c r="Q1411" s="3" t="s">
        <v>214</v>
      </c>
      <c r="R1411" s="4">
        <v>212</v>
      </c>
      <c r="S1411" s="3" t="s">
        <v>346</v>
      </c>
      <c r="T1411" s="4">
        <v>5</v>
      </c>
      <c r="U1411" s="3" t="s">
        <v>209</v>
      </c>
      <c r="V1411" s="3">
        <v>41</v>
      </c>
    </row>
    <row r="1412" spans="1:22" ht="36" x14ac:dyDescent="0.15">
      <c r="A1412" s="3">
        <v>1410</v>
      </c>
      <c r="B1412" s="3" t="s">
        <v>18</v>
      </c>
      <c r="C1412" s="3">
        <v>26</v>
      </c>
      <c r="D1412" s="3">
        <v>9</v>
      </c>
      <c r="E1412" s="3" t="s">
        <v>45</v>
      </c>
      <c r="F1412" s="9" t="s">
        <v>1297</v>
      </c>
      <c r="G1412" s="4">
        <v>1</v>
      </c>
      <c r="H1412" s="4" t="s">
        <v>55</v>
      </c>
      <c r="I1412" s="4">
        <v>112</v>
      </c>
      <c r="J1412" s="4" t="s">
        <v>176</v>
      </c>
      <c r="K1412" s="4">
        <v>11209</v>
      </c>
      <c r="L1412" s="4" t="s">
        <v>165</v>
      </c>
      <c r="M1412" s="3" t="s">
        <v>24</v>
      </c>
      <c r="N1412" s="4" t="s">
        <v>2424</v>
      </c>
      <c r="O1412" s="4" t="s">
        <v>50</v>
      </c>
      <c r="P1412" s="4">
        <v>22</v>
      </c>
      <c r="Q1412" s="3" t="s">
        <v>51</v>
      </c>
      <c r="R1412" s="4">
        <v>221</v>
      </c>
      <c r="S1412" s="3" t="s">
        <v>52</v>
      </c>
      <c r="T1412" s="4">
        <v>7</v>
      </c>
      <c r="U1412" s="3" t="s">
        <v>38</v>
      </c>
      <c r="V1412" s="3">
        <v>66</v>
      </c>
    </row>
    <row r="1413" spans="1:22" ht="25.5" x14ac:dyDescent="0.15">
      <c r="A1413" s="3">
        <v>1411</v>
      </c>
      <c r="B1413" s="3" t="s">
        <v>18</v>
      </c>
      <c r="C1413" s="3">
        <v>26</v>
      </c>
      <c r="D1413" s="3">
        <v>9</v>
      </c>
      <c r="E1413" s="3" t="s">
        <v>53</v>
      </c>
      <c r="F1413" s="9" t="s">
        <v>2890</v>
      </c>
      <c r="G1413" s="4">
        <v>3</v>
      </c>
      <c r="H1413" s="4" t="s">
        <v>76</v>
      </c>
      <c r="I1413" s="4">
        <v>303</v>
      </c>
      <c r="J1413" s="4" t="s">
        <v>136</v>
      </c>
      <c r="K1413" s="4">
        <v>30301</v>
      </c>
      <c r="L1413" s="3" t="s">
        <v>450</v>
      </c>
      <c r="M1413" s="3" t="s">
        <v>82</v>
      </c>
      <c r="N1413" s="4" t="s">
        <v>2429</v>
      </c>
      <c r="O1413" s="4" t="s">
        <v>134</v>
      </c>
      <c r="P1413" s="4">
        <v>92</v>
      </c>
      <c r="Q1413" s="3" t="s">
        <v>166</v>
      </c>
      <c r="R1413" s="4">
        <v>921</v>
      </c>
      <c r="S1413" s="3" t="s">
        <v>166</v>
      </c>
      <c r="T1413" s="4">
        <v>19</v>
      </c>
      <c r="U1413" s="3" t="s">
        <v>73</v>
      </c>
      <c r="V1413" s="3">
        <v>22</v>
      </c>
    </row>
    <row r="1414" spans="1:22" ht="36" x14ac:dyDescent="0.15">
      <c r="A1414" s="3">
        <v>1412</v>
      </c>
      <c r="B1414" s="3" t="s">
        <v>18</v>
      </c>
      <c r="C1414" s="3">
        <v>26</v>
      </c>
      <c r="D1414" s="3">
        <v>9</v>
      </c>
      <c r="E1414" s="3" t="s">
        <v>53</v>
      </c>
      <c r="F1414" s="9" t="s">
        <v>1298</v>
      </c>
      <c r="G1414" s="4">
        <v>4</v>
      </c>
      <c r="H1414" s="4" t="s">
        <v>46</v>
      </c>
      <c r="I1414" s="4">
        <v>403</v>
      </c>
      <c r="J1414" s="4" t="s">
        <v>47</v>
      </c>
      <c r="K1414" s="4">
        <v>40301</v>
      </c>
      <c r="L1414" s="3" t="s">
        <v>48</v>
      </c>
      <c r="M1414" s="3" t="s">
        <v>82</v>
      </c>
      <c r="N1414" s="4" t="s">
        <v>2424</v>
      </c>
      <c r="O1414" s="4" t="s">
        <v>50</v>
      </c>
      <c r="P1414" s="4">
        <v>22</v>
      </c>
      <c r="Q1414" s="3" t="s">
        <v>51</v>
      </c>
      <c r="R1414" s="4">
        <v>221</v>
      </c>
      <c r="S1414" s="3" t="s">
        <v>52</v>
      </c>
      <c r="T1414" s="4">
        <v>3</v>
      </c>
      <c r="U1414" s="3" t="s">
        <v>83</v>
      </c>
      <c r="V1414" s="3">
        <v>47</v>
      </c>
    </row>
    <row r="1415" spans="1:22" ht="84" x14ac:dyDescent="0.15">
      <c r="A1415" s="3">
        <v>1413</v>
      </c>
      <c r="B1415" s="3" t="s">
        <v>18</v>
      </c>
      <c r="C1415" s="3">
        <v>26</v>
      </c>
      <c r="D1415" s="3">
        <v>9</v>
      </c>
      <c r="E1415" s="3" t="s">
        <v>159</v>
      </c>
      <c r="F1415" s="9" t="s">
        <v>1299</v>
      </c>
      <c r="G1415" s="4">
        <v>1</v>
      </c>
      <c r="H1415" s="4" t="s">
        <v>55</v>
      </c>
      <c r="I1415" s="4">
        <v>110</v>
      </c>
      <c r="J1415" s="4" t="s">
        <v>693</v>
      </c>
      <c r="K1415" s="4">
        <v>11001</v>
      </c>
      <c r="L1415" s="3" t="s">
        <v>1049</v>
      </c>
      <c r="M1415" s="3" t="s">
        <v>34</v>
      </c>
      <c r="N1415" s="4" t="s">
        <v>2427</v>
      </c>
      <c r="O1415" s="4" t="s">
        <v>110</v>
      </c>
      <c r="P1415" s="4">
        <v>51</v>
      </c>
      <c r="Q1415" s="3" t="s">
        <v>122</v>
      </c>
      <c r="R1415" s="4">
        <v>513</v>
      </c>
      <c r="S1415" s="3" t="s">
        <v>276</v>
      </c>
      <c r="T1415" s="4">
        <v>14</v>
      </c>
      <c r="U1415" s="3" t="s">
        <v>1300</v>
      </c>
      <c r="V1415" s="3">
        <v>52</v>
      </c>
    </row>
    <row r="1416" spans="1:22" ht="84" x14ac:dyDescent="0.15">
      <c r="A1416" s="3">
        <v>1414</v>
      </c>
      <c r="B1416" s="3" t="s">
        <v>18</v>
      </c>
      <c r="C1416" s="3">
        <v>26</v>
      </c>
      <c r="D1416" s="3">
        <v>9</v>
      </c>
      <c r="E1416" s="3" t="s">
        <v>159</v>
      </c>
      <c r="F1416" s="9" t="s">
        <v>1299</v>
      </c>
      <c r="G1416" s="4">
        <v>1</v>
      </c>
      <c r="H1416" s="4" t="s">
        <v>55</v>
      </c>
      <c r="I1416" s="4">
        <v>110</v>
      </c>
      <c r="J1416" s="4" t="s">
        <v>693</v>
      </c>
      <c r="K1416" s="4">
        <v>11001</v>
      </c>
      <c r="L1416" s="3" t="s">
        <v>1049</v>
      </c>
      <c r="M1416" s="3" t="s">
        <v>34</v>
      </c>
      <c r="N1416" s="4" t="s">
        <v>2427</v>
      </c>
      <c r="O1416" s="4" t="s">
        <v>110</v>
      </c>
      <c r="P1416" s="4">
        <v>51</v>
      </c>
      <c r="Q1416" s="3" t="s">
        <v>122</v>
      </c>
      <c r="R1416" s="4">
        <v>513</v>
      </c>
      <c r="S1416" s="3" t="s">
        <v>276</v>
      </c>
      <c r="T1416" s="4">
        <v>14</v>
      </c>
      <c r="U1416" s="3" t="s">
        <v>1300</v>
      </c>
      <c r="V1416" s="3">
        <v>53</v>
      </c>
    </row>
    <row r="1417" spans="1:22" ht="36" x14ac:dyDescent="0.15">
      <c r="A1417" s="3">
        <v>1415</v>
      </c>
      <c r="B1417" s="3" t="s">
        <v>18</v>
      </c>
      <c r="C1417" s="3">
        <v>26</v>
      </c>
      <c r="D1417" s="3">
        <v>9</v>
      </c>
      <c r="E1417" s="3" t="s">
        <v>106</v>
      </c>
      <c r="F1417" s="9" t="s">
        <v>1301</v>
      </c>
      <c r="G1417" s="4">
        <v>17</v>
      </c>
      <c r="H1417" s="4" t="s">
        <v>70</v>
      </c>
      <c r="I1417" s="4">
        <v>1702</v>
      </c>
      <c r="J1417" s="4" t="s">
        <v>70</v>
      </c>
      <c r="K1417" s="4">
        <v>170209</v>
      </c>
      <c r="L1417" s="3" t="s">
        <v>70</v>
      </c>
      <c r="M1417" s="3" t="s">
        <v>24</v>
      </c>
      <c r="N1417" s="4" t="s">
        <v>2424</v>
      </c>
      <c r="O1417" s="4" t="s">
        <v>50</v>
      </c>
      <c r="P1417" s="4">
        <v>23</v>
      </c>
      <c r="Q1417" s="3" t="s">
        <v>161</v>
      </c>
      <c r="R1417" s="4">
        <v>231</v>
      </c>
      <c r="S1417" s="3" t="s">
        <v>162</v>
      </c>
      <c r="T1417" s="4">
        <v>2</v>
      </c>
      <c r="U1417" s="3" t="s">
        <v>44</v>
      </c>
      <c r="V1417" s="3">
        <v>40</v>
      </c>
    </row>
    <row r="1418" spans="1:22" ht="24" x14ac:dyDescent="0.15">
      <c r="A1418" s="3">
        <v>1416</v>
      </c>
      <c r="B1418" s="3" t="s">
        <v>18</v>
      </c>
      <c r="C1418" s="3">
        <v>26</v>
      </c>
      <c r="D1418" s="3">
        <v>9</v>
      </c>
      <c r="E1418" s="3" t="s">
        <v>93</v>
      </c>
      <c r="F1418" s="9" t="s">
        <v>1302</v>
      </c>
      <c r="G1418" s="4">
        <v>1</v>
      </c>
      <c r="H1418" s="4" t="s">
        <v>55</v>
      </c>
      <c r="I1418" s="4">
        <v>113</v>
      </c>
      <c r="J1418" s="4" t="s">
        <v>397</v>
      </c>
      <c r="K1418" s="4">
        <v>11301</v>
      </c>
      <c r="L1418" s="3" t="s">
        <v>367</v>
      </c>
      <c r="M1418" s="3" t="s">
        <v>117</v>
      </c>
      <c r="N1418" s="4" t="s">
        <v>2429</v>
      </c>
      <c r="O1418" s="4" t="s">
        <v>134</v>
      </c>
      <c r="P1418" s="4">
        <v>92</v>
      </c>
      <c r="Q1418" s="3" t="s">
        <v>166</v>
      </c>
      <c r="R1418" s="4">
        <v>921</v>
      </c>
      <c r="S1418" s="3" t="s">
        <v>166</v>
      </c>
      <c r="T1418" s="4">
        <v>19</v>
      </c>
      <c r="U1418" s="3" t="s">
        <v>73</v>
      </c>
      <c r="V1418" s="3">
        <v>46</v>
      </c>
    </row>
    <row r="1419" spans="1:22" ht="36.75" x14ac:dyDescent="0.15">
      <c r="A1419" s="3">
        <v>1417</v>
      </c>
      <c r="B1419" s="3" t="s">
        <v>18</v>
      </c>
      <c r="C1419" s="3">
        <v>26</v>
      </c>
      <c r="D1419" s="3">
        <v>9</v>
      </c>
      <c r="E1419" s="3" t="s">
        <v>228</v>
      </c>
      <c r="F1419" s="9" t="s">
        <v>2891</v>
      </c>
      <c r="G1419" s="4">
        <v>17</v>
      </c>
      <c r="H1419" s="4" t="s">
        <v>70</v>
      </c>
      <c r="I1419" s="4">
        <v>1701</v>
      </c>
      <c r="J1419" s="4" t="s">
        <v>175</v>
      </c>
      <c r="K1419" s="4">
        <v>170101</v>
      </c>
      <c r="L1419" s="3" t="s">
        <v>175</v>
      </c>
      <c r="M1419" s="3" t="s">
        <v>42</v>
      </c>
      <c r="N1419" s="4" t="s">
        <v>2422</v>
      </c>
      <c r="O1419" s="4" t="s">
        <v>25</v>
      </c>
      <c r="P1419" s="4">
        <v>41</v>
      </c>
      <c r="Q1419" s="3" t="s">
        <v>26</v>
      </c>
      <c r="R1419" s="4">
        <v>416</v>
      </c>
      <c r="S1419" s="3" t="s">
        <v>184</v>
      </c>
      <c r="T1419" s="4">
        <v>2</v>
      </c>
      <c r="U1419" s="3" t="s">
        <v>44</v>
      </c>
      <c r="V1419" s="3">
        <v>24</v>
      </c>
    </row>
    <row r="1420" spans="1:22" ht="36" x14ac:dyDescent="0.15">
      <c r="A1420" s="3">
        <v>1418</v>
      </c>
      <c r="B1420" s="3" t="s">
        <v>18</v>
      </c>
      <c r="C1420" s="3">
        <v>26</v>
      </c>
      <c r="D1420" s="3">
        <v>9</v>
      </c>
      <c r="E1420" s="3" t="s">
        <v>45</v>
      </c>
      <c r="F1420" s="9" t="s">
        <v>1303</v>
      </c>
      <c r="G1420" s="4">
        <v>13</v>
      </c>
      <c r="H1420" s="4" t="s">
        <v>64</v>
      </c>
      <c r="I1420" s="4">
        <v>1301</v>
      </c>
      <c r="J1420" s="4" t="s">
        <v>65</v>
      </c>
      <c r="K1420" s="4">
        <v>130101</v>
      </c>
      <c r="L1420" s="3" t="s">
        <v>66</v>
      </c>
      <c r="M1420" s="3" t="s">
        <v>34</v>
      </c>
      <c r="N1420" s="4" t="s">
        <v>2426</v>
      </c>
      <c r="O1420" s="4" t="s">
        <v>86</v>
      </c>
      <c r="P1420" s="4">
        <v>39</v>
      </c>
      <c r="Q1420" s="3" t="s">
        <v>103</v>
      </c>
      <c r="R1420" s="4">
        <v>391</v>
      </c>
      <c r="S1420" s="3" t="s">
        <v>103</v>
      </c>
      <c r="T1420" s="4">
        <v>6</v>
      </c>
      <c r="U1420" s="3" t="s">
        <v>119</v>
      </c>
      <c r="V1420" s="3">
        <v>62</v>
      </c>
    </row>
    <row r="1421" spans="1:22" ht="60" x14ac:dyDescent="0.15">
      <c r="A1421" s="3">
        <v>1419</v>
      </c>
      <c r="B1421" s="3" t="s">
        <v>18</v>
      </c>
      <c r="C1421" s="3">
        <v>26</v>
      </c>
      <c r="D1421" s="3">
        <v>9</v>
      </c>
      <c r="E1421" s="3" t="s">
        <v>45</v>
      </c>
      <c r="F1421" s="9" t="s">
        <v>1304</v>
      </c>
      <c r="G1421" s="4">
        <v>3</v>
      </c>
      <c r="H1421" s="4" t="s">
        <v>76</v>
      </c>
      <c r="I1421" s="4">
        <v>303</v>
      </c>
      <c r="J1421" s="4" t="s">
        <v>136</v>
      </c>
      <c r="K1421" s="4">
        <v>30309</v>
      </c>
      <c r="L1421" s="3" t="s">
        <v>136</v>
      </c>
      <c r="M1421" s="3" t="s">
        <v>34</v>
      </c>
      <c r="N1421" s="4" t="s">
        <v>2423</v>
      </c>
      <c r="O1421" s="4" t="s">
        <v>35</v>
      </c>
      <c r="P1421" s="4">
        <v>14</v>
      </c>
      <c r="Q1421" s="3" t="s">
        <v>36</v>
      </c>
      <c r="R1421" s="4">
        <v>146</v>
      </c>
      <c r="S1421" s="3" t="s">
        <v>480</v>
      </c>
      <c r="T1421" s="4">
        <v>7</v>
      </c>
      <c r="U1421" s="3" t="s">
        <v>38</v>
      </c>
      <c r="V1421" s="3">
        <v>44</v>
      </c>
    </row>
    <row r="1422" spans="1:22" ht="36" x14ac:dyDescent="0.15">
      <c r="A1422" s="3">
        <v>1420</v>
      </c>
      <c r="B1422" s="3" t="s">
        <v>18</v>
      </c>
      <c r="C1422" s="3">
        <v>26</v>
      </c>
      <c r="D1422" s="3">
        <v>9</v>
      </c>
      <c r="E1422" s="3" t="s">
        <v>53</v>
      </c>
      <c r="F1422" s="9" t="s">
        <v>1305</v>
      </c>
      <c r="G1422" s="4">
        <v>17</v>
      </c>
      <c r="H1422" s="4" t="s">
        <v>70</v>
      </c>
      <c r="I1422" s="4">
        <v>1701</v>
      </c>
      <c r="J1422" s="4" t="s">
        <v>175</v>
      </c>
      <c r="K1422" s="4">
        <v>170101</v>
      </c>
      <c r="L1422" s="3" t="s">
        <v>175</v>
      </c>
      <c r="M1422" s="3" t="s">
        <v>82</v>
      </c>
      <c r="N1422" s="4" t="s">
        <v>2424</v>
      </c>
      <c r="O1422" s="4" t="s">
        <v>50</v>
      </c>
      <c r="P1422" s="4">
        <v>22</v>
      </c>
      <c r="Q1422" s="3" t="s">
        <v>51</v>
      </c>
      <c r="R1422" s="4">
        <v>222</v>
      </c>
      <c r="S1422" s="3" t="s">
        <v>118</v>
      </c>
      <c r="T1422" s="4">
        <v>7</v>
      </c>
      <c r="U1422" s="3" t="s">
        <v>38</v>
      </c>
      <c r="V1422" s="3">
        <v>37</v>
      </c>
    </row>
    <row r="1423" spans="1:22" ht="36" x14ac:dyDescent="0.15">
      <c r="A1423" s="3">
        <v>1421</v>
      </c>
      <c r="B1423" s="3" t="s">
        <v>18</v>
      </c>
      <c r="C1423" s="3">
        <v>26</v>
      </c>
      <c r="D1423" s="3">
        <v>9</v>
      </c>
      <c r="E1423" s="3" t="s">
        <v>392</v>
      </c>
      <c r="F1423" s="9" t="s">
        <v>1306</v>
      </c>
      <c r="G1423" s="4">
        <v>8</v>
      </c>
      <c r="H1423" s="4" t="s">
        <v>21</v>
      </c>
      <c r="I1423" s="4">
        <v>802</v>
      </c>
      <c r="J1423" s="4" t="s">
        <v>22</v>
      </c>
      <c r="K1423" s="4">
        <v>80205</v>
      </c>
      <c r="L1423" s="3" t="s">
        <v>23</v>
      </c>
      <c r="M1423" s="3" t="s">
        <v>24</v>
      </c>
      <c r="N1423" s="4" t="s">
        <v>2424</v>
      </c>
      <c r="O1423" s="4" t="s">
        <v>50</v>
      </c>
      <c r="P1423" s="4">
        <v>23</v>
      </c>
      <c r="Q1423" s="3" t="s">
        <v>161</v>
      </c>
      <c r="R1423" s="4">
        <v>231</v>
      </c>
      <c r="S1423" s="3" t="s">
        <v>162</v>
      </c>
      <c r="T1423" s="4">
        <v>17</v>
      </c>
      <c r="U1423" s="3" t="s">
        <v>79</v>
      </c>
      <c r="V1423" s="3">
        <v>20</v>
      </c>
    </row>
    <row r="1424" spans="1:22" ht="24" x14ac:dyDescent="0.15">
      <c r="A1424" s="3">
        <v>1422</v>
      </c>
      <c r="B1424" s="3" t="s">
        <v>18</v>
      </c>
      <c r="C1424" s="3">
        <v>26</v>
      </c>
      <c r="D1424" s="3">
        <v>9</v>
      </c>
      <c r="E1424" s="3" t="s">
        <v>106</v>
      </c>
      <c r="F1424" s="9" t="s">
        <v>1307</v>
      </c>
      <c r="G1424" s="4">
        <v>9</v>
      </c>
      <c r="H1424" s="4" t="s">
        <v>374</v>
      </c>
      <c r="I1424" s="4">
        <v>901</v>
      </c>
      <c r="J1424" s="4" t="s">
        <v>375</v>
      </c>
      <c r="K1424" s="4">
        <v>90109</v>
      </c>
      <c r="L1424" s="3" t="s">
        <v>1308</v>
      </c>
      <c r="M1424" s="3" t="s">
        <v>34</v>
      </c>
      <c r="N1424" s="4" t="s">
        <v>2428</v>
      </c>
      <c r="O1424" s="4" t="s">
        <v>144</v>
      </c>
      <c r="P1424" s="4">
        <v>61</v>
      </c>
      <c r="Q1424" s="3" t="s">
        <v>144</v>
      </c>
      <c r="R1424" s="4">
        <v>611</v>
      </c>
      <c r="S1424" s="3" t="s">
        <v>145</v>
      </c>
      <c r="T1424" s="4">
        <v>2</v>
      </c>
      <c r="U1424" s="3" t="s">
        <v>44</v>
      </c>
      <c r="V1424" s="3">
        <v>42</v>
      </c>
    </row>
    <row r="1425" spans="1:22" ht="36" x14ac:dyDescent="0.15">
      <c r="A1425" s="3">
        <v>1423</v>
      </c>
      <c r="B1425" s="3" t="s">
        <v>18</v>
      </c>
      <c r="C1425" s="3">
        <v>26</v>
      </c>
      <c r="D1425" s="3">
        <v>9</v>
      </c>
      <c r="E1425" s="3" t="s">
        <v>106</v>
      </c>
      <c r="F1425" s="9" t="s">
        <v>1309</v>
      </c>
      <c r="G1425" s="4">
        <v>17</v>
      </c>
      <c r="H1425" s="4" t="s">
        <v>70</v>
      </c>
      <c r="I1425" s="4">
        <v>1701</v>
      </c>
      <c r="J1425" s="4" t="s">
        <v>175</v>
      </c>
      <c r="K1425" s="4">
        <v>170101</v>
      </c>
      <c r="L1425" s="3" t="s">
        <v>175</v>
      </c>
      <c r="M1425" s="3" t="s">
        <v>42</v>
      </c>
      <c r="N1425" s="4" t="s">
        <v>2426</v>
      </c>
      <c r="O1425" s="4" t="s">
        <v>86</v>
      </c>
      <c r="P1425" s="4">
        <v>33</v>
      </c>
      <c r="Q1425" s="3" t="s">
        <v>1055</v>
      </c>
      <c r="R1425" s="4">
        <v>339</v>
      </c>
      <c r="S1425" s="4" t="s">
        <v>1056</v>
      </c>
      <c r="T1425" s="4">
        <v>7</v>
      </c>
      <c r="U1425" s="3" t="s">
        <v>38</v>
      </c>
      <c r="V1425" s="3">
        <v>31</v>
      </c>
    </row>
    <row r="1426" spans="1:22" x14ac:dyDescent="0.15">
      <c r="A1426" s="3">
        <v>1424</v>
      </c>
      <c r="B1426" s="3" t="s">
        <v>18</v>
      </c>
      <c r="C1426" s="3">
        <v>26</v>
      </c>
      <c r="D1426" s="3">
        <v>9</v>
      </c>
      <c r="E1426" s="3" t="s">
        <v>93</v>
      </c>
      <c r="F1426" s="9" t="s">
        <v>1310</v>
      </c>
      <c r="G1426" s="4">
        <v>1</v>
      </c>
      <c r="H1426" s="4" t="s">
        <v>55</v>
      </c>
      <c r="I1426" s="4">
        <v>112</v>
      </c>
      <c r="J1426" s="4" t="s">
        <v>176</v>
      </c>
      <c r="K1426" s="4">
        <v>11209</v>
      </c>
      <c r="L1426" s="3" t="s">
        <v>165</v>
      </c>
      <c r="M1426" s="3" t="s">
        <v>34</v>
      </c>
      <c r="N1426" s="4" t="s">
        <v>2423</v>
      </c>
      <c r="O1426" s="4" t="s">
        <v>35</v>
      </c>
      <c r="P1426" s="4">
        <v>15</v>
      </c>
      <c r="Q1426" s="3" t="s">
        <v>178</v>
      </c>
      <c r="R1426" s="4">
        <v>154</v>
      </c>
      <c r="S1426" s="3" t="s">
        <v>399</v>
      </c>
      <c r="T1426" s="4">
        <v>7</v>
      </c>
      <c r="U1426" s="3" t="s">
        <v>38</v>
      </c>
      <c r="V1426" s="3">
        <v>39</v>
      </c>
    </row>
    <row r="1427" spans="1:22" ht="48" x14ac:dyDescent="0.15">
      <c r="A1427" s="3">
        <v>1425</v>
      </c>
      <c r="B1427" s="3" t="s">
        <v>18</v>
      </c>
      <c r="C1427" s="3">
        <v>26</v>
      </c>
      <c r="D1427" s="3">
        <v>9</v>
      </c>
      <c r="E1427" s="3" t="s">
        <v>297</v>
      </c>
      <c r="F1427" s="9" t="s">
        <v>1311</v>
      </c>
      <c r="G1427" s="4">
        <v>1</v>
      </c>
      <c r="H1427" s="4" t="s">
        <v>55</v>
      </c>
      <c r="I1427" s="4">
        <v>117</v>
      </c>
      <c r="J1427" s="4" t="s">
        <v>152</v>
      </c>
      <c r="K1427" s="4">
        <v>11709</v>
      </c>
      <c r="L1427" s="3" t="s">
        <v>152</v>
      </c>
      <c r="M1427" s="3" t="s">
        <v>42</v>
      </c>
      <c r="N1427" s="4" t="s">
        <v>2423</v>
      </c>
      <c r="O1427" s="4" t="s">
        <v>35</v>
      </c>
      <c r="P1427" s="4">
        <v>16</v>
      </c>
      <c r="Q1427" s="3" t="s">
        <v>223</v>
      </c>
      <c r="R1427" s="4">
        <v>162</v>
      </c>
      <c r="S1427" s="3" t="s">
        <v>1184</v>
      </c>
      <c r="T1427" s="4">
        <v>3</v>
      </c>
      <c r="U1427" s="3" t="s">
        <v>83</v>
      </c>
      <c r="V1427" s="3">
        <v>34</v>
      </c>
    </row>
    <row r="1428" spans="1:22" ht="49.5" x14ac:dyDescent="0.15">
      <c r="A1428" s="3">
        <v>1426</v>
      </c>
      <c r="B1428" s="3" t="s">
        <v>18</v>
      </c>
      <c r="C1428" s="3">
        <v>26</v>
      </c>
      <c r="D1428" s="3">
        <v>9</v>
      </c>
      <c r="E1428" s="3" t="s">
        <v>74</v>
      </c>
      <c r="F1428" s="9" t="s">
        <v>2892</v>
      </c>
      <c r="G1428" s="4">
        <v>1</v>
      </c>
      <c r="H1428" s="4" t="s">
        <v>55</v>
      </c>
      <c r="I1428" s="4">
        <v>113</v>
      </c>
      <c r="J1428" s="4" t="s">
        <v>397</v>
      </c>
      <c r="K1428" s="4">
        <v>11301</v>
      </c>
      <c r="L1428" s="3" t="s">
        <v>367</v>
      </c>
      <c r="M1428" s="3" t="s">
        <v>24</v>
      </c>
      <c r="N1428" s="4" t="s">
        <v>2422</v>
      </c>
      <c r="O1428" s="4" t="s">
        <v>25</v>
      </c>
      <c r="P1428" s="4">
        <v>41</v>
      </c>
      <c r="Q1428" s="3" t="s">
        <v>26</v>
      </c>
      <c r="R1428" s="4">
        <v>413</v>
      </c>
      <c r="S1428" s="3" t="s">
        <v>27</v>
      </c>
      <c r="T1428" s="4">
        <v>1</v>
      </c>
      <c r="U1428" s="3" t="s">
        <v>28</v>
      </c>
      <c r="V1428" s="3">
        <v>56</v>
      </c>
    </row>
    <row r="1429" spans="1:22" ht="48.75" x14ac:dyDescent="0.15">
      <c r="A1429" s="3">
        <v>1427</v>
      </c>
      <c r="B1429" s="3" t="s">
        <v>18</v>
      </c>
      <c r="C1429" s="3">
        <v>26</v>
      </c>
      <c r="D1429" s="3">
        <v>9</v>
      </c>
      <c r="E1429" s="3" t="s">
        <v>159</v>
      </c>
      <c r="F1429" s="9" t="s">
        <v>2893</v>
      </c>
      <c r="G1429" s="4">
        <v>14</v>
      </c>
      <c r="H1429" s="4" t="s">
        <v>169</v>
      </c>
      <c r="I1429" s="4">
        <v>1402</v>
      </c>
      <c r="J1429" s="4" t="s">
        <v>170</v>
      </c>
      <c r="K1429" s="4">
        <v>140201</v>
      </c>
      <c r="L1429" s="3" t="s">
        <v>171</v>
      </c>
      <c r="M1429" s="3" t="s">
        <v>24</v>
      </c>
      <c r="N1429" s="4" t="s">
        <v>2422</v>
      </c>
      <c r="O1429" s="4" t="s">
        <v>25</v>
      </c>
      <c r="P1429" s="4">
        <v>41</v>
      </c>
      <c r="Q1429" s="3" t="s">
        <v>26</v>
      </c>
      <c r="R1429" s="4">
        <v>417</v>
      </c>
      <c r="S1429" s="3" t="s">
        <v>61</v>
      </c>
      <c r="T1429" s="4">
        <v>1</v>
      </c>
      <c r="U1429" s="3" t="s">
        <v>28</v>
      </c>
      <c r="V1429" s="3">
        <v>28</v>
      </c>
    </row>
    <row r="1430" spans="1:22" ht="36" x14ac:dyDescent="0.15">
      <c r="A1430" s="3">
        <v>1428</v>
      </c>
      <c r="B1430" s="3" t="s">
        <v>18</v>
      </c>
      <c r="C1430" s="3">
        <v>26</v>
      </c>
      <c r="D1430" s="3">
        <v>9</v>
      </c>
      <c r="E1430" s="3" t="s">
        <v>62</v>
      </c>
      <c r="F1430" s="9" t="s">
        <v>1312</v>
      </c>
      <c r="G1430" s="4">
        <v>14</v>
      </c>
      <c r="H1430" s="4" t="s">
        <v>169</v>
      </c>
      <c r="I1430" s="4">
        <v>1402</v>
      </c>
      <c r="J1430" s="4" t="s">
        <v>170</v>
      </c>
      <c r="K1430" s="4">
        <v>140201</v>
      </c>
      <c r="L1430" s="3" t="s">
        <v>171</v>
      </c>
      <c r="M1430" s="3" t="s">
        <v>286</v>
      </c>
      <c r="N1430" s="4" t="s">
        <v>2426</v>
      </c>
      <c r="O1430" s="4" t="s">
        <v>86</v>
      </c>
      <c r="P1430" s="4">
        <v>37</v>
      </c>
      <c r="Q1430" s="3" t="s">
        <v>89</v>
      </c>
      <c r="R1430" s="4">
        <v>371</v>
      </c>
      <c r="S1430" s="3" t="s">
        <v>113</v>
      </c>
      <c r="T1430" s="4">
        <v>1</v>
      </c>
      <c r="U1430" s="3" t="s">
        <v>28</v>
      </c>
      <c r="V1430" s="3">
        <v>34</v>
      </c>
    </row>
    <row r="1431" spans="1:22" ht="36" x14ac:dyDescent="0.15">
      <c r="A1431" s="3">
        <v>1429</v>
      </c>
      <c r="B1431" s="3" t="s">
        <v>18</v>
      </c>
      <c r="C1431" s="3">
        <v>26</v>
      </c>
      <c r="D1431" s="3">
        <v>9</v>
      </c>
      <c r="E1431" s="3" t="s">
        <v>93</v>
      </c>
      <c r="F1431" s="9" t="s">
        <v>1313</v>
      </c>
      <c r="G1431" s="4">
        <v>1</v>
      </c>
      <c r="H1431" s="4" t="s">
        <v>55</v>
      </c>
      <c r="I1431" s="4">
        <v>108</v>
      </c>
      <c r="J1431" s="4" t="s">
        <v>385</v>
      </c>
      <c r="K1431" s="4">
        <v>10801</v>
      </c>
      <c r="L1431" s="3" t="s">
        <v>629</v>
      </c>
      <c r="M1431" s="3" t="s">
        <v>24</v>
      </c>
      <c r="N1431" s="4" t="s">
        <v>2423</v>
      </c>
      <c r="O1431" s="4" t="s">
        <v>35</v>
      </c>
      <c r="P1431" s="4">
        <v>15</v>
      </c>
      <c r="Q1431" s="3" t="s">
        <v>178</v>
      </c>
      <c r="R1431" s="4">
        <v>152</v>
      </c>
      <c r="S1431" s="3" t="s">
        <v>418</v>
      </c>
      <c r="T1431" s="4">
        <v>7</v>
      </c>
      <c r="U1431" s="3" t="s">
        <v>38</v>
      </c>
      <c r="V1431" s="3">
        <v>27</v>
      </c>
    </row>
    <row r="1432" spans="1:22" ht="24" x14ac:dyDescent="0.15">
      <c r="A1432" s="3">
        <v>1430</v>
      </c>
      <c r="B1432" s="3" t="s">
        <v>18</v>
      </c>
      <c r="C1432" s="3">
        <v>26</v>
      </c>
      <c r="D1432" s="3">
        <v>9</v>
      </c>
      <c r="E1432" s="3" t="s">
        <v>114</v>
      </c>
      <c r="F1432" s="9" t="s">
        <v>1314</v>
      </c>
      <c r="G1432" s="4">
        <v>17</v>
      </c>
      <c r="H1432" s="4" t="s">
        <v>70</v>
      </c>
      <c r="I1432" s="4">
        <v>1702</v>
      </c>
      <c r="J1432" s="4" t="s">
        <v>70</v>
      </c>
      <c r="K1432" s="4">
        <v>170209</v>
      </c>
      <c r="L1432" s="3" t="s">
        <v>70</v>
      </c>
      <c r="M1432" s="3" t="s">
        <v>24</v>
      </c>
      <c r="N1432" s="4" t="s">
        <v>2422</v>
      </c>
      <c r="O1432" s="4" t="s">
        <v>25</v>
      </c>
      <c r="P1432" s="4">
        <v>41</v>
      </c>
      <c r="Q1432" s="3" t="s">
        <v>26</v>
      </c>
      <c r="R1432" s="4">
        <v>417</v>
      </c>
      <c r="S1432" s="3" t="s">
        <v>61</v>
      </c>
      <c r="T1432" s="4">
        <v>2</v>
      </c>
      <c r="U1432" s="3" t="s">
        <v>44</v>
      </c>
      <c r="V1432" s="3">
        <v>74</v>
      </c>
    </row>
    <row r="1433" spans="1:22" ht="60" x14ac:dyDescent="0.15">
      <c r="A1433" s="3">
        <v>1431</v>
      </c>
      <c r="B1433" s="3" t="s">
        <v>18</v>
      </c>
      <c r="C1433" s="3">
        <v>26</v>
      </c>
      <c r="D1433" s="3">
        <v>9</v>
      </c>
      <c r="E1433" s="3" t="s">
        <v>392</v>
      </c>
      <c r="F1433" s="9" t="s">
        <v>1315</v>
      </c>
      <c r="G1433" s="4">
        <v>8</v>
      </c>
      <c r="H1433" s="4" t="s">
        <v>21</v>
      </c>
      <c r="I1433" s="4">
        <v>802</v>
      </c>
      <c r="J1433" s="4" t="s">
        <v>22</v>
      </c>
      <c r="K1433" s="4">
        <v>80205</v>
      </c>
      <c r="L1433" s="3" t="s">
        <v>23</v>
      </c>
      <c r="M1433" s="3" t="s">
        <v>24</v>
      </c>
      <c r="N1433" s="4" t="s">
        <v>2424</v>
      </c>
      <c r="O1433" s="4" t="s">
        <v>50</v>
      </c>
      <c r="P1433" s="4">
        <v>23</v>
      </c>
      <c r="Q1433" s="3" t="s">
        <v>161</v>
      </c>
      <c r="R1433" s="4">
        <v>231</v>
      </c>
      <c r="S1433" s="3" t="s">
        <v>162</v>
      </c>
      <c r="T1433" s="4">
        <v>17</v>
      </c>
      <c r="U1433" s="3" t="s">
        <v>79</v>
      </c>
      <c r="V1433" s="3">
        <v>49</v>
      </c>
    </row>
    <row r="1434" spans="1:22" ht="37.5" x14ac:dyDescent="0.15">
      <c r="A1434" s="3">
        <v>1432</v>
      </c>
      <c r="B1434" s="3" t="s">
        <v>18</v>
      </c>
      <c r="C1434" s="3">
        <v>26</v>
      </c>
      <c r="D1434" s="3">
        <v>9</v>
      </c>
      <c r="E1434" s="3" t="s">
        <v>93</v>
      </c>
      <c r="F1434" s="9" t="s">
        <v>2894</v>
      </c>
      <c r="G1434" s="4">
        <v>3</v>
      </c>
      <c r="H1434" s="4" t="s">
        <v>76</v>
      </c>
      <c r="I1434" s="4">
        <v>303</v>
      </c>
      <c r="J1434" s="4" t="s">
        <v>136</v>
      </c>
      <c r="K1434" s="4">
        <v>30301</v>
      </c>
      <c r="L1434" s="3" t="s">
        <v>450</v>
      </c>
      <c r="M1434" s="3" t="s">
        <v>34</v>
      </c>
      <c r="N1434" s="4" t="s">
        <v>2426</v>
      </c>
      <c r="O1434" s="4" t="s">
        <v>86</v>
      </c>
      <c r="P1434" s="4">
        <v>35</v>
      </c>
      <c r="Q1434" s="3" t="s">
        <v>421</v>
      </c>
      <c r="R1434" s="4">
        <v>351</v>
      </c>
      <c r="S1434" s="3" t="s">
        <v>422</v>
      </c>
      <c r="T1434" s="4">
        <v>13</v>
      </c>
      <c r="U1434" s="3" t="s">
        <v>568</v>
      </c>
      <c r="V1434" s="3">
        <v>27</v>
      </c>
    </row>
    <row r="1435" spans="1:22" ht="60" x14ac:dyDescent="0.15">
      <c r="A1435" s="3">
        <v>1433</v>
      </c>
      <c r="B1435" s="3" t="s">
        <v>18</v>
      </c>
      <c r="C1435" s="3">
        <v>26</v>
      </c>
      <c r="D1435" s="3">
        <v>9</v>
      </c>
      <c r="E1435" s="3" t="s">
        <v>392</v>
      </c>
      <c r="F1435" s="9" t="s">
        <v>1316</v>
      </c>
      <c r="G1435" s="4">
        <v>1</v>
      </c>
      <c r="H1435" s="4" t="s">
        <v>55</v>
      </c>
      <c r="I1435" s="4">
        <v>115</v>
      </c>
      <c r="J1435" s="4" t="s">
        <v>258</v>
      </c>
      <c r="K1435" s="4">
        <v>11502</v>
      </c>
      <c r="L1435" s="3" t="s">
        <v>495</v>
      </c>
      <c r="M1435" s="3" t="s">
        <v>117</v>
      </c>
      <c r="N1435" s="4" t="s">
        <v>2427</v>
      </c>
      <c r="O1435" s="4" t="s">
        <v>110</v>
      </c>
      <c r="P1435" s="4">
        <v>52</v>
      </c>
      <c r="Q1435" s="3" t="s">
        <v>111</v>
      </c>
      <c r="R1435" s="4">
        <v>521</v>
      </c>
      <c r="S1435" s="3" t="s">
        <v>208</v>
      </c>
      <c r="T1435" s="4">
        <v>3</v>
      </c>
      <c r="U1435" s="3" t="s">
        <v>83</v>
      </c>
      <c r="V1435" s="3">
        <v>40</v>
      </c>
    </row>
    <row r="1436" spans="1:22" ht="36" x14ac:dyDescent="0.15">
      <c r="A1436" s="3">
        <v>1434</v>
      </c>
      <c r="B1436" s="3" t="s">
        <v>18</v>
      </c>
      <c r="C1436" s="3">
        <v>26</v>
      </c>
      <c r="D1436" s="3">
        <v>9</v>
      </c>
      <c r="E1436" s="3" t="s">
        <v>59</v>
      </c>
      <c r="F1436" s="9" t="s">
        <v>1317</v>
      </c>
      <c r="G1436" s="4">
        <v>1</v>
      </c>
      <c r="H1436" s="4" t="s">
        <v>55</v>
      </c>
      <c r="I1436" s="4">
        <v>112</v>
      </c>
      <c r="J1436" s="4" t="s">
        <v>176</v>
      </c>
      <c r="K1436" s="4">
        <v>11209</v>
      </c>
      <c r="L1436" s="3" t="s">
        <v>165</v>
      </c>
      <c r="M1436" s="3" t="s">
        <v>24</v>
      </c>
      <c r="N1436" s="4" t="s">
        <v>2423</v>
      </c>
      <c r="O1436" s="4" t="s">
        <v>35</v>
      </c>
      <c r="P1436" s="4">
        <v>15</v>
      </c>
      <c r="Q1436" s="3" t="s">
        <v>178</v>
      </c>
      <c r="R1436" s="4">
        <v>153</v>
      </c>
      <c r="S1436" s="3" t="s">
        <v>2417</v>
      </c>
      <c r="T1436" s="4">
        <v>7</v>
      </c>
      <c r="U1436" s="3" t="s">
        <v>38</v>
      </c>
      <c r="V1436" s="3">
        <v>75</v>
      </c>
    </row>
    <row r="1437" spans="1:22" ht="48" x14ac:dyDescent="0.15">
      <c r="A1437" s="3">
        <v>1435</v>
      </c>
      <c r="B1437" s="3" t="s">
        <v>18</v>
      </c>
      <c r="C1437" s="3">
        <v>26</v>
      </c>
      <c r="D1437" s="3">
        <v>9</v>
      </c>
      <c r="E1437" s="3" t="s">
        <v>59</v>
      </c>
      <c r="F1437" s="9" t="s">
        <v>1318</v>
      </c>
      <c r="G1437" s="4">
        <v>3</v>
      </c>
      <c r="H1437" s="4" t="s">
        <v>76</v>
      </c>
      <c r="I1437" s="4">
        <v>302</v>
      </c>
      <c r="J1437" s="4" t="s">
        <v>77</v>
      </c>
      <c r="K1437" s="4">
        <v>30201</v>
      </c>
      <c r="L1437" s="3" t="s">
        <v>225</v>
      </c>
      <c r="M1437" s="3" t="s">
        <v>286</v>
      </c>
      <c r="N1437" s="4" t="s">
        <v>2426</v>
      </c>
      <c r="O1437" s="4" t="s">
        <v>86</v>
      </c>
      <c r="P1437" s="4">
        <v>33</v>
      </c>
      <c r="Q1437" s="3" t="s">
        <v>1055</v>
      </c>
      <c r="R1437" s="4">
        <v>331</v>
      </c>
      <c r="S1437" s="3" t="s">
        <v>1319</v>
      </c>
      <c r="T1437" s="4">
        <v>11</v>
      </c>
      <c r="U1437" s="3" t="s">
        <v>249</v>
      </c>
      <c r="V1437" s="3">
        <v>74</v>
      </c>
    </row>
    <row r="1438" spans="1:22" ht="51" x14ac:dyDescent="0.15">
      <c r="A1438" s="3">
        <v>1436</v>
      </c>
      <c r="B1438" s="3" t="s">
        <v>18</v>
      </c>
      <c r="C1438" s="3">
        <v>26</v>
      </c>
      <c r="D1438" s="3">
        <v>9</v>
      </c>
      <c r="E1438" s="3" t="s">
        <v>93</v>
      </c>
      <c r="F1438" s="9" t="s">
        <v>2895</v>
      </c>
      <c r="G1438" s="4">
        <v>1</v>
      </c>
      <c r="H1438" s="4" t="s">
        <v>55</v>
      </c>
      <c r="I1438" s="4">
        <v>115</v>
      </c>
      <c r="J1438" s="4" t="s">
        <v>258</v>
      </c>
      <c r="K1438" s="4">
        <v>11502</v>
      </c>
      <c r="L1438" s="4" t="s">
        <v>495</v>
      </c>
      <c r="M1438" s="3" t="s">
        <v>42</v>
      </c>
      <c r="N1438" s="4" t="s">
        <v>2426</v>
      </c>
      <c r="O1438" s="4" t="s">
        <v>86</v>
      </c>
      <c r="P1438" s="4">
        <v>39</v>
      </c>
      <c r="Q1438" s="3" t="s">
        <v>103</v>
      </c>
      <c r="R1438" s="4">
        <v>391</v>
      </c>
      <c r="S1438" s="4" t="s">
        <v>103</v>
      </c>
      <c r="T1438" s="4">
        <v>11</v>
      </c>
      <c r="U1438" s="4" t="s">
        <v>249</v>
      </c>
      <c r="V1438" s="3">
        <v>40</v>
      </c>
    </row>
    <row r="1439" spans="1:22" ht="24" x14ac:dyDescent="0.15">
      <c r="A1439" s="3">
        <v>1437</v>
      </c>
      <c r="B1439" s="3" t="s">
        <v>18</v>
      </c>
      <c r="C1439" s="3">
        <v>26</v>
      </c>
      <c r="D1439" s="3">
        <v>9</v>
      </c>
      <c r="E1439" s="3" t="s">
        <v>39</v>
      </c>
      <c r="F1439" s="9" t="s">
        <v>1320</v>
      </c>
      <c r="G1439" s="4">
        <v>1</v>
      </c>
      <c r="H1439" s="4" t="s">
        <v>55</v>
      </c>
      <c r="I1439" s="4">
        <v>104</v>
      </c>
      <c r="J1439" s="4" t="s">
        <v>94</v>
      </c>
      <c r="K1439" s="4">
        <v>10409</v>
      </c>
      <c r="L1439" s="3" t="s">
        <v>505</v>
      </c>
      <c r="M1439" s="3" t="s">
        <v>49</v>
      </c>
      <c r="N1439" s="4" t="s">
        <v>2426</v>
      </c>
      <c r="O1439" s="4" t="s">
        <v>86</v>
      </c>
      <c r="P1439" s="4">
        <v>36</v>
      </c>
      <c r="Q1439" s="3" t="s">
        <v>87</v>
      </c>
      <c r="R1439" s="4">
        <v>364</v>
      </c>
      <c r="S1439" s="3" t="s">
        <v>105</v>
      </c>
      <c r="T1439" s="4">
        <v>8</v>
      </c>
      <c r="U1439" s="3" t="s">
        <v>98</v>
      </c>
      <c r="V1439" s="3">
        <v>42</v>
      </c>
    </row>
    <row r="1440" spans="1:22" ht="36" x14ac:dyDescent="0.15">
      <c r="A1440" s="3">
        <v>1438</v>
      </c>
      <c r="B1440" s="3" t="s">
        <v>18</v>
      </c>
      <c r="C1440" s="3">
        <v>26</v>
      </c>
      <c r="D1440" s="3">
        <v>9</v>
      </c>
      <c r="E1440" s="3" t="s">
        <v>74</v>
      </c>
      <c r="F1440" s="9" t="s">
        <v>1321</v>
      </c>
      <c r="G1440" s="4">
        <v>4</v>
      </c>
      <c r="H1440" s="4" t="s">
        <v>46</v>
      </c>
      <c r="I1440" s="4">
        <v>403</v>
      </c>
      <c r="J1440" s="4" t="s">
        <v>47</v>
      </c>
      <c r="K1440" s="4">
        <v>40301</v>
      </c>
      <c r="L1440" s="3" t="s">
        <v>48</v>
      </c>
      <c r="M1440" s="3" t="s">
        <v>82</v>
      </c>
      <c r="N1440" s="4" t="s">
        <v>2428</v>
      </c>
      <c r="O1440" s="4" t="s">
        <v>144</v>
      </c>
      <c r="P1440" s="4">
        <v>61</v>
      </c>
      <c r="Q1440" s="3" t="s">
        <v>144</v>
      </c>
      <c r="R1440" s="4">
        <v>611</v>
      </c>
      <c r="S1440" s="3" t="s">
        <v>145</v>
      </c>
      <c r="T1440" s="4">
        <v>19</v>
      </c>
      <c r="U1440" s="3" t="s">
        <v>73</v>
      </c>
      <c r="V1440" s="3">
        <v>46</v>
      </c>
    </row>
    <row r="1441" spans="1:22" ht="24" x14ac:dyDescent="0.15">
      <c r="A1441" s="3">
        <v>1439</v>
      </c>
      <c r="B1441" s="3" t="s">
        <v>18</v>
      </c>
      <c r="C1441" s="3">
        <v>26</v>
      </c>
      <c r="D1441" s="3">
        <v>9</v>
      </c>
      <c r="E1441" s="3" t="s">
        <v>74</v>
      </c>
      <c r="F1441" s="9" t="s">
        <v>1322</v>
      </c>
      <c r="G1441" s="4">
        <v>3</v>
      </c>
      <c r="H1441" s="4" t="s">
        <v>76</v>
      </c>
      <c r="I1441" s="4">
        <v>301</v>
      </c>
      <c r="J1441" s="4" t="s">
        <v>147</v>
      </c>
      <c r="K1441" s="4">
        <v>30106</v>
      </c>
      <c r="L1441" s="3" t="s">
        <v>160</v>
      </c>
      <c r="M1441" s="3" t="s">
        <v>34</v>
      </c>
      <c r="N1441" s="4" t="s">
        <v>2425</v>
      </c>
      <c r="O1441" s="4" t="s">
        <v>68</v>
      </c>
      <c r="P1441" s="4">
        <v>71</v>
      </c>
      <c r="Q1441" s="3" t="s">
        <v>68</v>
      </c>
      <c r="R1441" s="4">
        <v>712</v>
      </c>
      <c r="S1441" s="3" t="s">
        <v>577</v>
      </c>
      <c r="T1441" s="4">
        <v>4</v>
      </c>
      <c r="U1441" s="3" t="s">
        <v>149</v>
      </c>
      <c r="V1441" s="3">
        <v>28</v>
      </c>
    </row>
    <row r="1442" spans="1:22" ht="49.5" x14ac:dyDescent="0.15">
      <c r="A1442" s="3">
        <v>1440</v>
      </c>
      <c r="B1442" s="3" t="s">
        <v>18</v>
      </c>
      <c r="C1442" s="3">
        <v>26</v>
      </c>
      <c r="D1442" s="3">
        <v>9</v>
      </c>
      <c r="E1442" s="3" t="s">
        <v>106</v>
      </c>
      <c r="F1442" s="9" t="s">
        <v>2896</v>
      </c>
      <c r="G1442" s="4">
        <v>1</v>
      </c>
      <c r="H1442" s="4" t="s">
        <v>55</v>
      </c>
      <c r="I1442" s="4">
        <v>112</v>
      </c>
      <c r="J1442" s="4" t="s">
        <v>176</v>
      </c>
      <c r="K1442" s="4">
        <v>11209</v>
      </c>
      <c r="L1442" s="3" t="s">
        <v>165</v>
      </c>
      <c r="M1442" s="3" t="s">
        <v>24</v>
      </c>
      <c r="N1442" s="4" t="s">
        <v>2427</v>
      </c>
      <c r="O1442" s="4" t="s">
        <v>110</v>
      </c>
      <c r="P1442" s="4">
        <v>52</v>
      </c>
      <c r="Q1442" s="3" t="s">
        <v>111</v>
      </c>
      <c r="R1442" s="4">
        <v>522</v>
      </c>
      <c r="S1442" s="3" t="s">
        <v>112</v>
      </c>
      <c r="T1442" s="4">
        <v>4</v>
      </c>
      <c r="U1442" s="3" t="s">
        <v>149</v>
      </c>
      <c r="V1442" s="3">
        <v>61</v>
      </c>
    </row>
    <row r="1443" spans="1:22" ht="36" x14ac:dyDescent="0.15">
      <c r="A1443" s="3">
        <v>1441</v>
      </c>
      <c r="B1443" s="3" t="s">
        <v>18</v>
      </c>
      <c r="C1443" s="3">
        <v>26</v>
      </c>
      <c r="D1443" s="3">
        <v>9</v>
      </c>
      <c r="E1443" s="3" t="s">
        <v>93</v>
      </c>
      <c r="F1443" s="9" t="s">
        <v>1323</v>
      </c>
      <c r="G1443" s="4">
        <v>1</v>
      </c>
      <c r="H1443" s="4" t="s">
        <v>55</v>
      </c>
      <c r="I1443" s="4">
        <v>108</v>
      </c>
      <c r="J1443" s="4" t="s">
        <v>385</v>
      </c>
      <c r="K1443" s="4">
        <v>10808</v>
      </c>
      <c r="L1443" s="3" t="s">
        <v>637</v>
      </c>
      <c r="M1443" s="3" t="s">
        <v>42</v>
      </c>
      <c r="N1443" s="4" t="s">
        <v>2426</v>
      </c>
      <c r="O1443" s="4" t="s">
        <v>86</v>
      </c>
      <c r="P1443" s="4">
        <v>37</v>
      </c>
      <c r="Q1443" s="3" t="s">
        <v>89</v>
      </c>
      <c r="R1443" s="4">
        <v>371</v>
      </c>
      <c r="S1443" s="3" t="s">
        <v>113</v>
      </c>
      <c r="T1443" s="4">
        <v>1</v>
      </c>
      <c r="U1443" s="3" t="s">
        <v>28</v>
      </c>
      <c r="V1443" s="3">
        <v>59</v>
      </c>
    </row>
    <row r="1444" spans="1:22" ht="48" x14ac:dyDescent="0.15">
      <c r="A1444" s="3">
        <v>1442</v>
      </c>
      <c r="B1444" s="3" t="s">
        <v>18</v>
      </c>
      <c r="C1444" s="3">
        <v>26</v>
      </c>
      <c r="D1444" s="3">
        <v>9</v>
      </c>
      <c r="E1444" s="3" t="s">
        <v>322</v>
      </c>
      <c r="F1444" s="9" t="s">
        <v>1324</v>
      </c>
      <c r="G1444" s="4">
        <v>14</v>
      </c>
      <c r="H1444" s="4" t="s">
        <v>169</v>
      </c>
      <c r="I1444" s="4">
        <v>1401</v>
      </c>
      <c r="J1444" s="4" t="s">
        <v>242</v>
      </c>
      <c r="K1444" s="4">
        <v>140101</v>
      </c>
      <c r="L1444" s="3" t="s">
        <v>242</v>
      </c>
      <c r="M1444" s="3" t="s">
        <v>49</v>
      </c>
      <c r="N1444" s="4" t="s">
        <v>2422</v>
      </c>
      <c r="O1444" s="4" t="s">
        <v>25</v>
      </c>
      <c r="P1444" s="4">
        <v>41</v>
      </c>
      <c r="Q1444" s="3" t="s">
        <v>26</v>
      </c>
      <c r="R1444" s="4">
        <v>418</v>
      </c>
      <c r="S1444" s="3" t="s">
        <v>58</v>
      </c>
      <c r="T1444" s="4">
        <v>7</v>
      </c>
      <c r="U1444" s="3" t="s">
        <v>38</v>
      </c>
      <c r="V1444" s="3">
        <v>69</v>
      </c>
    </row>
    <row r="1445" spans="1:22" ht="36" x14ac:dyDescent="0.15">
      <c r="A1445" s="3">
        <v>1443</v>
      </c>
      <c r="B1445" s="3" t="s">
        <v>18</v>
      </c>
      <c r="C1445" s="3">
        <v>26</v>
      </c>
      <c r="D1445" s="3">
        <v>9</v>
      </c>
      <c r="E1445" s="3" t="s">
        <v>45</v>
      </c>
      <c r="F1445" s="9" t="s">
        <v>1325</v>
      </c>
      <c r="G1445" s="4">
        <v>1</v>
      </c>
      <c r="H1445" s="4" t="s">
        <v>55</v>
      </c>
      <c r="I1445" s="4">
        <v>112</v>
      </c>
      <c r="J1445" s="4" t="s">
        <v>176</v>
      </c>
      <c r="K1445" s="4">
        <v>11202</v>
      </c>
      <c r="L1445" s="3" t="s">
        <v>1125</v>
      </c>
      <c r="M1445" s="3" t="s">
        <v>24</v>
      </c>
      <c r="N1445" s="4" t="s">
        <v>2424</v>
      </c>
      <c r="O1445" s="4" t="s">
        <v>50</v>
      </c>
      <c r="P1445" s="4">
        <v>21</v>
      </c>
      <c r="Q1445" s="3" t="s">
        <v>214</v>
      </c>
      <c r="R1445" s="4">
        <v>211</v>
      </c>
      <c r="S1445" s="3" t="s">
        <v>215</v>
      </c>
      <c r="T1445" s="4">
        <v>4</v>
      </c>
      <c r="U1445" s="3" t="s">
        <v>149</v>
      </c>
      <c r="V1445" s="3">
        <v>26</v>
      </c>
    </row>
    <row r="1446" spans="1:22" ht="48" x14ac:dyDescent="0.15">
      <c r="A1446" s="3">
        <v>1444</v>
      </c>
      <c r="B1446" s="3" t="s">
        <v>18</v>
      </c>
      <c r="C1446" s="3">
        <v>26</v>
      </c>
      <c r="D1446" s="3">
        <v>9</v>
      </c>
      <c r="E1446" s="3" t="s">
        <v>45</v>
      </c>
      <c r="F1446" s="9" t="s">
        <v>1326</v>
      </c>
      <c r="G1446" s="4">
        <v>1</v>
      </c>
      <c r="H1446" s="4" t="s">
        <v>55</v>
      </c>
      <c r="I1446" s="4">
        <v>112</v>
      </c>
      <c r="J1446" s="4" t="s">
        <v>176</v>
      </c>
      <c r="K1446" s="4">
        <v>11209</v>
      </c>
      <c r="L1446" s="3" t="s">
        <v>165</v>
      </c>
      <c r="M1446" s="3" t="s">
        <v>82</v>
      </c>
      <c r="N1446" s="4" t="s">
        <v>2422</v>
      </c>
      <c r="O1446" s="4" t="s">
        <v>25</v>
      </c>
      <c r="P1446" s="4">
        <v>41</v>
      </c>
      <c r="Q1446" s="3" t="s">
        <v>26</v>
      </c>
      <c r="R1446" s="4">
        <v>417</v>
      </c>
      <c r="S1446" s="3" t="s">
        <v>61</v>
      </c>
      <c r="T1446" s="4">
        <v>2</v>
      </c>
      <c r="U1446" s="3" t="s">
        <v>44</v>
      </c>
      <c r="V1446" s="3">
        <v>44</v>
      </c>
    </row>
    <row r="1447" spans="1:22" ht="60" x14ac:dyDescent="0.15">
      <c r="A1447" s="3">
        <v>1445</v>
      </c>
      <c r="B1447" s="3" t="s">
        <v>18</v>
      </c>
      <c r="C1447" s="3">
        <v>26</v>
      </c>
      <c r="D1447" s="3">
        <v>9</v>
      </c>
      <c r="E1447" s="3" t="s">
        <v>45</v>
      </c>
      <c r="F1447" s="9" t="s">
        <v>1327</v>
      </c>
      <c r="G1447" s="4">
        <v>6</v>
      </c>
      <c r="H1447" s="4" t="s">
        <v>31</v>
      </c>
      <c r="I1447" s="4">
        <v>601</v>
      </c>
      <c r="J1447" s="4" t="s">
        <v>141</v>
      </c>
      <c r="K1447" s="4">
        <v>60101</v>
      </c>
      <c r="L1447" s="3" t="s">
        <v>141</v>
      </c>
      <c r="M1447" s="3" t="s">
        <v>24</v>
      </c>
      <c r="N1447" s="4" t="s">
        <v>2424</v>
      </c>
      <c r="O1447" s="4" t="s">
        <v>50</v>
      </c>
      <c r="P1447" s="4">
        <v>22</v>
      </c>
      <c r="Q1447" s="3" t="s">
        <v>51</v>
      </c>
      <c r="R1447" s="4">
        <v>229</v>
      </c>
      <c r="S1447" s="3" t="s">
        <v>645</v>
      </c>
      <c r="T1447" s="4">
        <v>7</v>
      </c>
      <c r="U1447" s="3" t="s">
        <v>38</v>
      </c>
      <c r="V1447" s="3">
        <v>36</v>
      </c>
    </row>
    <row r="1448" spans="1:22" ht="24" x14ac:dyDescent="0.15">
      <c r="A1448" s="3">
        <v>1446</v>
      </c>
      <c r="B1448" s="3" t="s">
        <v>18</v>
      </c>
      <c r="C1448" s="3">
        <v>26</v>
      </c>
      <c r="D1448" s="3">
        <v>9</v>
      </c>
      <c r="E1448" s="3" t="s">
        <v>106</v>
      </c>
      <c r="F1448" s="9" t="s">
        <v>1328</v>
      </c>
      <c r="G1448" s="4">
        <v>1</v>
      </c>
      <c r="H1448" s="4" t="s">
        <v>55</v>
      </c>
      <c r="I1448" s="4">
        <v>101</v>
      </c>
      <c r="J1448" s="4" t="s">
        <v>56</v>
      </c>
      <c r="K1448" s="4">
        <v>10109</v>
      </c>
      <c r="L1448" s="4" t="s">
        <v>57</v>
      </c>
      <c r="M1448" s="3" t="s">
        <v>49</v>
      </c>
      <c r="N1448" s="4" t="s">
        <v>2422</v>
      </c>
      <c r="O1448" s="4" t="s">
        <v>25</v>
      </c>
      <c r="P1448" s="4">
        <v>41</v>
      </c>
      <c r="Q1448" s="3" t="s">
        <v>26</v>
      </c>
      <c r="R1448" s="4">
        <v>416</v>
      </c>
      <c r="S1448" s="3" t="s">
        <v>184</v>
      </c>
      <c r="T1448" s="4">
        <v>3</v>
      </c>
      <c r="U1448" s="3" t="s">
        <v>83</v>
      </c>
      <c r="V1448" s="3">
        <v>47</v>
      </c>
    </row>
    <row r="1449" spans="1:22" ht="24" x14ac:dyDescent="0.15">
      <c r="A1449" s="3">
        <v>1447</v>
      </c>
      <c r="B1449" s="3" t="s">
        <v>18</v>
      </c>
      <c r="C1449" s="3">
        <v>26</v>
      </c>
      <c r="D1449" s="3">
        <v>9</v>
      </c>
      <c r="E1449" s="3" t="s">
        <v>62</v>
      </c>
      <c r="F1449" s="9" t="s">
        <v>1329</v>
      </c>
      <c r="G1449" s="4">
        <v>17</v>
      </c>
      <c r="H1449" s="4" t="s">
        <v>70</v>
      </c>
      <c r="I1449" s="4">
        <v>1701</v>
      </c>
      <c r="J1449" s="4" t="s">
        <v>175</v>
      </c>
      <c r="K1449" s="4">
        <v>170101</v>
      </c>
      <c r="L1449" s="3" t="s">
        <v>175</v>
      </c>
      <c r="M1449" s="3" t="s">
        <v>49</v>
      </c>
      <c r="N1449" s="4" t="s">
        <v>2422</v>
      </c>
      <c r="O1449" s="4" t="s">
        <v>25</v>
      </c>
      <c r="P1449" s="4">
        <v>41</v>
      </c>
      <c r="Q1449" s="3" t="s">
        <v>26</v>
      </c>
      <c r="R1449" s="4">
        <v>417</v>
      </c>
      <c r="S1449" s="3" t="s">
        <v>61</v>
      </c>
      <c r="T1449" s="4">
        <v>9</v>
      </c>
      <c r="U1449" s="3" t="s">
        <v>638</v>
      </c>
      <c r="V1449" s="3">
        <v>29</v>
      </c>
    </row>
    <row r="1450" spans="1:22" ht="36" x14ac:dyDescent="0.15">
      <c r="A1450" s="3">
        <v>1448</v>
      </c>
      <c r="B1450" s="3" t="s">
        <v>18</v>
      </c>
      <c r="C1450" s="3">
        <v>26</v>
      </c>
      <c r="D1450" s="3">
        <v>9</v>
      </c>
      <c r="E1450" s="3" t="s">
        <v>377</v>
      </c>
      <c r="F1450" s="9" t="s">
        <v>1330</v>
      </c>
      <c r="G1450" s="4">
        <v>8</v>
      </c>
      <c r="H1450" s="4" t="s">
        <v>21</v>
      </c>
      <c r="I1450" s="4">
        <v>802</v>
      </c>
      <c r="J1450" s="4" t="s">
        <v>22</v>
      </c>
      <c r="K1450" s="4">
        <v>80204</v>
      </c>
      <c r="L1450" s="3" t="s">
        <v>1331</v>
      </c>
      <c r="M1450" s="3" t="s">
        <v>24</v>
      </c>
      <c r="N1450" s="4" t="s">
        <v>2422</v>
      </c>
      <c r="O1450" s="4" t="s">
        <v>25</v>
      </c>
      <c r="P1450" s="4">
        <v>41</v>
      </c>
      <c r="Q1450" s="3" t="s">
        <v>26</v>
      </c>
      <c r="R1450" s="4">
        <v>419</v>
      </c>
      <c r="S1450" s="3" t="s">
        <v>72</v>
      </c>
      <c r="T1450" s="4">
        <v>1</v>
      </c>
      <c r="U1450" s="3" t="s">
        <v>28</v>
      </c>
      <c r="V1450" s="3">
        <v>27</v>
      </c>
    </row>
    <row r="1451" spans="1:22" ht="48.75" x14ac:dyDescent="0.15">
      <c r="A1451" s="3">
        <v>1449</v>
      </c>
      <c r="B1451" s="3" t="s">
        <v>18</v>
      </c>
      <c r="C1451" s="3">
        <v>26</v>
      </c>
      <c r="D1451" s="3">
        <v>9</v>
      </c>
      <c r="E1451" s="3" t="s">
        <v>29</v>
      </c>
      <c r="F1451" s="9" t="s">
        <v>2897</v>
      </c>
      <c r="G1451" s="4">
        <v>13</v>
      </c>
      <c r="H1451" s="4" t="s">
        <v>64</v>
      </c>
      <c r="I1451" s="4">
        <v>1302</v>
      </c>
      <c r="J1451" s="4" t="s">
        <v>85</v>
      </c>
      <c r="K1451" s="4">
        <v>130201</v>
      </c>
      <c r="L1451" s="3" t="s">
        <v>85</v>
      </c>
      <c r="M1451" s="3" t="s">
        <v>24</v>
      </c>
      <c r="N1451" s="4" t="s">
        <v>2429</v>
      </c>
      <c r="O1451" s="4" t="s">
        <v>134</v>
      </c>
      <c r="P1451" s="4">
        <v>92</v>
      </c>
      <c r="Q1451" s="3" t="s">
        <v>166</v>
      </c>
      <c r="R1451" s="4">
        <v>921</v>
      </c>
      <c r="S1451" s="3" t="s">
        <v>166</v>
      </c>
      <c r="T1451" s="4">
        <v>19</v>
      </c>
      <c r="U1451" s="3" t="s">
        <v>73</v>
      </c>
      <c r="V1451" s="3">
        <v>62</v>
      </c>
    </row>
    <row r="1452" spans="1:22" ht="36" x14ac:dyDescent="0.15">
      <c r="A1452" s="3">
        <v>1450</v>
      </c>
      <c r="B1452" s="3" t="s">
        <v>18</v>
      </c>
      <c r="C1452" s="3">
        <v>26</v>
      </c>
      <c r="D1452" s="3">
        <v>9</v>
      </c>
      <c r="E1452" s="3" t="s">
        <v>74</v>
      </c>
      <c r="F1452" s="9" t="s">
        <v>1332</v>
      </c>
      <c r="G1452" s="4">
        <v>8</v>
      </c>
      <c r="H1452" s="4" t="s">
        <v>21</v>
      </c>
      <c r="I1452" s="4">
        <v>802</v>
      </c>
      <c r="J1452" s="4" t="s">
        <v>22</v>
      </c>
      <c r="K1452" s="4">
        <v>80209</v>
      </c>
      <c r="L1452" s="3" t="s">
        <v>41</v>
      </c>
      <c r="M1452" s="3" t="s">
        <v>82</v>
      </c>
      <c r="N1452" s="4" t="s">
        <v>2423</v>
      </c>
      <c r="O1452" s="4" t="s">
        <v>35</v>
      </c>
      <c r="P1452" s="4">
        <v>16</v>
      </c>
      <c r="Q1452" s="3" t="s">
        <v>223</v>
      </c>
      <c r="R1452" s="4">
        <v>165</v>
      </c>
      <c r="S1452" s="3" t="s">
        <v>224</v>
      </c>
      <c r="T1452" s="4">
        <v>8</v>
      </c>
      <c r="U1452" s="3" t="s">
        <v>98</v>
      </c>
      <c r="V1452" s="3">
        <v>39</v>
      </c>
    </row>
    <row r="1453" spans="1:22" ht="48.75" x14ac:dyDescent="0.15">
      <c r="A1453" s="3">
        <v>1451</v>
      </c>
      <c r="B1453" s="3" t="s">
        <v>18</v>
      </c>
      <c r="C1453" s="3">
        <v>26</v>
      </c>
      <c r="D1453" s="3">
        <v>9</v>
      </c>
      <c r="E1453" s="3" t="s">
        <v>59</v>
      </c>
      <c r="F1453" s="9" t="s">
        <v>2898</v>
      </c>
      <c r="G1453" s="4">
        <v>14</v>
      </c>
      <c r="H1453" s="4" t="s">
        <v>169</v>
      </c>
      <c r="I1453" s="4">
        <v>1402</v>
      </c>
      <c r="J1453" s="4" t="s">
        <v>170</v>
      </c>
      <c r="K1453" s="4">
        <v>140201</v>
      </c>
      <c r="L1453" s="4" t="s">
        <v>171</v>
      </c>
      <c r="M1453" s="3" t="s">
        <v>82</v>
      </c>
      <c r="N1453" s="4" t="s">
        <v>2426</v>
      </c>
      <c r="O1453" s="4" t="s">
        <v>86</v>
      </c>
      <c r="P1453" s="4">
        <v>39</v>
      </c>
      <c r="Q1453" s="3" t="s">
        <v>103</v>
      </c>
      <c r="R1453" s="4">
        <v>391</v>
      </c>
      <c r="S1453" s="3" t="s">
        <v>103</v>
      </c>
      <c r="T1453" s="4">
        <v>4</v>
      </c>
      <c r="U1453" s="3" t="s">
        <v>149</v>
      </c>
      <c r="V1453" s="3">
        <v>36</v>
      </c>
    </row>
    <row r="1454" spans="1:22" ht="24" x14ac:dyDescent="0.15">
      <c r="A1454" s="3">
        <v>1452</v>
      </c>
      <c r="B1454" s="3" t="s">
        <v>18</v>
      </c>
      <c r="C1454" s="3">
        <v>26</v>
      </c>
      <c r="D1454" s="3">
        <v>9</v>
      </c>
      <c r="E1454" s="3" t="s">
        <v>62</v>
      </c>
      <c r="F1454" s="9" t="s">
        <v>1333</v>
      </c>
      <c r="G1454" s="4">
        <v>8</v>
      </c>
      <c r="H1454" s="4" t="s">
        <v>21</v>
      </c>
      <c r="I1454" s="4">
        <v>802</v>
      </c>
      <c r="J1454" s="4" t="s">
        <v>22</v>
      </c>
      <c r="K1454" s="4">
        <v>80209</v>
      </c>
      <c r="L1454" s="3" t="s">
        <v>41</v>
      </c>
      <c r="M1454" s="3" t="s">
        <v>34</v>
      </c>
      <c r="N1454" s="4" t="s">
        <v>2423</v>
      </c>
      <c r="O1454" s="4" t="s">
        <v>35</v>
      </c>
      <c r="P1454" s="4">
        <v>16</v>
      </c>
      <c r="Q1454" s="3" t="s">
        <v>223</v>
      </c>
      <c r="R1454" s="4">
        <v>169</v>
      </c>
      <c r="S1454" s="3" t="s">
        <v>240</v>
      </c>
      <c r="T1454" s="4">
        <v>7</v>
      </c>
      <c r="U1454" s="3" t="s">
        <v>38</v>
      </c>
      <c r="V1454" s="3">
        <v>35</v>
      </c>
    </row>
    <row r="1455" spans="1:22" ht="36" x14ac:dyDescent="0.15">
      <c r="A1455" s="3">
        <v>1453</v>
      </c>
      <c r="B1455" s="3" t="s">
        <v>18</v>
      </c>
      <c r="C1455" s="3">
        <v>26</v>
      </c>
      <c r="D1455" s="3">
        <v>9</v>
      </c>
      <c r="E1455" s="3" t="s">
        <v>93</v>
      </c>
      <c r="F1455" s="9" t="s">
        <v>1334</v>
      </c>
      <c r="G1455" s="4">
        <v>3</v>
      </c>
      <c r="H1455" s="4" t="s">
        <v>76</v>
      </c>
      <c r="I1455" s="4">
        <v>303</v>
      </c>
      <c r="J1455" s="4" t="s">
        <v>136</v>
      </c>
      <c r="K1455" s="4">
        <v>30309</v>
      </c>
      <c r="L1455" s="3" t="s">
        <v>136</v>
      </c>
      <c r="M1455" s="3" t="s">
        <v>24</v>
      </c>
      <c r="N1455" s="4" t="s">
        <v>2424</v>
      </c>
      <c r="O1455" s="4" t="s">
        <v>50</v>
      </c>
      <c r="P1455" s="4">
        <v>22</v>
      </c>
      <c r="Q1455" s="3" t="s">
        <v>51</v>
      </c>
      <c r="R1455" s="4">
        <v>222</v>
      </c>
      <c r="S1455" s="3" t="s">
        <v>118</v>
      </c>
      <c r="T1455" s="4">
        <v>7</v>
      </c>
      <c r="U1455" s="3" t="s">
        <v>38</v>
      </c>
      <c r="V1455" s="3">
        <v>21</v>
      </c>
    </row>
    <row r="1456" spans="1:22" ht="36" x14ac:dyDescent="0.15">
      <c r="A1456" s="3">
        <v>1454</v>
      </c>
      <c r="B1456" s="3" t="s">
        <v>18</v>
      </c>
      <c r="C1456" s="3">
        <v>26</v>
      </c>
      <c r="D1456" s="3">
        <v>9</v>
      </c>
      <c r="E1456" s="3" t="s">
        <v>29</v>
      </c>
      <c r="F1456" s="9" t="s">
        <v>1335</v>
      </c>
      <c r="G1456" s="4">
        <v>11</v>
      </c>
      <c r="H1456" s="4" t="s">
        <v>130</v>
      </c>
      <c r="I1456" s="4">
        <v>1101</v>
      </c>
      <c r="J1456" s="4" t="s">
        <v>130</v>
      </c>
      <c r="K1456" s="4">
        <v>110101</v>
      </c>
      <c r="L1456" s="3" t="s">
        <v>130</v>
      </c>
      <c r="M1456" s="3" t="s">
        <v>42</v>
      </c>
      <c r="N1456" s="4" t="s">
        <v>2428</v>
      </c>
      <c r="O1456" s="4" t="s">
        <v>144</v>
      </c>
      <c r="P1456" s="4">
        <v>61</v>
      </c>
      <c r="Q1456" s="3" t="s">
        <v>144</v>
      </c>
      <c r="R1456" s="4">
        <v>611</v>
      </c>
      <c r="S1456" s="3" t="s">
        <v>145</v>
      </c>
      <c r="T1456" s="4">
        <v>19</v>
      </c>
      <c r="U1456" s="3" t="s">
        <v>73</v>
      </c>
      <c r="V1456" s="3">
        <v>41</v>
      </c>
    </row>
    <row r="1457" spans="1:22" ht="24" x14ac:dyDescent="0.15">
      <c r="A1457" s="3">
        <v>1455</v>
      </c>
      <c r="B1457" s="3" t="s">
        <v>18</v>
      </c>
      <c r="C1457" s="3">
        <v>26</v>
      </c>
      <c r="D1457" s="3">
        <v>9</v>
      </c>
      <c r="E1457" s="3" t="s">
        <v>74</v>
      </c>
      <c r="F1457" s="9" t="s">
        <v>1336</v>
      </c>
      <c r="G1457" s="4">
        <v>1</v>
      </c>
      <c r="H1457" s="4" t="s">
        <v>55</v>
      </c>
      <c r="I1457" s="4">
        <v>112</v>
      </c>
      <c r="J1457" s="4" t="s">
        <v>176</v>
      </c>
      <c r="K1457" s="4">
        <v>11203</v>
      </c>
      <c r="L1457" s="3" t="s">
        <v>482</v>
      </c>
      <c r="M1457" s="3" t="s">
        <v>82</v>
      </c>
      <c r="N1457" s="4" t="s">
        <v>2426</v>
      </c>
      <c r="O1457" s="4" t="s">
        <v>86</v>
      </c>
      <c r="P1457" s="4">
        <v>33</v>
      </c>
      <c r="Q1457" s="3" t="s">
        <v>1055</v>
      </c>
      <c r="R1457" s="4">
        <v>339</v>
      </c>
      <c r="S1457" s="3" t="s">
        <v>1056</v>
      </c>
      <c r="T1457" s="4">
        <v>7</v>
      </c>
      <c r="U1457" s="3" t="s">
        <v>38</v>
      </c>
      <c r="V1457" s="3">
        <v>35</v>
      </c>
    </row>
    <row r="1458" spans="1:22" x14ac:dyDescent="0.15">
      <c r="A1458" s="3">
        <v>1456</v>
      </c>
      <c r="B1458" s="3" t="s">
        <v>18</v>
      </c>
      <c r="C1458" s="3">
        <v>26</v>
      </c>
      <c r="D1458" s="3">
        <v>9</v>
      </c>
      <c r="E1458" s="3" t="s">
        <v>53</v>
      </c>
      <c r="F1458" s="9" t="s">
        <v>1337</v>
      </c>
      <c r="G1458" s="4">
        <v>1</v>
      </c>
      <c r="H1458" s="4" t="s">
        <v>55</v>
      </c>
      <c r="I1458" s="4">
        <v>101</v>
      </c>
      <c r="J1458" s="4" t="s">
        <v>56</v>
      </c>
      <c r="K1458" s="4">
        <v>10109</v>
      </c>
      <c r="L1458" s="3" t="s">
        <v>57</v>
      </c>
      <c r="M1458" s="3" t="s">
        <v>42</v>
      </c>
      <c r="N1458" s="4" t="s">
        <v>2426</v>
      </c>
      <c r="O1458" s="4" t="s">
        <v>86</v>
      </c>
      <c r="P1458" s="4">
        <v>39</v>
      </c>
      <c r="Q1458" s="3" t="s">
        <v>103</v>
      </c>
      <c r="R1458" s="4">
        <v>391</v>
      </c>
      <c r="S1458" s="3" t="s">
        <v>103</v>
      </c>
      <c r="T1458" s="4">
        <v>7</v>
      </c>
      <c r="U1458" s="3" t="s">
        <v>38</v>
      </c>
      <c r="V1458" s="3">
        <v>24</v>
      </c>
    </row>
    <row r="1459" spans="1:22" ht="24" x14ac:dyDescent="0.15">
      <c r="A1459" s="3">
        <v>1457</v>
      </c>
      <c r="B1459" s="3" t="s">
        <v>18</v>
      </c>
      <c r="C1459" s="3">
        <v>26</v>
      </c>
      <c r="D1459" s="3">
        <v>9</v>
      </c>
      <c r="E1459" s="3" t="s">
        <v>59</v>
      </c>
      <c r="F1459" s="9" t="s">
        <v>1338</v>
      </c>
      <c r="G1459" s="4">
        <v>1</v>
      </c>
      <c r="H1459" s="4" t="s">
        <v>55</v>
      </c>
      <c r="I1459" s="4">
        <v>101</v>
      </c>
      <c r="J1459" s="4" t="s">
        <v>56</v>
      </c>
      <c r="K1459" s="4">
        <v>10109</v>
      </c>
      <c r="L1459" s="3" t="s">
        <v>57</v>
      </c>
      <c r="M1459" s="3" t="s">
        <v>286</v>
      </c>
      <c r="N1459" s="4" t="s">
        <v>2427</v>
      </c>
      <c r="O1459" s="4" t="s">
        <v>110</v>
      </c>
      <c r="P1459" s="4">
        <v>52</v>
      </c>
      <c r="Q1459" s="3" t="s">
        <v>111</v>
      </c>
      <c r="R1459" s="4">
        <v>529</v>
      </c>
      <c r="S1459" s="3" t="s">
        <v>308</v>
      </c>
      <c r="T1459" s="4">
        <v>8</v>
      </c>
      <c r="U1459" s="3" t="s">
        <v>98</v>
      </c>
      <c r="V1459" s="3">
        <v>43</v>
      </c>
    </row>
    <row r="1460" spans="1:22" ht="48" x14ac:dyDescent="0.15">
      <c r="A1460" s="3">
        <v>1458</v>
      </c>
      <c r="B1460" s="3" t="s">
        <v>18</v>
      </c>
      <c r="C1460" s="3">
        <v>26</v>
      </c>
      <c r="D1460" s="3">
        <v>9</v>
      </c>
      <c r="E1460" s="3" t="s">
        <v>106</v>
      </c>
      <c r="F1460" s="9" t="s">
        <v>1339</v>
      </c>
      <c r="G1460" s="4">
        <v>15</v>
      </c>
      <c r="H1460" s="4" t="s">
        <v>108</v>
      </c>
      <c r="I1460" s="4">
        <v>1501</v>
      </c>
      <c r="J1460" s="4" t="s">
        <v>108</v>
      </c>
      <c r="K1460" s="4">
        <v>150101</v>
      </c>
      <c r="L1460" s="4" t="s">
        <v>265</v>
      </c>
      <c r="M1460" s="3" t="s">
        <v>67</v>
      </c>
      <c r="N1460" s="4" t="s">
        <v>2426</v>
      </c>
      <c r="O1460" s="4" t="s">
        <v>86</v>
      </c>
      <c r="P1460" s="4">
        <v>37</v>
      </c>
      <c r="Q1460" s="3" t="s">
        <v>89</v>
      </c>
      <c r="R1460" s="4">
        <v>371</v>
      </c>
      <c r="S1460" s="3" t="s">
        <v>113</v>
      </c>
      <c r="T1460" s="4">
        <v>1</v>
      </c>
      <c r="U1460" s="3" t="s">
        <v>28</v>
      </c>
      <c r="V1460" s="3">
        <v>67</v>
      </c>
    </row>
    <row r="1461" spans="1:22" ht="24" x14ac:dyDescent="0.15">
      <c r="A1461" s="3">
        <v>1459</v>
      </c>
      <c r="B1461" s="3" t="s">
        <v>18</v>
      </c>
      <c r="C1461" s="3">
        <v>26</v>
      </c>
      <c r="D1461" s="3">
        <v>9</v>
      </c>
      <c r="E1461" s="3" t="s">
        <v>114</v>
      </c>
      <c r="F1461" s="9" t="s">
        <v>1340</v>
      </c>
      <c r="G1461" s="4">
        <v>1</v>
      </c>
      <c r="H1461" s="4" t="s">
        <v>55</v>
      </c>
      <c r="I1461" s="4">
        <v>106</v>
      </c>
      <c r="J1461" s="4" t="s">
        <v>1341</v>
      </c>
      <c r="K1461" s="4">
        <v>10609</v>
      </c>
      <c r="L1461" s="3" t="s">
        <v>1342</v>
      </c>
      <c r="M1461" s="3" t="s">
        <v>82</v>
      </c>
      <c r="N1461" s="4" t="s">
        <v>2424</v>
      </c>
      <c r="O1461" s="4" t="s">
        <v>50</v>
      </c>
      <c r="P1461" s="4">
        <v>22</v>
      </c>
      <c r="Q1461" s="3" t="s">
        <v>51</v>
      </c>
      <c r="R1461" s="4">
        <v>224</v>
      </c>
      <c r="S1461" s="3" t="s">
        <v>198</v>
      </c>
      <c r="T1461" s="4">
        <v>7</v>
      </c>
      <c r="U1461" s="3" t="s">
        <v>38</v>
      </c>
      <c r="V1461" s="3">
        <v>56</v>
      </c>
    </row>
    <row r="1462" spans="1:22" ht="36" x14ac:dyDescent="0.15">
      <c r="A1462" s="3">
        <v>1460</v>
      </c>
      <c r="B1462" s="3" t="s">
        <v>18</v>
      </c>
      <c r="C1462" s="3">
        <v>26</v>
      </c>
      <c r="D1462" s="3">
        <v>9</v>
      </c>
      <c r="E1462" s="3" t="s">
        <v>29</v>
      </c>
      <c r="F1462" s="9" t="s">
        <v>1343</v>
      </c>
      <c r="G1462" s="4">
        <v>4</v>
      </c>
      <c r="H1462" s="4" t="s">
        <v>46</v>
      </c>
      <c r="I1462" s="4">
        <v>403</v>
      </c>
      <c r="J1462" s="4" t="s">
        <v>47</v>
      </c>
      <c r="K1462" s="4">
        <v>40309</v>
      </c>
      <c r="L1462" s="3" t="s">
        <v>819</v>
      </c>
      <c r="M1462" s="3" t="s">
        <v>24</v>
      </c>
      <c r="N1462" s="4" t="s">
        <v>2427</v>
      </c>
      <c r="O1462" s="4" t="s">
        <v>110</v>
      </c>
      <c r="P1462" s="4">
        <v>52</v>
      </c>
      <c r="Q1462" s="3" t="s">
        <v>111</v>
      </c>
      <c r="R1462" s="4">
        <v>522</v>
      </c>
      <c r="S1462" s="3" t="s">
        <v>112</v>
      </c>
      <c r="T1462" s="4">
        <v>4</v>
      </c>
      <c r="U1462" s="3" t="s">
        <v>149</v>
      </c>
      <c r="V1462" s="3">
        <v>38</v>
      </c>
    </row>
    <row r="1463" spans="1:22" ht="36" x14ac:dyDescent="0.15">
      <c r="A1463" s="3">
        <v>1461</v>
      </c>
      <c r="B1463" s="3" t="s">
        <v>18</v>
      </c>
      <c r="C1463" s="3">
        <v>26</v>
      </c>
      <c r="D1463" s="3">
        <v>9</v>
      </c>
      <c r="E1463" s="3" t="s">
        <v>106</v>
      </c>
      <c r="F1463" s="9" t="s">
        <v>1344</v>
      </c>
      <c r="G1463" s="4">
        <v>1</v>
      </c>
      <c r="H1463" s="4" t="s">
        <v>55</v>
      </c>
      <c r="I1463" s="4">
        <v>104</v>
      </c>
      <c r="J1463" s="4" t="s">
        <v>94</v>
      </c>
      <c r="K1463" s="4">
        <v>10409</v>
      </c>
      <c r="L1463" s="3" t="s">
        <v>505</v>
      </c>
      <c r="M1463" s="3" t="s">
        <v>24</v>
      </c>
      <c r="N1463" s="4" t="s">
        <v>2423</v>
      </c>
      <c r="O1463" s="4" t="s">
        <v>35</v>
      </c>
      <c r="P1463" s="4">
        <v>13</v>
      </c>
      <c r="Q1463" s="3" t="s">
        <v>96</v>
      </c>
      <c r="R1463" s="4">
        <v>131</v>
      </c>
      <c r="S1463" s="3" t="s">
        <v>97</v>
      </c>
      <c r="T1463" s="4">
        <v>8</v>
      </c>
      <c r="U1463" s="3" t="s">
        <v>98</v>
      </c>
      <c r="V1463" s="3">
        <v>38</v>
      </c>
    </row>
    <row r="1464" spans="1:22" ht="36.75" x14ac:dyDescent="0.15">
      <c r="A1464" s="3">
        <v>1462</v>
      </c>
      <c r="B1464" s="3" t="s">
        <v>18</v>
      </c>
      <c r="C1464" s="3">
        <v>26</v>
      </c>
      <c r="D1464" s="3">
        <v>9</v>
      </c>
      <c r="E1464" s="3" t="s">
        <v>45</v>
      </c>
      <c r="F1464" s="9" t="s">
        <v>2899</v>
      </c>
      <c r="G1464" s="4">
        <v>14</v>
      </c>
      <c r="H1464" s="4" t="s">
        <v>169</v>
      </c>
      <c r="I1464" s="4">
        <v>1401</v>
      </c>
      <c r="J1464" s="4" t="s">
        <v>242</v>
      </c>
      <c r="K1464" s="4">
        <v>140101</v>
      </c>
      <c r="L1464" s="3" t="s">
        <v>242</v>
      </c>
      <c r="M1464" s="3" t="s">
        <v>286</v>
      </c>
      <c r="N1464" s="4" t="s">
        <v>2426</v>
      </c>
      <c r="O1464" s="4" t="s">
        <v>86</v>
      </c>
      <c r="P1464" s="4">
        <v>37</v>
      </c>
      <c r="Q1464" s="3" t="s">
        <v>89</v>
      </c>
      <c r="R1464" s="4">
        <v>379</v>
      </c>
      <c r="S1464" s="3" t="s">
        <v>90</v>
      </c>
      <c r="T1464" s="4">
        <v>19</v>
      </c>
      <c r="U1464" s="3" t="s">
        <v>73</v>
      </c>
      <c r="V1464" s="3">
        <v>55</v>
      </c>
    </row>
    <row r="1465" spans="1:22" ht="36.75" x14ac:dyDescent="0.15">
      <c r="A1465" s="3">
        <v>1463</v>
      </c>
      <c r="B1465" s="3" t="s">
        <v>18</v>
      </c>
      <c r="C1465" s="3">
        <v>26</v>
      </c>
      <c r="D1465" s="3">
        <v>9</v>
      </c>
      <c r="E1465" s="3" t="s">
        <v>392</v>
      </c>
      <c r="F1465" s="9" t="s">
        <v>2900</v>
      </c>
      <c r="G1465" s="4">
        <v>8</v>
      </c>
      <c r="H1465" s="4" t="s">
        <v>21</v>
      </c>
      <c r="I1465" s="4">
        <v>802</v>
      </c>
      <c r="J1465" s="4" t="s">
        <v>22</v>
      </c>
      <c r="K1465" s="4">
        <v>80205</v>
      </c>
      <c r="L1465" s="3" t="s">
        <v>23</v>
      </c>
      <c r="M1465" s="3" t="s">
        <v>82</v>
      </c>
      <c r="N1465" s="4" t="s">
        <v>2422</v>
      </c>
      <c r="O1465" s="4" t="s">
        <v>25</v>
      </c>
      <c r="P1465" s="4">
        <v>41</v>
      </c>
      <c r="Q1465" s="3" t="s">
        <v>26</v>
      </c>
      <c r="R1465" s="4">
        <v>413</v>
      </c>
      <c r="S1465" s="3" t="s">
        <v>27</v>
      </c>
      <c r="T1465" s="4">
        <v>2</v>
      </c>
      <c r="U1465" s="3" t="s">
        <v>44</v>
      </c>
      <c r="V1465" s="3">
        <v>52</v>
      </c>
    </row>
    <row r="1466" spans="1:22" ht="48" x14ac:dyDescent="0.15">
      <c r="A1466" s="3">
        <v>1464</v>
      </c>
      <c r="B1466" s="3" t="s">
        <v>18</v>
      </c>
      <c r="C1466" s="3">
        <v>26</v>
      </c>
      <c r="D1466" s="3">
        <v>9</v>
      </c>
      <c r="E1466" s="3" t="s">
        <v>45</v>
      </c>
      <c r="F1466" s="9" t="s">
        <v>1345</v>
      </c>
      <c r="G1466" s="4">
        <v>1</v>
      </c>
      <c r="H1466" s="4" t="s">
        <v>55</v>
      </c>
      <c r="I1466" s="4">
        <v>117</v>
      </c>
      <c r="J1466" s="4" t="s">
        <v>152</v>
      </c>
      <c r="K1466" s="4">
        <v>11709</v>
      </c>
      <c r="L1466" s="3" t="s">
        <v>152</v>
      </c>
      <c r="M1466" s="3" t="s">
        <v>82</v>
      </c>
      <c r="N1466" s="4" t="s">
        <v>2423</v>
      </c>
      <c r="O1466" s="4" t="s">
        <v>35</v>
      </c>
      <c r="P1466" s="4">
        <v>16</v>
      </c>
      <c r="Q1466" s="3" t="s">
        <v>223</v>
      </c>
      <c r="R1466" s="4">
        <v>163</v>
      </c>
      <c r="S1466" s="3" t="s">
        <v>2418</v>
      </c>
      <c r="T1466" s="4">
        <v>7</v>
      </c>
      <c r="U1466" s="3" t="s">
        <v>38</v>
      </c>
      <c r="V1466" s="3">
        <v>27</v>
      </c>
    </row>
    <row r="1467" spans="1:22" ht="36" x14ac:dyDescent="0.15">
      <c r="A1467" s="3">
        <v>1465</v>
      </c>
      <c r="B1467" s="3" t="s">
        <v>18</v>
      </c>
      <c r="C1467" s="3">
        <v>26</v>
      </c>
      <c r="D1467" s="3">
        <v>9</v>
      </c>
      <c r="E1467" s="3" t="s">
        <v>53</v>
      </c>
      <c r="F1467" s="9" t="s">
        <v>1346</v>
      </c>
      <c r="G1467" s="4">
        <v>1</v>
      </c>
      <c r="H1467" s="4" t="s">
        <v>55</v>
      </c>
      <c r="I1467" s="4">
        <v>114</v>
      </c>
      <c r="J1467" s="4" t="s">
        <v>364</v>
      </c>
      <c r="K1467" s="4">
        <v>11409</v>
      </c>
      <c r="L1467" s="3" t="s">
        <v>486</v>
      </c>
      <c r="M1467" s="3" t="s">
        <v>82</v>
      </c>
      <c r="N1467" s="4" t="s">
        <v>2426</v>
      </c>
      <c r="O1467" s="4" t="s">
        <v>86</v>
      </c>
      <c r="P1467" s="4">
        <v>39</v>
      </c>
      <c r="Q1467" s="3" t="s">
        <v>103</v>
      </c>
      <c r="R1467" s="4">
        <v>391</v>
      </c>
      <c r="S1467" s="3" t="s">
        <v>103</v>
      </c>
      <c r="T1467" s="4">
        <v>3</v>
      </c>
      <c r="U1467" s="3" t="s">
        <v>83</v>
      </c>
      <c r="V1467" s="3">
        <v>22</v>
      </c>
    </row>
    <row r="1468" spans="1:22" ht="36" x14ac:dyDescent="0.15">
      <c r="A1468" s="3">
        <v>1466</v>
      </c>
      <c r="B1468" s="3" t="s">
        <v>18</v>
      </c>
      <c r="C1468" s="3">
        <v>26</v>
      </c>
      <c r="D1468" s="3">
        <v>9</v>
      </c>
      <c r="E1468" s="3" t="s">
        <v>45</v>
      </c>
      <c r="F1468" s="9" t="s">
        <v>1347</v>
      </c>
      <c r="G1468" s="4">
        <v>1</v>
      </c>
      <c r="H1468" s="4" t="s">
        <v>55</v>
      </c>
      <c r="I1468" s="4">
        <v>112</v>
      </c>
      <c r="J1468" s="4" t="s">
        <v>176</v>
      </c>
      <c r="K1468" s="4">
        <v>11209</v>
      </c>
      <c r="L1468" s="3" t="s">
        <v>165</v>
      </c>
      <c r="M1468" s="3" t="s">
        <v>49</v>
      </c>
      <c r="N1468" s="4" t="s">
        <v>2426</v>
      </c>
      <c r="O1468" s="4" t="s">
        <v>86</v>
      </c>
      <c r="P1468" s="4">
        <v>39</v>
      </c>
      <c r="Q1468" s="3" t="s">
        <v>103</v>
      </c>
      <c r="R1468" s="4">
        <v>391</v>
      </c>
      <c r="S1468" s="3" t="s">
        <v>103</v>
      </c>
      <c r="T1468" s="4">
        <v>7</v>
      </c>
      <c r="U1468" s="3" t="s">
        <v>38</v>
      </c>
      <c r="V1468" s="3">
        <v>31</v>
      </c>
    </row>
    <row r="1469" spans="1:22" ht="24" x14ac:dyDescent="0.15">
      <c r="A1469" s="3">
        <v>1467</v>
      </c>
      <c r="B1469" s="3" t="s">
        <v>18</v>
      </c>
      <c r="C1469" s="3">
        <v>26</v>
      </c>
      <c r="D1469" s="3">
        <v>9</v>
      </c>
      <c r="E1469" s="3" t="s">
        <v>53</v>
      </c>
      <c r="F1469" s="9" t="s">
        <v>1348</v>
      </c>
      <c r="G1469" s="4">
        <v>8</v>
      </c>
      <c r="H1469" s="4" t="s">
        <v>21</v>
      </c>
      <c r="I1469" s="4">
        <v>804</v>
      </c>
      <c r="J1469" s="4" t="s">
        <v>341</v>
      </c>
      <c r="K1469" s="4">
        <v>80409</v>
      </c>
      <c r="L1469" s="4" t="s">
        <v>341</v>
      </c>
      <c r="M1469" s="3" t="s">
        <v>49</v>
      </c>
      <c r="N1469" s="4" t="s">
        <v>2422</v>
      </c>
      <c r="O1469" s="4" t="s">
        <v>25</v>
      </c>
      <c r="P1469" s="4">
        <v>41</v>
      </c>
      <c r="Q1469" s="3" t="s">
        <v>26</v>
      </c>
      <c r="R1469" s="4">
        <v>417</v>
      </c>
      <c r="S1469" s="3" t="s">
        <v>61</v>
      </c>
      <c r="T1469" s="4">
        <v>2</v>
      </c>
      <c r="U1469" s="3" t="s">
        <v>44</v>
      </c>
      <c r="V1469" s="3">
        <v>37</v>
      </c>
    </row>
    <row r="1470" spans="1:22" ht="24" x14ac:dyDescent="0.15">
      <c r="A1470" s="3">
        <v>1468</v>
      </c>
      <c r="B1470" s="3" t="s">
        <v>18</v>
      </c>
      <c r="C1470" s="3">
        <v>26</v>
      </c>
      <c r="D1470" s="3">
        <v>9</v>
      </c>
      <c r="E1470" s="3" t="s">
        <v>106</v>
      </c>
      <c r="F1470" s="9" t="s">
        <v>1349</v>
      </c>
      <c r="G1470" s="4">
        <v>17</v>
      </c>
      <c r="H1470" s="4" t="s">
        <v>70</v>
      </c>
      <c r="I1470" s="4">
        <v>1702</v>
      </c>
      <c r="J1470" s="4" t="s">
        <v>70</v>
      </c>
      <c r="K1470" s="4">
        <v>170209</v>
      </c>
      <c r="L1470" s="3" t="s">
        <v>70</v>
      </c>
      <c r="M1470" s="3" t="s">
        <v>82</v>
      </c>
      <c r="N1470" s="4" t="s">
        <v>2429</v>
      </c>
      <c r="O1470" s="4" t="s">
        <v>134</v>
      </c>
      <c r="P1470" s="4">
        <v>91</v>
      </c>
      <c r="Q1470" s="3" t="s">
        <v>296</v>
      </c>
      <c r="R1470" s="4">
        <v>911</v>
      </c>
      <c r="S1470" s="3" t="s">
        <v>296</v>
      </c>
      <c r="T1470" s="4">
        <v>90</v>
      </c>
      <c r="U1470" s="3" t="s">
        <v>134</v>
      </c>
      <c r="V1470" s="3">
        <v>35</v>
      </c>
    </row>
    <row r="1471" spans="1:22" ht="48" x14ac:dyDescent="0.15">
      <c r="A1471" s="3">
        <v>1469</v>
      </c>
      <c r="B1471" s="3" t="s">
        <v>18</v>
      </c>
      <c r="C1471" s="3">
        <v>26</v>
      </c>
      <c r="D1471" s="3">
        <v>9</v>
      </c>
      <c r="E1471" s="3" t="s">
        <v>93</v>
      </c>
      <c r="F1471" s="9" t="s">
        <v>1350</v>
      </c>
      <c r="G1471" s="4">
        <v>11</v>
      </c>
      <c r="H1471" s="4" t="s">
        <v>130</v>
      </c>
      <c r="I1471" s="4">
        <v>1101</v>
      </c>
      <c r="J1471" s="4" t="s">
        <v>130</v>
      </c>
      <c r="K1471" s="4">
        <v>110101</v>
      </c>
      <c r="L1471" s="3" t="s">
        <v>130</v>
      </c>
      <c r="M1471" s="3" t="s">
        <v>42</v>
      </c>
      <c r="N1471" s="4" t="s">
        <v>2424</v>
      </c>
      <c r="O1471" s="4" t="s">
        <v>50</v>
      </c>
      <c r="P1471" s="4">
        <v>23</v>
      </c>
      <c r="Q1471" s="3" t="s">
        <v>161</v>
      </c>
      <c r="R1471" s="4">
        <v>231</v>
      </c>
      <c r="S1471" s="3" t="s">
        <v>162</v>
      </c>
      <c r="T1471" s="4">
        <v>17</v>
      </c>
      <c r="U1471" s="3" t="s">
        <v>79</v>
      </c>
      <c r="V1471" s="3">
        <v>40</v>
      </c>
    </row>
    <row r="1472" spans="1:22" ht="48.75" x14ac:dyDescent="0.15">
      <c r="A1472" s="3">
        <v>1470</v>
      </c>
      <c r="B1472" s="3" t="s">
        <v>18</v>
      </c>
      <c r="C1472" s="3">
        <v>26</v>
      </c>
      <c r="D1472" s="3">
        <v>9</v>
      </c>
      <c r="E1472" s="3" t="s">
        <v>114</v>
      </c>
      <c r="F1472" s="9" t="s">
        <v>2901</v>
      </c>
      <c r="G1472" s="4">
        <v>14</v>
      </c>
      <c r="H1472" s="4" t="s">
        <v>169</v>
      </c>
      <c r="I1472" s="4">
        <v>1402</v>
      </c>
      <c r="J1472" s="4" t="s">
        <v>170</v>
      </c>
      <c r="K1472" s="4">
        <v>140201</v>
      </c>
      <c r="L1472" s="3" t="s">
        <v>171</v>
      </c>
      <c r="M1472" s="3" t="s">
        <v>24</v>
      </c>
      <c r="N1472" s="4" t="s">
        <v>2422</v>
      </c>
      <c r="O1472" s="4" t="s">
        <v>25</v>
      </c>
      <c r="P1472" s="4">
        <v>41</v>
      </c>
      <c r="Q1472" s="3" t="s">
        <v>26</v>
      </c>
      <c r="R1472" s="4">
        <v>416</v>
      </c>
      <c r="S1472" s="3" t="s">
        <v>184</v>
      </c>
      <c r="T1472" s="4">
        <v>2</v>
      </c>
      <c r="U1472" s="3" t="s">
        <v>44</v>
      </c>
      <c r="V1472" s="3">
        <v>67</v>
      </c>
    </row>
    <row r="1473" spans="1:22" ht="36" x14ac:dyDescent="0.15">
      <c r="A1473" s="3">
        <v>1471</v>
      </c>
      <c r="B1473" s="3" t="s">
        <v>18</v>
      </c>
      <c r="C1473" s="3">
        <v>26</v>
      </c>
      <c r="D1473" s="3">
        <v>9</v>
      </c>
      <c r="E1473" s="3" t="s">
        <v>305</v>
      </c>
      <c r="F1473" s="9" t="s">
        <v>1351</v>
      </c>
      <c r="G1473" s="4">
        <v>4</v>
      </c>
      <c r="H1473" s="4" t="s">
        <v>46</v>
      </c>
      <c r="I1473" s="4">
        <v>403</v>
      </c>
      <c r="J1473" s="4" t="s">
        <v>47</v>
      </c>
      <c r="K1473" s="4">
        <v>40301</v>
      </c>
      <c r="L1473" s="3" t="s">
        <v>48</v>
      </c>
      <c r="M1473" s="3" t="s">
        <v>34</v>
      </c>
      <c r="N1473" s="4" t="s">
        <v>2424</v>
      </c>
      <c r="O1473" s="4" t="s">
        <v>50</v>
      </c>
      <c r="P1473" s="4">
        <v>22</v>
      </c>
      <c r="Q1473" s="3" t="s">
        <v>51</v>
      </c>
      <c r="R1473" s="4">
        <v>221</v>
      </c>
      <c r="S1473" s="3" t="s">
        <v>52</v>
      </c>
      <c r="T1473" s="4">
        <v>1</v>
      </c>
      <c r="U1473" s="3" t="s">
        <v>28</v>
      </c>
      <c r="V1473" s="3">
        <v>39</v>
      </c>
    </row>
    <row r="1474" spans="1:22" ht="36" x14ac:dyDescent="0.15">
      <c r="A1474" s="3">
        <v>1472</v>
      </c>
      <c r="B1474" s="3" t="s">
        <v>18</v>
      </c>
      <c r="C1474" s="3">
        <v>26</v>
      </c>
      <c r="D1474" s="3">
        <v>9</v>
      </c>
      <c r="E1474" s="3" t="s">
        <v>39</v>
      </c>
      <c r="F1474" s="9" t="s">
        <v>1352</v>
      </c>
      <c r="G1474" s="4">
        <v>4</v>
      </c>
      <c r="H1474" s="4" t="s">
        <v>46</v>
      </c>
      <c r="I1474" s="4">
        <v>402</v>
      </c>
      <c r="J1474" s="4" t="s">
        <v>218</v>
      </c>
      <c r="K1474" s="4">
        <v>40201</v>
      </c>
      <c r="L1474" s="3" t="s">
        <v>219</v>
      </c>
      <c r="M1474" s="3" t="s">
        <v>49</v>
      </c>
      <c r="N1474" s="4" t="s">
        <v>2422</v>
      </c>
      <c r="O1474" s="4" t="s">
        <v>25</v>
      </c>
      <c r="P1474" s="4">
        <v>41</v>
      </c>
      <c r="Q1474" s="3" t="s">
        <v>26</v>
      </c>
      <c r="R1474" s="4">
        <v>419</v>
      </c>
      <c r="S1474" s="3" t="s">
        <v>72</v>
      </c>
      <c r="T1474" s="4">
        <v>3</v>
      </c>
      <c r="U1474" s="3" t="s">
        <v>83</v>
      </c>
      <c r="V1474" s="3">
        <v>60</v>
      </c>
    </row>
    <row r="1475" spans="1:22" ht="48.75" x14ac:dyDescent="0.15">
      <c r="A1475" s="3">
        <v>1473</v>
      </c>
      <c r="B1475" s="3" t="s">
        <v>18</v>
      </c>
      <c r="C1475" s="3">
        <v>26</v>
      </c>
      <c r="D1475" s="3">
        <v>9</v>
      </c>
      <c r="E1475" s="3" t="s">
        <v>53</v>
      </c>
      <c r="F1475" s="9" t="s">
        <v>2902</v>
      </c>
      <c r="G1475" s="4">
        <v>8</v>
      </c>
      <c r="H1475" s="4" t="s">
        <v>21</v>
      </c>
      <c r="I1475" s="4">
        <v>804</v>
      </c>
      <c r="J1475" s="4" t="s">
        <v>341</v>
      </c>
      <c r="K1475" s="4">
        <v>80409</v>
      </c>
      <c r="L1475" s="3" t="s">
        <v>341</v>
      </c>
      <c r="M1475" s="3" t="s">
        <v>34</v>
      </c>
      <c r="N1475" s="4" t="s">
        <v>2426</v>
      </c>
      <c r="O1475" s="4" t="s">
        <v>86</v>
      </c>
      <c r="P1475" s="4">
        <v>36</v>
      </c>
      <c r="Q1475" s="3" t="s">
        <v>87</v>
      </c>
      <c r="R1475" s="4">
        <v>364</v>
      </c>
      <c r="S1475" s="3" t="s">
        <v>105</v>
      </c>
      <c r="T1475" s="4">
        <v>4</v>
      </c>
      <c r="U1475" s="3" t="s">
        <v>149</v>
      </c>
      <c r="V1475" s="3">
        <v>66</v>
      </c>
    </row>
    <row r="1476" spans="1:22" ht="36" x14ac:dyDescent="0.15">
      <c r="A1476" s="3">
        <v>1474</v>
      </c>
      <c r="B1476" s="3" t="s">
        <v>18</v>
      </c>
      <c r="C1476" s="3">
        <v>26</v>
      </c>
      <c r="D1476" s="3">
        <v>9</v>
      </c>
      <c r="E1476" s="3" t="s">
        <v>59</v>
      </c>
      <c r="F1476" s="9" t="s">
        <v>1353</v>
      </c>
      <c r="G1476" s="4">
        <v>5</v>
      </c>
      <c r="H1476" s="4" t="s">
        <v>270</v>
      </c>
      <c r="I1476" s="4">
        <v>502</v>
      </c>
      <c r="J1476" s="4" t="s">
        <v>423</v>
      </c>
      <c r="K1476" s="4">
        <v>50202</v>
      </c>
      <c r="L1476" s="3" t="s">
        <v>424</v>
      </c>
      <c r="M1476" s="3" t="s">
        <v>34</v>
      </c>
      <c r="N1476" s="4" t="s">
        <v>2427</v>
      </c>
      <c r="O1476" s="4" t="s">
        <v>110</v>
      </c>
      <c r="P1476" s="4">
        <v>52</v>
      </c>
      <c r="Q1476" s="3" t="s">
        <v>111</v>
      </c>
      <c r="R1476" s="4">
        <v>521</v>
      </c>
      <c r="S1476" s="3" t="s">
        <v>208</v>
      </c>
      <c r="T1476" s="4">
        <v>3</v>
      </c>
      <c r="U1476" s="3" t="s">
        <v>83</v>
      </c>
      <c r="V1476" s="3">
        <v>50</v>
      </c>
    </row>
    <row r="1477" spans="1:22" ht="24.75" x14ac:dyDescent="0.15">
      <c r="A1477" s="3">
        <v>1475</v>
      </c>
      <c r="B1477" s="3" t="s">
        <v>18</v>
      </c>
      <c r="C1477" s="3">
        <v>26</v>
      </c>
      <c r="D1477" s="3">
        <v>9</v>
      </c>
      <c r="E1477" s="3" t="s">
        <v>93</v>
      </c>
      <c r="F1477" s="9" t="s">
        <v>2903</v>
      </c>
      <c r="G1477" s="4">
        <v>6</v>
      </c>
      <c r="H1477" s="4" t="s">
        <v>31</v>
      </c>
      <c r="I1477" s="4">
        <v>602</v>
      </c>
      <c r="J1477" s="4" t="s">
        <v>32</v>
      </c>
      <c r="K1477" s="4">
        <v>60201</v>
      </c>
      <c r="L1477" s="3" t="s">
        <v>167</v>
      </c>
      <c r="M1477" s="3" t="s">
        <v>34</v>
      </c>
      <c r="N1477" s="4" t="s">
        <v>2427</v>
      </c>
      <c r="O1477" s="4" t="s">
        <v>110</v>
      </c>
      <c r="P1477" s="4">
        <v>52</v>
      </c>
      <c r="Q1477" s="3" t="s">
        <v>111</v>
      </c>
      <c r="R1477" s="4">
        <v>522</v>
      </c>
      <c r="S1477" s="3" t="s">
        <v>112</v>
      </c>
      <c r="T1477" s="4">
        <v>4</v>
      </c>
      <c r="U1477" s="3" t="s">
        <v>149</v>
      </c>
      <c r="V1477" s="3">
        <v>35</v>
      </c>
    </row>
    <row r="1478" spans="1:22" ht="24" x14ac:dyDescent="0.15">
      <c r="A1478" s="3">
        <v>1476</v>
      </c>
      <c r="B1478" s="3" t="s">
        <v>18</v>
      </c>
      <c r="C1478" s="3">
        <v>26</v>
      </c>
      <c r="D1478" s="3">
        <v>9</v>
      </c>
      <c r="E1478" s="3" t="s">
        <v>153</v>
      </c>
      <c r="F1478" s="9" t="s">
        <v>1354</v>
      </c>
      <c r="G1478" s="4">
        <v>13</v>
      </c>
      <c r="H1478" s="4" t="s">
        <v>64</v>
      </c>
      <c r="I1478" s="4">
        <v>1302</v>
      </c>
      <c r="J1478" s="4" t="s">
        <v>85</v>
      </c>
      <c r="K1478" s="4">
        <v>130201</v>
      </c>
      <c r="L1478" s="3" t="s">
        <v>85</v>
      </c>
      <c r="M1478" s="3" t="s">
        <v>24</v>
      </c>
      <c r="N1478" s="4" t="s">
        <v>2429</v>
      </c>
      <c r="O1478" s="4" t="s">
        <v>134</v>
      </c>
      <c r="P1478" s="4">
        <v>91</v>
      </c>
      <c r="Q1478" s="3" t="s">
        <v>296</v>
      </c>
      <c r="R1478" s="4">
        <v>911</v>
      </c>
      <c r="S1478" s="3" t="s">
        <v>296</v>
      </c>
      <c r="T1478" s="4">
        <v>90</v>
      </c>
      <c r="U1478" s="3" t="s">
        <v>134</v>
      </c>
      <c r="V1478" s="3">
        <v>32</v>
      </c>
    </row>
    <row r="1479" spans="1:22" ht="36" x14ac:dyDescent="0.15">
      <c r="A1479" s="3">
        <v>1477</v>
      </c>
      <c r="B1479" s="3" t="s">
        <v>18</v>
      </c>
      <c r="C1479" s="3">
        <v>26</v>
      </c>
      <c r="D1479" s="3">
        <v>9</v>
      </c>
      <c r="E1479" s="3" t="s">
        <v>39</v>
      </c>
      <c r="F1479" s="9" t="s">
        <v>1355</v>
      </c>
      <c r="G1479" s="4">
        <v>8</v>
      </c>
      <c r="H1479" s="4" t="s">
        <v>21</v>
      </c>
      <c r="I1479" s="4">
        <v>804</v>
      </c>
      <c r="J1479" s="4" t="s">
        <v>341</v>
      </c>
      <c r="K1479" s="4">
        <v>80401</v>
      </c>
      <c r="L1479" s="3" t="s">
        <v>342</v>
      </c>
      <c r="M1479" s="3" t="s">
        <v>42</v>
      </c>
      <c r="N1479" s="4" t="s">
        <v>2424</v>
      </c>
      <c r="O1479" s="4" t="s">
        <v>50</v>
      </c>
      <c r="P1479" s="4">
        <v>22</v>
      </c>
      <c r="Q1479" s="3" t="s">
        <v>51</v>
      </c>
      <c r="R1479" s="4">
        <v>221</v>
      </c>
      <c r="S1479" s="3" t="s">
        <v>52</v>
      </c>
      <c r="T1479" s="4">
        <v>4</v>
      </c>
      <c r="U1479" s="3" t="s">
        <v>149</v>
      </c>
      <c r="V1479" s="3">
        <v>48</v>
      </c>
    </row>
    <row r="1480" spans="1:22" ht="24" x14ac:dyDescent="0.15">
      <c r="A1480" s="3">
        <v>1478</v>
      </c>
      <c r="B1480" s="3" t="s">
        <v>18</v>
      </c>
      <c r="C1480" s="3">
        <v>26</v>
      </c>
      <c r="D1480" s="3">
        <v>9</v>
      </c>
      <c r="E1480" s="3" t="s">
        <v>45</v>
      </c>
      <c r="F1480" s="9" t="s">
        <v>1356</v>
      </c>
      <c r="G1480" s="4">
        <v>3</v>
      </c>
      <c r="H1480" s="4" t="s">
        <v>76</v>
      </c>
      <c r="I1480" s="4">
        <v>302</v>
      </c>
      <c r="J1480" s="4" t="s">
        <v>77</v>
      </c>
      <c r="K1480" s="4">
        <v>30202</v>
      </c>
      <c r="L1480" s="3" t="s">
        <v>188</v>
      </c>
      <c r="M1480" s="3" t="s">
        <v>24</v>
      </c>
      <c r="N1480" s="4" t="s">
        <v>2423</v>
      </c>
      <c r="O1480" s="4" t="s">
        <v>35</v>
      </c>
      <c r="P1480" s="4">
        <v>13</v>
      </c>
      <c r="Q1480" s="3" t="s">
        <v>96</v>
      </c>
      <c r="R1480" s="4">
        <v>131</v>
      </c>
      <c r="S1480" s="3" t="s">
        <v>97</v>
      </c>
      <c r="T1480" s="4">
        <v>8</v>
      </c>
      <c r="U1480" s="3" t="s">
        <v>98</v>
      </c>
      <c r="V1480" s="3">
        <v>45</v>
      </c>
    </row>
    <row r="1481" spans="1:22" ht="48" x14ac:dyDescent="0.15">
      <c r="A1481" s="3">
        <v>1479</v>
      </c>
      <c r="B1481" s="3" t="s">
        <v>18</v>
      </c>
      <c r="C1481" s="3">
        <v>26</v>
      </c>
      <c r="D1481" s="3">
        <v>9</v>
      </c>
      <c r="E1481" s="3" t="s">
        <v>74</v>
      </c>
      <c r="F1481" s="9" t="s">
        <v>1357</v>
      </c>
      <c r="G1481" s="4">
        <v>14</v>
      </c>
      <c r="H1481" s="4" t="s">
        <v>169</v>
      </c>
      <c r="I1481" s="4">
        <v>1402</v>
      </c>
      <c r="J1481" s="4" t="s">
        <v>170</v>
      </c>
      <c r="K1481" s="4">
        <v>140201</v>
      </c>
      <c r="L1481" s="3" t="s">
        <v>171</v>
      </c>
      <c r="M1481" s="3" t="s">
        <v>24</v>
      </c>
      <c r="N1481" s="4" t="s">
        <v>2426</v>
      </c>
      <c r="O1481" s="4" t="s">
        <v>86</v>
      </c>
      <c r="P1481" s="4">
        <v>37</v>
      </c>
      <c r="Q1481" s="3" t="s">
        <v>89</v>
      </c>
      <c r="R1481" s="4">
        <v>379</v>
      </c>
      <c r="S1481" s="3" t="s">
        <v>90</v>
      </c>
      <c r="T1481" s="4">
        <v>8</v>
      </c>
      <c r="U1481" s="3" t="s">
        <v>98</v>
      </c>
      <c r="V1481" s="3">
        <v>65</v>
      </c>
    </row>
    <row r="1482" spans="1:22" ht="36" x14ac:dyDescent="0.15">
      <c r="A1482" s="3">
        <v>1480</v>
      </c>
      <c r="B1482" s="3" t="s">
        <v>18</v>
      </c>
      <c r="C1482" s="3">
        <v>26</v>
      </c>
      <c r="D1482" s="3">
        <v>9</v>
      </c>
      <c r="E1482" s="3" t="s">
        <v>159</v>
      </c>
      <c r="F1482" s="9" t="s">
        <v>1358</v>
      </c>
      <c r="G1482" s="4">
        <v>1</v>
      </c>
      <c r="H1482" s="4" t="s">
        <v>55</v>
      </c>
      <c r="I1482" s="4">
        <v>101</v>
      </c>
      <c r="J1482" s="4" t="s">
        <v>56</v>
      </c>
      <c r="K1482" s="4">
        <v>10109</v>
      </c>
      <c r="L1482" s="3" t="s">
        <v>57</v>
      </c>
      <c r="M1482" s="3" t="s">
        <v>67</v>
      </c>
      <c r="N1482" s="4" t="s">
        <v>2425</v>
      </c>
      <c r="O1482" s="4" t="s">
        <v>68</v>
      </c>
      <c r="P1482" s="4">
        <v>71</v>
      </c>
      <c r="Q1482" s="3" t="s">
        <v>68</v>
      </c>
      <c r="R1482" s="4">
        <v>715</v>
      </c>
      <c r="S1482" s="3" t="s">
        <v>248</v>
      </c>
      <c r="T1482" s="4">
        <v>11</v>
      </c>
      <c r="U1482" s="3" t="s">
        <v>249</v>
      </c>
      <c r="V1482" s="3">
        <v>64</v>
      </c>
    </row>
    <row r="1483" spans="1:22" ht="36" x14ac:dyDescent="0.15">
      <c r="A1483" s="3">
        <v>1481</v>
      </c>
      <c r="B1483" s="3" t="s">
        <v>18</v>
      </c>
      <c r="C1483" s="3">
        <v>26</v>
      </c>
      <c r="D1483" s="3">
        <v>9</v>
      </c>
      <c r="E1483" s="3" t="s">
        <v>59</v>
      </c>
      <c r="F1483" s="9" t="s">
        <v>1359</v>
      </c>
      <c r="G1483" s="4">
        <v>15</v>
      </c>
      <c r="H1483" s="4" t="s">
        <v>108</v>
      </c>
      <c r="I1483" s="4">
        <v>1501</v>
      </c>
      <c r="J1483" s="4" t="s">
        <v>108</v>
      </c>
      <c r="K1483" s="4">
        <v>150102</v>
      </c>
      <c r="L1483" s="3" t="s">
        <v>344</v>
      </c>
      <c r="M1483" s="3" t="s">
        <v>82</v>
      </c>
      <c r="N1483" s="4" t="s">
        <v>2426</v>
      </c>
      <c r="O1483" s="4" t="s">
        <v>86</v>
      </c>
      <c r="P1483" s="4">
        <v>36</v>
      </c>
      <c r="Q1483" s="3" t="s">
        <v>87</v>
      </c>
      <c r="R1483" s="4">
        <v>364</v>
      </c>
      <c r="S1483" s="3" t="s">
        <v>105</v>
      </c>
      <c r="T1483" s="4">
        <v>8</v>
      </c>
      <c r="U1483" s="3" t="s">
        <v>98</v>
      </c>
      <c r="V1483" s="3">
        <v>67</v>
      </c>
    </row>
    <row r="1484" spans="1:22" ht="36.75" x14ac:dyDescent="0.15">
      <c r="A1484" s="3">
        <v>1482</v>
      </c>
      <c r="B1484" s="3" t="s">
        <v>18</v>
      </c>
      <c r="C1484" s="3">
        <v>26</v>
      </c>
      <c r="D1484" s="3">
        <v>9</v>
      </c>
      <c r="E1484" s="3" t="s">
        <v>62</v>
      </c>
      <c r="F1484" s="9" t="s">
        <v>2904</v>
      </c>
      <c r="G1484" s="4">
        <v>3</v>
      </c>
      <c r="H1484" s="4" t="s">
        <v>76</v>
      </c>
      <c r="I1484" s="4">
        <v>302</v>
      </c>
      <c r="J1484" s="4" t="s">
        <v>77</v>
      </c>
      <c r="K1484" s="4">
        <v>30203</v>
      </c>
      <c r="L1484" s="3" t="s">
        <v>361</v>
      </c>
      <c r="M1484" s="3" t="s">
        <v>34</v>
      </c>
      <c r="N1484" s="4" t="s">
        <v>2426</v>
      </c>
      <c r="O1484" s="4" t="s">
        <v>86</v>
      </c>
      <c r="P1484" s="4">
        <v>37</v>
      </c>
      <c r="Q1484" s="3" t="s">
        <v>89</v>
      </c>
      <c r="R1484" s="4">
        <v>371</v>
      </c>
      <c r="S1484" s="3" t="s">
        <v>113</v>
      </c>
      <c r="T1484" s="4">
        <v>1</v>
      </c>
      <c r="U1484" s="3" t="s">
        <v>28</v>
      </c>
      <c r="V1484" s="3">
        <v>34</v>
      </c>
    </row>
    <row r="1485" spans="1:22" ht="48" x14ac:dyDescent="0.15">
      <c r="A1485" s="3">
        <v>1483</v>
      </c>
      <c r="B1485" s="3" t="s">
        <v>18</v>
      </c>
      <c r="C1485" s="3">
        <v>26</v>
      </c>
      <c r="D1485" s="3">
        <v>9</v>
      </c>
      <c r="E1485" s="3" t="s">
        <v>140</v>
      </c>
      <c r="F1485" s="9" t="s">
        <v>1360</v>
      </c>
      <c r="G1485" s="4">
        <v>4</v>
      </c>
      <c r="H1485" s="4" t="s">
        <v>46</v>
      </c>
      <c r="I1485" s="4">
        <v>402</v>
      </c>
      <c r="J1485" s="4" t="s">
        <v>218</v>
      </c>
      <c r="K1485" s="4">
        <v>40202</v>
      </c>
      <c r="L1485" s="3" t="s">
        <v>596</v>
      </c>
      <c r="M1485" s="3" t="s">
        <v>286</v>
      </c>
      <c r="N1485" s="4" t="s">
        <v>2424</v>
      </c>
      <c r="O1485" s="4" t="s">
        <v>50</v>
      </c>
      <c r="P1485" s="4">
        <v>23</v>
      </c>
      <c r="Q1485" s="3" t="s">
        <v>161</v>
      </c>
      <c r="R1485" s="4">
        <v>231</v>
      </c>
      <c r="S1485" s="3" t="s">
        <v>162</v>
      </c>
      <c r="T1485" s="4">
        <v>7</v>
      </c>
      <c r="U1485" s="3" t="s">
        <v>38</v>
      </c>
      <c r="V1485" s="3">
        <v>66</v>
      </c>
    </row>
    <row r="1486" spans="1:22" ht="36" x14ac:dyDescent="0.15">
      <c r="A1486" s="3">
        <v>1484</v>
      </c>
      <c r="B1486" s="3" t="s">
        <v>18</v>
      </c>
      <c r="C1486" s="3">
        <v>26</v>
      </c>
      <c r="D1486" s="3">
        <v>9</v>
      </c>
      <c r="E1486" s="3" t="s">
        <v>45</v>
      </c>
      <c r="F1486" s="9" t="s">
        <v>1361</v>
      </c>
      <c r="G1486" s="4">
        <v>8</v>
      </c>
      <c r="H1486" s="4" t="s">
        <v>21</v>
      </c>
      <c r="I1486" s="4">
        <v>801</v>
      </c>
      <c r="J1486" s="4" t="s">
        <v>182</v>
      </c>
      <c r="K1486" s="4">
        <v>80109</v>
      </c>
      <c r="L1486" s="3" t="s">
        <v>183</v>
      </c>
      <c r="M1486" s="3" t="s">
        <v>82</v>
      </c>
      <c r="N1486" s="4" t="s">
        <v>2426</v>
      </c>
      <c r="O1486" s="4" t="s">
        <v>86</v>
      </c>
      <c r="P1486" s="4">
        <v>37</v>
      </c>
      <c r="Q1486" s="3" t="s">
        <v>89</v>
      </c>
      <c r="R1486" s="4">
        <v>371</v>
      </c>
      <c r="S1486" s="3" t="s">
        <v>113</v>
      </c>
      <c r="T1486" s="4">
        <v>2</v>
      </c>
      <c r="U1486" s="3" t="s">
        <v>44</v>
      </c>
      <c r="V1486" s="3">
        <v>67</v>
      </c>
    </row>
    <row r="1487" spans="1:22" ht="36" x14ac:dyDescent="0.15">
      <c r="A1487" s="3">
        <v>1485</v>
      </c>
      <c r="B1487" s="3" t="s">
        <v>18</v>
      </c>
      <c r="C1487" s="3">
        <v>26</v>
      </c>
      <c r="D1487" s="3">
        <v>9</v>
      </c>
      <c r="E1487" s="3" t="s">
        <v>159</v>
      </c>
      <c r="F1487" s="9" t="s">
        <v>1362</v>
      </c>
      <c r="G1487" s="4">
        <v>4</v>
      </c>
      <c r="H1487" s="4" t="s">
        <v>46</v>
      </c>
      <c r="I1487" s="4">
        <v>403</v>
      </c>
      <c r="J1487" s="4" t="s">
        <v>47</v>
      </c>
      <c r="K1487" s="4">
        <v>40301</v>
      </c>
      <c r="L1487" s="3" t="s">
        <v>48</v>
      </c>
      <c r="M1487" s="3" t="s">
        <v>82</v>
      </c>
      <c r="N1487" s="4" t="s">
        <v>2422</v>
      </c>
      <c r="O1487" s="4" t="s">
        <v>25</v>
      </c>
      <c r="P1487" s="4">
        <v>41</v>
      </c>
      <c r="Q1487" s="3" t="s">
        <v>26</v>
      </c>
      <c r="R1487" s="4">
        <v>417</v>
      </c>
      <c r="S1487" s="3" t="s">
        <v>61</v>
      </c>
      <c r="T1487" s="4">
        <v>3</v>
      </c>
      <c r="U1487" s="3" t="s">
        <v>83</v>
      </c>
      <c r="V1487" s="3">
        <v>37</v>
      </c>
    </row>
    <row r="1488" spans="1:22" ht="48.75" x14ac:dyDescent="0.15">
      <c r="A1488" s="3">
        <v>1486</v>
      </c>
      <c r="B1488" s="3" t="s">
        <v>18</v>
      </c>
      <c r="C1488" s="3">
        <v>26</v>
      </c>
      <c r="D1488" s="3">
        <v>9</v>
      </c>
      <c r="E1488" s="3" t="s">
        <v>93</v>
      </c>
      <c r="F1488" s="9" t="s">
        <v>2905</v>
      </c>
      <c r="G1488" s="4">
        <v>17</v>
      </c>
      <c r="H1488" s="4" t="s">
        <v>70</v>
      </c>
      <c r="I1488" s="4">
        <v>1701</v>
      </c>
      <c r="J1488" s="4" t="s">
        <v>175</v>
      </c>
      <c r="K1488" s="4">
        <v>170101</v>
      </c>
      <c r="L1488" s="4" t="s">
        <v>175</v>
      </c>
      <c r="M1488" s="3" t="s">
        <v>49</v>
      </c>
      <c r="N1488" s="4" t="s">
        <v>2423</v>
      </c>
      <c r="O1488" s="4" t="s">
        <v>35</v>
      </c>
      <c r="P1488" s="4">
        <v>15</v>
      </c>
      <c r="Q1488" s="3" t="s">
        <v>178</v>
      </c>
      <c r="R1488" s="4">
        <v>153</v>
      </c>
      <c r="S1488" s="4" t="s">
        <v>702</v>
      </c>
      <c r="T1488" s="4">
        <v>8</v>
      </c>
      <c r="U1488" s="3" t="s">
        <v>98</v>
      </c>
      <c r="V1488" s="3">
        <v>29</v>
      </c>
    </row>
    <row r="1489" spans="1:22" ht="36" x14ac:dyDescent="0.15">
      <c r="A1489" s="3">
        <v>1487</v>
      </c>
      <c r="B1489" s="3" t="s">
        <v>18</v>
      </c>
      <c r="C1489" s="3">
        <v>26</v>
      </c>
      <c r="D1489" s="3">
        <v>9</v>
      </c>
      <c r="E1489" s="3" t="s">
        <v>19</v>
      </c>
      <c r="F1489" s="9" t="s">
        <v>1363</v>
      </c>
      <c r="G1489" s="4">
        <v>14</v>
      </c>
      <c r="H1489" s="4" t="s">
        <v>169</v>
      </c>
      <c r="I1489" s="4">
        <v>1402</v>
      </c>
      <c r="J1489" s="4" t="s">
        <v>170</v>
      </c>
      <c r="K1489" s="4">
        <v>140201</v>
      </c>
      <c r="L1489" s="3" t="s">
        <v>171</v>
      </c>
      <c r="M1489" s="3" t="s">
        <v>24</v>
      </c>
      <c r="N1489" s="4" t="s">
        <v>2422</v>
      </c>
      <c r="O1489" s="4" t="s">
        <v>25</v>
      </c>
      <c r="P1489" s="4">
        <v>41</v>
      </c>
      <c r="Q1489" s="3" t="s">
        <v>26</v>
      </c>
      <c r="R1489" s="4">
        <v>417</v>
      </c>
      <c r="S1489" s="3" t="s">
        <v>61</v>
      </c>
      <c r="T1489" s="4">
        <v>2</v>
      </c>
      <c r="U1489" s="3" t="s">
        <v>44</v>
      </c>
      <c r="V1489" s="3">
        <v>34</v>
      </c>
    </row>
    <row r="1490" spans="1:22" ht="36" x14ac:dyDescent="0.15">
      <c r="A1490" s="3">
        <v>1488</v>
      </c>
      <c r="B1490" s="3" t="s">
        <v>18</v>
      </c>
      <c r="C1490" s="3">
        <v>26</v>
      </c>
      <c r="D1490" s="3">
        <v>9</v>
      </c>
      <c r="E1490" s="3" t="s">
        <v>74</v>
      </c>
      <c r="F1490" s="9" t="s">
        <v>1364</v>
      </c>
      <c r="G1490" s="4">
        <v>4</v>
      </c>
      <c r="H1490" s="4" t="s">
        <v>46</v>
      </c>
      <c r="I1490" s="4">
        <v>403</v>
      </c>
      <c r="J1490" s="4" t="s">
        <v>47</v>
      </c>
      <c r="K1490" s="4">
        <v>40301</v>
      </c>
      <c r="L1490" s="4" t="s">
        <v>48</v>
      </c>
      <c r="M1490" s="3" t="s">
        <v>24</v>
      </c>
      <c r="N1490" s="4" t="s">
        <v>2424</v>
      </c>
      <c r="O1490" s="4" t="s">
        <v>50</v>
      </c>
      <c r="P1490" s="4">
        <v>21</v>
      </c>
      <c r="Q1490" s="3" t="s">
        <v>214</v>
      </c>
      <c r="R1490" s="4">
        <v>219</v>
      </c>
      <c r="S1490" s="4" t="s">
        <v>527</v>
      </c>
      <c r="T1490" s="4">
        <v>4</v>
      </c>
      <c r="U1490" s="3" t="s">
        <v>149</v>
      </c>
      <c r="V1490" s="3">
        <v>53</v>
      </c>
    </row>
    <row r="1491" spans="1:22" ht="61.5" x14ac:dyDescent="0.15">
      <c r="A1491" s="3">
        <v>1489</v>
      </c>
      <c r="B1491" s="3" t="s">
        <v>18</v>
      </c>
      <c r="C1491" s="3">
        <v>26</v>
      </c>
      <c r="D1491" s="3">
        <v>9</v>
      </c>
      <c r="E1491" s="3" t="s">
        <v>93</v>
      </c>
      <c r="F1491" s="9" t="s">
        <v>3039</v>
      </c>
      <c r="G1491" s="4">
        <v>5</v>
      </c>
      <c r="H1491" s="4" t="s">
        <v>270</v>
      </c>
      <c r="I1491" s="4">
        <v>502</v>
      </c>
      <c r="J1491" s="4" t="s">
        <v>423</v>
      </c>
      <c r="K1491" s="4">
        <v>50202</v>
      </c>
      <c r="L1491" s="3" t="s">
        <v>424</v>
      </c>
      <c r="M1491" s="3" t="s">
        <v>42</v>
      </c>
      <c r="N1491" s="4" t="s">
        <v>2426</v>
      </c>
      <c r="O1491" s="4" t="s">
        <v>86</v>
      </c>
      <c r="P1491" s="4">
        <v>37</v>
      </c>
      <c r="Q1491" s="3" t="s">
        <v>89</v>
      </c>
      <c r="R1491" s="4">
        <v>372</v>
      </c>
      <c r="S1491" s="3" t="s">
        <v>253</v>
      </c>
      <c r="T1491" s="4">
        <v>4</v>
      </c>
      <c r="U1491" s="3" t="s">
        <v>149</v>
      </c>
      <c r="V1491" s="3">
        <v>46</v>
      </c>
    </row>
    <row r="1492" spans="1:22" ht="24" x14ac:dyDescent="0.15">
      <c r="A1492" s="3">
        <v>1490</v>
      </c>
      <c r="B1492" s="3" t="s">
        <v>18</v>
      </c>
      <c r="C1492" s="3">
        <v>26</v>
      </c>
      <c r="D1492" s="3">
        <v>9</v>
      </c>
      <c r="E1492" s="3" t="s">
        <v>297</v>
      </c>
      <c r="F1492" s="9" t="s">
        <v>1365</v>
      </c>
      <c r="G1492" s="4">
        <v>4</v>
      </c>
      <c r="H1492" s="4" t="s">
        <v>46</v>
      </c>
      <c r="I1492" s="4">
        <v>402</v>
      </c>
      <c r="J1492" s="4" t="s">
        <v>218</v>
      </c>
      <c r="K1492" s="4">
        <v>40201</v>
      </c>
      <c r="L1492" s="3" t="s">
        <v>219</v>
      </c>
      <c r="M1492" s="3" t="s">
        <v>42</v>
      </c>
      <c r="N1492" s="4" t="s">
        <v>2424</v>
      </c>
      <c r="O1492" s="4" t="s">
        <v>50</v>
      </c>
      <c r="P1492" s="4">
        <v>23</v>
      </c>
      <c r="Q1492" s="3" t="s">
        <v>161</v>
      </c>
      <c r="R1492" s="4">
        <v>231</v>
      </c>
      <c r="S1492" s="3" t="s">
        <v>162</v>
      </c>
      <c r="T1492" s="4">
        <v>17</v>
      </c>
      <c r="U1492" s="3" t="s">
        <v>79</v>
      </c>
      <c r="V1492" s="3">
        <v>49</v>
      </c>
    </row>
    <row r="1493" spans="1:22" ht="24" x14ac:dyDescent="0.15">
      <c r="A1493" s="3">
        <v>1491</v>
      </c>
      <c r="B1493" s="3" t="s">
        <v>18</v>
      </c>
      <c r="C1493" s="3">
        <v>26</v>
      </c>
      <c r="D1493" s="3">
        <v>9</v>
      </c>
      <c r="E1493" s="3" t="s">
        <v>62</v>
      </c>
      <c r="F1493" s="9" t="s">
        <v>1366</v>
      </c>
      <c r="G1493" s="4">
        <v>1</v>
      </c>
      <c r="H1493" s="4" t="s">
        <v>55</v>
      </c>
      <c r="I1493" s="4">
        <v>113</v>
      </c>
      <c r="J1493" s="4" t="s">
        <v>397</v>
      </c>
      <c r="K1493" s="4">
        <v>11301</v>
      </c>
      <c r="L1493" s="3" t="s">
        <v>367</v>
      </c>
      <c r="M1493" s="3" t="s">
        <v>34</v>
      </c>
      <c r="N1493" s="4" t="s">
        <v>2422</v>
      </c>
      <c r="O1493" s="4" t="s">
        <v>25</v>
      </c>
      <c r="P1493" s="4">
        <v>41</v>
      </c>
      <c r="Q1493" s="3" t="s">
        <v>26</v>
      </c>
      <c r="R1493" s="4">
        <v>417</v>
      </c>
      <c r="S1493" s="3" t="s">
        <v>61</v>
      </c>
      <c r="T1493" s="4">
        <v>3</v>
      </c>
      <c r="U1493" s="3" t="s">
        <v>83</v>
      </c>
      <c r="V1493" s="3">
        <v>31</v>
      </c>
    </row>
    <row r="1494" spans="1:22" ht="24" x14ac:dyDescent="0.15">
      <c r="A1494" s="3">
        <v>1492</v>
      </c>
      <c r="B1494" s="3" t="s">
        <v>18</v>
      </c>
      <c r="C1494" s="3">
        <v>26</v>
      </c>
      <c r="D1494" s="3">
        <v>9</v>
      </c>
      <c r="E1494" s="3" t="s">
        <v>377</v>
      </c>
      <c r="F1494" s="9" t="s">
        <v>1367</v>
      </c>
      <c r="G1494" s="4">
        <v>4</v>
      </c>
      <c r="H1494" s="4" t="s">
        <v>46</v>
      </c>
      <c r="I1494" s="4">
        <v>403</v>
      </c>
      <c r="J1494" s="4" t="s">
        <v>47</v>
      </c>
      <c r="K1494" s="4">
        <v>40301</v>
      </c>
      <c r="L1494" s="3" t="s">
        <v>48</v>
      </c>
      <c r="M1494" s="3" t="s">
        <v>82</v>
      </c>
      <c r="N1494" s="4" t="s">
        <v>2422</v>
      </c>
      <c r="O1494" s="4" t="s">
        <v>25</v>
      </c>
      <c r="P1494" s="4">
        <v>41</v>
      </c>
      <c r="Q1494" s="3" t="s">
        <v>26</v>
      </c>
      <c r="R1494" s="4">
        <v>417</v>
      </c>
      <c r="S1494" s="3" t="s">
        <v>61</v>
      </c>
      <c r="T1494" s="4">
        <v>2</v>
      </c>
      <c r="U1494" s="3" t="s">
        <v>44</v>
      </c>
      <c r="V1494" s="3">
        <v>57</v>
      </c>
    </row>
    <row r="1495" spans="1:22" ht="48" x14ac:dyDescent="0.15">
      <c r="A1495" s="3">
        <v>1493</v>
      </c>
      <c r="B1495" s="3" t="s">
        <v>18</v>
      </c>
      <c r="C1495" s="3">
        <v>26</v>
      </c>
      <c r="D1495" s="3">
        <v>9</v>
      </c>
      <c r="E1495" s="3" t="s">
        <v>39</v>
      </c>
      <c r="F1495" s="9" t="s">
        <v>1368</v>
      </c>
      <c r="G1495" s="4">
        <v>17</v>
      </c>
      <c r="H1495" s="4" t="s">
        <v>70</v>
      </c>
      <c r="I1495" s="4">
        <v>1701</v>
      </c>
      <c r="J1495" s="4" t="s">
        <v>175</v>
      </c>
      <c r="K1495" s="4">
        <v>170101</v>
      </c>
      <c r="L1495" s="3" t="s">
        <v>175</v>
      </c>
      <c r="M1495" s="3" t="s">
        <v>49</v>
      </c>
      <c r="N1495" s="4" t="s">
        <v>2427</v>
      </c>
      <c r="O1495" s="4" t="s">
        <v>110</v>
      </c>
      <c r="P1495" s="4">
        <v>52</v>
      </c>
      <c r="Q1495" s="3" t="s">
        <v>111</v>
      </c>
      <c r="R1495" s="4">
        <v>522</v>
      </c>
      <c r="S1495" s="3" t="s">
        <v>112</v>
      </c>
      <c r="T1495" s="4">
        <v>19</v>
      </c>
      <c r="U1495" s="3" t="s">
        <v>73</v>
      </c>
      <c r="V1495" s="3">
        <v>31</v>
      </c>
    </row>
    <row r="1496" spans="1:22" ht="24" x14ac:dyDescent="0.15">
      <c r="A1496" s="3">
        <v>1494</v>
      </c>
      <c r="B1496" s="3" t="s">
        <v>18</v>
      </c>
      <c r="C1496" s="3">
        <v>26</v>
      </c>
      <c r="D1496" s="3">
        <v>9</v>
      </c>
      <c r="E1496" s="3" t="s">
        <v>45</v>
      </c>
      <c r="F1496" s="9" t="s">
        <v>1369</v>
      </c>
      <c r="G1496" s="4">
        <v>3</v>
      </c>
      <c r="H1496" s="4" t="s">
        <v>76</v>
      </c>
      <c r="I1496" s="4">
        <v>302</v>
      </c>
      <c r="J1496" s="4" t="s">
        <v>77</v>
      </c>
      <c r="K1496" s="4">
        <v>30209</v>
      </c>
      <c r="L1496" s="4" t="s">
        <v>78</v>
      </c>
      <c r="M1496" s="3" t="s">
        <v>34</v>
      </c>
      <c r="N1496" s="4" t="s">
        <v>2426</v>
      </c>
      <c r="O1496" s="4" t="s">
        <v>86</v>
      </c>
      <c r="P1496" s="4">
        <v>36</v>
      </c>
      <c r="Q1496" s="3" t="s">
        <v>87</v>
      </c>
      <c r="R1496" s="4">
        <v>364</v>
      </c>
      <c r="S1496" s="3" t="s">
        <v>105</v>
      </c>
      <c r="T1496" s="4">
        <v>6</v>
      </c>
      <c r="U1496" s="3" t="s">
        <v>119</v>
      </c>
      <c r="V1496" s="3">
        <v>18</v>
      </c>
    </row>
    <row r="1497" spans="1:22" ht="36" x14ac:dyDescent="0.15">
      <c r="A1497" s="3">
        <v>1495</v>
      </c>
      <c r="B1497" s="3" t="s">
        <v>18</v>
      </c>
      <c r="C1497" s="3">
        <v>26</v>
      </c>
      <c r="D1497" s="3">
        <v>9</v>
      </c>
      <c r="E1497" s="3" t="s">
        <v>53</v>
      </c>
      <c r="F1497" s="9" t="s">
        <v>1370</v>
      </c>
      <c r="G1497" s="4">
        <v>8</v>
      </c>
      <c r="H1497" s="4" t="s">
        <v>21</v>
      </c>
      <c r="I1497" s="4">
        <v>802</v>
      </c>
      <c r="J1497" s="4" t="s">
        <v>22</v>
      </c>
      <c r="K1497" s="4">
        <v>80209</v>
      </c>
      <c r="L1497" s="4" t="s">
        <v>41</v>
      </c>
      <c r="M1497" s="3" t="s">
        <v>82</v>
      </c>
      <c r="N1497" s="4" t="s">
        <v>2422</v>
      </c>
      <c r="O1497" s="4" t="s">
        <v>25</v>
      </c>
      <c r="P1497" s="4">
        <v>41</v>
      </c>
      <c r="Q1497" s="3" t="s">
        <v>26</v>
      </c>
      <c r="R1497" s="4">
        <v>417</v>
      </c>
      <c r="S1497" s="4" t="s">
        <v>61</v>
      </c>
      <c r="T1497" s="4">
        <v>2</v>
      </c>
      <c r="U1497" s="4" t="s">
        <v>44</v>
      </c>
      <c r="V1497" s="3">
        <v>59</v>
      </c>
    </row>
    <row r="1498" spans="1:22" ht="36" x14ac:dyDescent="0.15">
      <c r="A1498" s="3">
        <v>1496</v>
      </c>
      <c r="B1498" s="3" t="s">
        <v>18</v>
      </c>
      <c r="C1498" s="3">
        <v>26</v>
      </c>
      <c r="D1498" s="3">
        <v>9</v>
      </c>
      <c r="E1498" s="3" t="s">
        <v>62</v>
      </c>
      <c r="F1498" s="9" t="s">
        <v>1371</v>
      </c>
      <c r="G1498" s="4">
        <v>8</v>
      </c>
      <c r="H1498" s="4" t="s">
        <v>21</v>
      </c>
      <c r="I1498" s="4">
        <v>802</v>
      </c>
      <c r="J1498" s="4" t="s">
        <v>22</v>
      </c>
      <c r="K1498" s="4">
        <v>80209</v>
      </c>
      <c r="L1498" s="3" t="s">
        <v>41</v>
      </c>
      <c r="M1498" s="3" t="s">
        <v>34</v>
      </c>
      <c r="N1498" s="4" t="s">
        <v>2428</v>
      </c>
      <c r="O1498" s="4" t="s">
        <v>144</v>
      </c>
      <c r="P1498" s="4">
        <v>61</v>
      </c>
      <c r="Q1498" s="3" t="s">
        <v>144</v>
      </c>
      <c r="R1498" s="4">
        <v>611</v>
      </c>
      <c r="S1498" s="3" t="s">
        <v>145</v>
      </c>
      <c r="T1498" s="4">
        <v>19</v>
      </c>
      <c r="U1498" s="3" t="s">
        <v>73</v>
      </c>
      <c r="V1498" s="3">
        <v>57</v>
      </c>
    </row>
    <row r="1499" spans="1:22" ht="24" x14ac:dyDescent="0.15">
      <c r="A1499" s="3">
        <v>1497</v>
      </c>
      <c r="B1499" s="3" t="s">
        <v>18</v>
      </c>
      <c r="C1499" s="3">
        <v>26</v>
      </c>
      <c r="D1499" s="3">
        <v>9</v>
      </c>
      <c r="E1499" s="3" t="s">
        <v>153</v>
      </c>
      <c r="F1499" s="9" t="s">
        <v>1372</v>
      </c>
      <c r="G1499" s="4">
        <v>1</v>
      </c>
      <c r="H1499" s="4" t="s">
        <v>55</v>
      </c>
      <c r="I1499" s="4">
        <v>101</v>
      </c>
      <c r="J1499" s="4" t="s">
        <v>56</v>
      </c>
      <c r="K1499" s="4">
        <v>10109</v>
      </c>
      <c r="L1499" s="3" t="s">
        <v>57</v>
      </c>
      <c r="M1499" s="3" t="s">
        <v>42</v>
      </c>
      <c r="N1499" s="4" t="s">
        <v>2422</v>
      </c>
      <c r="O1499" s="4" t="s">
        <v>25</v>
      </c>
      <c r="P1499" s="4">
        <v>41</v>
      </c>
      <c r="Q1499" s="3" t="s">
        <v>26</v>
      </c>
      <c r="R1499" s="4">
        <v>413</v>
      </c>
      <c r="S1499" s="3" t="s">
        <v>27</v>
      </c>
      <c r="T1499" s="4">
        <v>2</v>
      </c>
      <c r="U1499" s="3" t="s">
        <v>44</v>
      </c>
      <c r="V1499" s="3">
        <v>59</v>
      </c>
    </row>
    <row r="1500" spans="1:22" ht="24" x14ac:dyDescent="0.15">
      <c r="A1500" s="3">
        <v>1498</v>
      </c>
      <c r="B1500" s="3" t="s">
        <v>18</v>
      </c>
      <c r="C1500" s="3">
        <v>26</v>
      </c>
      <c r="D1500" s="3">
        <v>9</v>
      </c>
      <c r="E1500" s="3" t="s">
        <v>29</v>
      </c>
      <c r="F1500" s="9" t="s">
        <v>1373</v>
      </c>
      <c r="G1500" s="4">
        <v>4</v>
      </c>
      <c r="H1500" s="4" t="s">
        <v>46</v>
      </c>
      <c r="I1500" s="4">
        <v>403</v>
      </c>
      <c r="J1500" s="4" t="s">
        <v>47</v>
      </c>
      <c r="K1500" s="4">
        <v>40309</v>
      </c>
      <c r="L1500" s="3" t="s">
        <v>819</v>
      </c>
      <c r="M1500" s="3" t="s">
        <v>82</v>
      </c>
      <c r="N1500" s="4" t="s">
        <v>2424</v>
      </c>
      <c r="O1500" s="4" t="s">
        <v>50</v>
      </c>
      <c r="P1500" s="4">
        <v>22</v>
      </c>
      <c r="Q1500" s="3" t="s">
        <v>51</v>
      </c>
      <c r="R1500" s="4">
        <v>221</v>
      </c>
      <c r="S1500" s="3" t="s">
        <v>52</v>
      </c>
      <c r="T1500" s="4">
        <v>1</v>
      </c>
      <c r="U1500" s="3" t="s">
        <v>28</v>
      </c>
      <c r="V1500" s="3">
        <v>40</v>
      </c>
    </row>
    <row r="1501" spans="1:22" ht="61.5" x14ac:dyDescent="0.15">
      <c r="A1501" s="3">
        <v>1499</v>
      </c>
      <c r="B1501" s="3" t="s">
        <v>18</v>
      </c>
      <c r="C1501" s="3">
        <v>26</v>
      </c>
      <c r="D1501" s="3">
        <v>9</v>
      </c>
      <c r="E1501" s="3" t="s">
        <v>74</v>
      </c>
      <c r="F1501" s="9" t="s">
        <v>2906</v>
      </c>
      <c r="G1501" s="4">
        <v>3</v>
      </c>
      <c r="H1501" s="4" t="s">
        <v>76</v>
      </c>
      <c r="I1501" s="4">
        <v>302</v>
      </c>
      <c r="J1501" s="4" t="s">
        <v>77</v>
      </c>
      <c r="K1501" s="4">
        <v>30209</v>
      </c>
      <c r="L1501" s="4" t="s">
        <v>78</v>
      </c>
      <c r="M1501" s="3" t="s">
        <v>34</v>
      </c>
      <c r="N1501" s="4" t="s">
        <v>2422</v>
      </c>
      <c r="O1501" s="4" t="s">
        <v>25</v>
      </c>
      <c r="P1501" s="4">
        <v>41</v>
      </c>
      <c r="Q1501" s="3" t="s">
        <v>26</v>
      </c>
      <c r="R1501" s="4">
        <v>418</v>
      </c>
      <c r="S1501" s="4" t="s">
        <v>58</v>
      </c>
      <c r="T1501" s="4">
        <v>4</v>
      </c>
      <c r="U1501" s="3" t="s">
        <v>149</v>
      </c>
      <c r="V1501" s="3">
        <v>35</v>
      </c>
    </row>
    <row r="1502" spans="1:22" ht="36" x14ac:dyDescent="0.15">
      <c r="A1502" s="3">
        <v>1500</v>
      </c>
      <c r="B1502" s="3" t="s">
        <v>18</v>
      </c>
      <c r="C1502" s="3">
        <v>26</v>
      </c>
      <c r="D1502" s="3">
        <v>9</v>
      </c>
      <c r="E1502" s="3" t="s">
        <v>59</v>
      </c>
      <c r="F1502" s="9" t="s">
        <v>1374</v>
      </c>
      <c r="G1502" s="4">
        <v>1</v>
      </c>
      <c r="H1502" s="4" t="s">
        <v>55</v>
      </c>
      <c r="I1502" s="4">
        <v>117</v>
      </c>
      <c r="J1502" s="4" t="s">
        <v>152</v>
      </c>
      <c r="K1502" s="4">
        <v>11703</v>
      </c>
      <c r="L1502" s="3" t="s">
        <v>334</v>
      </c>
      <c r="M1502" s="3" t="s">
        <v>82</v>
      </c>
      <c r="N1502" s="4" t="s">
        <v>2423</v>
      </c>
      <c r="O1502" s="4" t="s">
        <v>35</v>
      </c>
      <c r="P1502" s="4">
        <v>16</v>
      </c>
      <c r="Q1502" s="3" t="s">
        <v>223</v>
      </c>
      <c r="R1502" s="4">
        <v>169</v>
      </c>
      <c r="S1502" s="4" t="s">
        <v>240</v>
      </c>
      <c r="T1502" s="4">
        <v>7</v>
      </c>
      <c r="U1502" s="3" t="s">
        <v>38</v>
      </c>
      <c r="V1502" s="3">
        <v>35</v>
      </c>
    </row>
    <row r="1503" spans="1:22" x14ac:dyDescent="0.15">
      <c r="A1503" s="3">
        <v>1501</v>
      </c>
      <c r="B1503" s="3" t="s">
        <v>18</v>
      </c>
      <c r="C1503" s="3">
        <v>26</v>
      </c>
      <c r="D1503" s="3">
        <v>9</v>
      </c>
      <c r="E1503" s="3" t="s">
        <v>62</v>
      </c>
      <c r="F1503" s="9" t="s">
        <v>1375</v>
      </c>
      <c r="G1503" s="4">
        <v>15</v>
      </c>
      <c r="H1503" s="4" t="s">
        <v>108</v>
      </c>
      <c r="I1503" s="4">
        <v>1501</v>
      </c>
      <c r="J1503" s="4" t="s">
        <v>108</v>
      </c>
      <c r="K1503" s="4">
        <v>150102</v>
      </c>
      <c r="L1503" s="3" t="s">
        <v>344</v>
      </c>
      <c r="M1503" s="3" t="s">
        <v>24</v>
      </c>
      <c r="N1503" s="4" t="s">
        <v>2422</v>
      </c>
      <c r="O1503" s="4" t="s">
        <v>25</v>
      </c>
      <c r="P1503" s="4">
        <v>41</v>
      </c>
      <c r="Q1503" s="3" t="s">
        <v>26</v>
      </c>
      <c r="R1503" s="4">
        <v>417</v>
      </c>
      <c r="S1503" s="3" t="s">
        <v>61</v>
      </c>
      <c r="T1503" s="4">
        <v>3</v>
      </c>
      <c r="U1503" s="3" t="s">
        <v>83</v>
      </c>
      <c r="V1503" s="3">
        <v>48</v>
      </c>
    </row>
    <row r="1504" spans="1:22" ht="36" x14ac:dyDescent="0.15">
      <c r="A1504" s="3">
        <v>1502</v>
      </c>
      <c r="B1504" s="3" t="s">
        <v>18</v>
      </c>
      <c r="C1504" s="3">
        <v>26</v>
      </c>
      <c r="D1504" s="3">
        <v>9</v>
      </c>
      <c r="E1504" s="3" t="s">
        <v>153</v>
      </c>
      <c r="F1504" s="9" t="s">
        <v>1376</v>
      </c>
      <c r="G1504" s="4">
        <v>8</v>
      </c>
      <c r="H1504" s="4" t="s">
        <v>21</v>
      </c>
      <c r="I1504" s="4">
        <v>802</v>
      </c>
      <c r="J1504" s="4" t="s">
        <v>22</v>
      </c>
      <c r="K1504" s="4">
        <v>80209</v>
      </c>
      <c r="L1504" s="3" t="s">
        <v>41</v>
      </c>
      <c r="M1504" s="3" t="s">
        <v>49</v>
      </c>
      <c r="N1504" s="4" t="s">
        <v>2422</v>
      </c>
      <c r="O1504" s="4" t="s">
        <v>25</v>
      </c>
      <c r="P1504" s="4">
        <v>41</v>
      </c>
      <c r="Q1504" s="3" t="s">
        <v>26</v>
      </c>
      <c r="R1504" s="4">
        <v>417</v>
      </c>
      <c r="S1504" s="3" t="s">
        <v>61</v>
      </c>
      <c r="T1504" s="4">
        <v>2</v>
      </c>
      <c r="U1504" s="3" t="s">
        <v>44</v>
      </c>
      <c r="V1504" s="3">
        <v>41</v>
      </c>
    </row>
    <row r="1505" spans="1:22" ht="48.75" x14ac:dyDescent="0.15">
      <c r="A1505" s="3">
        <v>1503</v>
      </c>
      <c r="B1505" s="3" t="s">
        <v>18</v>
      </c>
      <c r="C1505" s="3">
        <v>26</v>
      </c>
      <c r="D1505" s="3">
        <v>9</v>
      </c>
      <c r="E1505" s="3" t="s">
        <v>45</v>
      </c>
      <c r="F1505" s="9" t="s">
        <v>3040</v>
      </c>
      <c r="G1505" s="4">
        <v>1</v>
      </c>
      <c r="H1505" s="4" t="s">
        <v>55</v>
      </c>
      <c r="I1505" s="4">
        <v>110</v>
      </c>
      <c r="J1505" s="4" t="s">
        <v>693</v>
      </c>
      <c r="K1505" s="4">
        <v>11002</v>
      </c>
      <c r="L1505" s="3" t="s">
        <v>694</v>
      </c>
      <c r="M1505" s="3" t="s">
        <v>24</v>
      </c>
      <c r="N1505" s="4" t="s">
        <v>2426</v>
      </c>
      <c r="O1505" s="4" t="s">
        <v>86</v>
      </c>
      <c r="P1505" s="4">
        <v>37</v>
      </c>
      <c r="Q1505" s="3" t="s">
        <v>89</v>
      </c>
      <c r="R1505" s="4">
        <v>372</v>
      </c>
      <c r="S1505" s="3" t="s">
        <v>253</v>
      </c>
      <c r="T1505" s="4">
        <v>7</v>
      </c>
      <c r="U1505" s="3" t="s">
        <v>38</v>
      </c>
      <c r="V1505" s="3">
        <v>32</v>
      </c>
    </row>
    <row r="1506" spans="1:22" ht="36" x14ac:dyDescent="0.15">
      <c r="A1506" s="3">
        <v>1504</v>
      </c>
      <c r="B1506" s="3" t="s">
        <v>18</v>
      </c>
      <c r="C1506" s="3">
        <v>26</v>
      </c>
      <c r="D1506" s="3">
        <v>9</v>
      </c>
      <c r="E1506" s="3" t="s">
        <v>53</v>
      </c>
      <c r="F1506" s="9" t="s">
        <v>1377</v>
      </c>
      <c r="G1506" s="4">
        <v>3</v>
      </c>
      <c r="H1506" s="4" t="s">
        <v>76</v>
      </c>
      <c r="I1506" s="4">
        <v>301</v>
      </c>
      <c r="J1506" s="4" t="s">
        <v>147</v>
      </c>
      <c r="K1506" s="4">
        <v>30106</v>
      </c>
      <c r="L1506" s="3" t="s">
        <v>160</v>
      </c>
      <c r="M1506" s="3" t="s">
        <v>24</v>
      </c>
      <c r="N1506" s="4" t="s">
        <v>2423</v>
      </c>
      <c r="O1506" s="4" t="s">
        <v>35</v>
      </c>
      <c r="P1506" s="4">
        <v>13</v>
      </c>
      <c r="Q1506" s="3" t="s">
        <v>96</v>
      </c>
      <c r="R1506" s="4">
        <v>131</v>
      </c>
      <c r="S1506" s="3" t="s">
        <v>97</v>
      </c>
      <c r="T1506" s="4">
        <v>8</v>
      </c>
      <c r="U1506" s="3" t="s">
        <v>98</v>
      </c>
      <c r="V1506" s="3">
        <v>42</v>
      </c>
    </row>
    <row r="1507" spans="1:22" ht="24" x14ac:dyDescent="0.15">
      <c r="A1507" s="3">
        <v>1505</v>
      </c>
      <c r="B1507" s="3" t="s">
        <v>18</v>
      </c>
      <c r="C1507" s="3">
        <v>26</v>
      </c>
      <c r="D1507" s="3">
        <v>9</v>
      </c>
      <c r="E1507" s="3" t="s">
        <v>159</v>
      </c>
      <c r="F1507" s="9" t="s">
        <v>1378</v>
      </c>
      <c r="G1507" s="4">
        <v>13</v>
      </c>
      <c r="H1507" s="4" t="s">
        <v>64</v>
      </c>
      <c r="I1507" s="4">
        <v>1301</v>
      </c>
      <c r="J1507" s="4" t="s">
        <v>65</v>
      </c>
      <c r="K1507" s="4">
        <v>130101</v>
      </c>
      <c r="L1507" s="3" t="s">
        <v>66</v>
      </c>
      <c r="M1507" s="3" t="s">
        <v>117</v>
      </c>
      <c r="N1507" s="4" t="s">
        <v>2424</v>
      </c>
      <c r="O1507" s="4" t="s">
        <v>50</v>
      </c>
      <c r="P1507" s="4">
        <v>23</v>
      </c>
      <c r="Q1507" s="3" t="s">
        <v>161</v>
      </c>
      <c r="R1507" s="4">
        <v>231</v>
      </c>
      <c r="S1507" s="3" t="s">
        <v>162</v>
      </c>
      <c r="T1507" s="4">
        <v>17</v>
      </c>
      <c r="U1507" s="3" t="s">
        <v>79</v>
      </c>
      <c r="V1507" s="3">
        <v>24</v>
      </c>
    </row>
    <row r="1508" spans="1:22" ht="36" x14ac:dyDescent="0.15">
      <c r="A1508" s="3">
        <v>1506</v>
      </c>
      <c r="B1508" s="3" t="s">
        <v>18</v>
      </c>
      <c r="C1508" s="3">
        <v>26</v>
      </c>
      <c r="D1508" s="3">
        <v>9</v>
      </c>
      <c r="E1508" s="3" t="s">
        <v>59</v>
      </c>
      <c r="F1508" s="9" t="s">
        <v>1379</v>
      </c>
      <c r="G1508" s="4">
        <v>9</v>
      </c>
      <c r="H1508" s="4" t="s">
        <v>374</v>
      </c>
      <c r="I1508" s="4">
        <v>901</v>
      </c>
      <c r="J1508" s="4" t="s">
        <v>375</v>
      </c>
      <c r="K1508" s="4">
        <v>90103</v>
      </c>
      <c r="L1508" s="4" t="s">
        <v>376</v>
      </c>
      <c r="M1508" s="3" t="s">
        <v>117</v>
      </c>
      <c r="N1508" s="4" t="s">
        <v>2424</v>
      </c>
      <c r="O1508" s="4" t="s">
        <v>50</v>
      </c>
      <c r="P1508" s="4">
        <v>23</v>
      </c>
      <c r="Q1508" s="3" t="s">
        <v>161</v>
      </c>
      <c r="R1508" s="4">
        <v>231</v>
      </c>
      <c r="S1508" s="3" t="s">
        <v>162</v>
      </c>
      <c r="T1508" s="4">
        <v>17</v>
      </c>
      <c r="U1508" s="3" t="s">
        <v>79</v>
      </c>
      <c r="V1508" s="3">
        <v>51</v>
      </c>
    </row>
    <row r="1509" spans="1:22" ht="36" x14ac:dyDescent="0.15">
      <c r="A1509" s="3">
        <v>1507</v>
      </c>
      <c r="B1509" s="3" t="s">
        <v>18</v>
      </c>
      <c r="C1509" s="3">
        <v>26</v>
      </c>
      <c r="D1509" s="3">
        <v>9</v>
      </c>
      <c r="E1509" s="3" t="s">
        <v>93</v>
      </c>
      <c r="F1509" s="9" t="s">
        <v>1380</v>
      </c>
      <c r="G1509" s="4">
        <v>8</v>
      </c>
      <c r="H1509" s="4" t="s">
        <v>21</v>
      </c>
      <c r="I1509" s="4">
        <v>802</v>
      </c>
      <c r="J1509" s="4" t="s">
        <v>22</v>
      </c>
      <c r="K1509" s="4">
        <v>80205</v>
      </c>
      <c r="L1509" s="3" t="s">
        <v>23</v>
      </c>
      <c r="M1509" s="3" t="s">
        <v>82</v>
      </c>
      <c r="N1509" s="4" t="s">
        <v>2424</v>
      </c>
      <c r="O1509" s="4" t="s">
        <v>50</v>
      </c>
      <c r="P1509" s="4">
        <v>23</v>
      </c>
      <c r="Q1509" s="3" t="s">
        <v>161</v>
      </c>
      <c r="R1509" s="4">
        <v>231</v>
      </c>
      <c r="S1509" s="3" t="s">
        <v>162</v>
      </c>
      <c r="T1509" s="4">
        <v>17</v>
      </c>
      <c r="U1509" s="3" t="s">
        <v>79</v>
      </c>
      <c r="V1509" s="3">
        <v>58</v>
      </c>
    </row>
    <row r="1510" spans="1:22" ht="36" x14ac:dyDescent="0.15">
      <c r="A1510" s="3">
        <v>1508</v>
      </c>
      <c r="B1510" s="3" t="s">
        <v>18</v>
      </c>
      <c r="C1510" s="3">
        <v>26</v>
      </c>
      <c r="D1510" s="3">
        <v>9</v>
      </c>
      <c r="E1510" s="3" t="s">
        <v>39</v>
      </c>
      <c r="F1510" s="9" t="s">
        <v>1381</v>
      </c>
      <c r="G1510" s="4">
        <v>1</v>
      </c>
      <c r="H1510" s="4" t="s">
        <v>55</v>
      </c>
      <c r="I1510" s="4">
        <v>113</v>
      </c>
      <c r="J1510" s="4" t="s">
        <v>397</v>
      </c>
      <c r="K1510" s="4">
        <v>11302</v>
      </c>
      <c r="L1510" s="3" t="s">
        <v>1382</v>
      </c>
      <c r="M1510" s="3" t="s">
        <v>24</v>
      </c>
      <c r="N1510" s="4" t="s">
        <v>2423</v>
      </c>
      <c r="O1510" s="4" t="s">
        <v>35</v>
      </c>
      <c r="P1510" s="4">
        <v>16</v>
      </c>
      <c r="Q1510" s="3" t="s">
        <v>223</v>
      </c>
      <c r="R1510" s="4">
        <v>169</v>
      </c>
      <c r="S1510" s="4" t="s">
        <v>240</v>
      </c>
      <c r="T1510" s="4">
        <v>7</v>
      </c>
      <c r="U1510" s="3" t="s">
        <v>38</v>
      </c>
      <c r="V1510" s="3">
        <v>47</v>
      </c>
    </row>
    <row r="1511" spans="1:22" ht="49.5" x14ac:dyDescent="0.15">
      <c r="A1511" s="3">
        <v>1509</v>
      </c>
      <c r="B1511" s="3" t="s">
        <v>18</v>
      </c>
      <c r="C1511" s="3">
        <v>26</v>
      </c>
      <c r="D1511" s="3">
        <v>9</v>
      </c>
      <c r="E1511" s="3" t="s">
        <v>74</v>
      </c>
      <c r="F1511" s="9" t="s">
        <v>2907</v>
      </c>
      <c r="G1511" s="4">
        <v>1</v>
      </c>
      <c r="H1511" s="4" t="s">
        <v>55</v>
      </c>
      <c r="I1511" s="4">
        <v>101</v>
      </c>
      <c r="J1511" s="4" t="s">
        <v>56</v>
      </c>
      <c r="K1511" s="4">
        <v>10109</v>
      </c>
      <c r="L1511" s="3" t="s">
        <v>57</v>
      </c>
      <c r="M1511" s="3" t="s">
        <v>24</v>
      </c>
      <c r="N1511" s="4" t="s">
        <v>2426</v>
      </c>
      <c r="O1511" s="4" t="s">
        <v>86</v>
      </c>
      <c r="P1511" s="4">
        <v>37</v>
      </c>
      <c r="Q1511" s="3" t="s">
        <v>89</v>
      </c>
      <c r="R1511" s="4">
        <v>379</v>
      </c>
      <c r="S1511" s="3" t="s">
        <v>90</v>
      </c>
      <c r="T1511" s="4">
        <v>3</v>
      </c>
      <c r="U1511" s="3" t="s">
        <v>83</v>
      </c>
      <c r="V1511" s="3">
        <v>66</v>
      </c>
    </row>
    <row r="1512" spans="1:22" ht="24" x14ac:dyDescent="0.15">
      <c r="A1512" s="3">
        <v>1510</v>
      </c>
      <c r="B1512" s="3" t="s">
        <v>18</v>
      </c>
      <c r="C1512" s="3">
        <v>26</v>
      </c>
      <c r="D1512" s="3">
        <v>9</v>
      </c>
      <c r="E1512" s="3" t="s">
        <v>59</v>
      </c>
      <c r="F1512" s="9" t="s">
        <v>1383</v>
      </c>
      <c r="G1512" s="4">
        <v>8</v>
      </c>
      <c r="H1512" s="4" t="s">
        <v>21</v>
      </c>
      <c r="I1512" s="4">
        <v>804</v>
      </c>
      <c r="J1512" s="4" t="s">
        <v>341</v>
      </c>
      <c r="K1512" s="4">
        <v>80409</v>
      </c>
      <c r="L1512" s="3" t="s">
        <v>341</v>
      </c>
      <c r="M1512" s="3" t="s">
        <v>24</v>
      </c>
      <c r="N1512" s="4" t="s">
        <v>2422</v>
      </c>
      <c r="O1512" s="4" t="s">
        <v>25</v>
      </c>
      <c r="P1512" s="4">
        <v>41</v>
      </c>
      <c r="Q1512" s="3" t="s">
        <v>26</v>
      </c>
      <c r="R1512" s="4">
        <v>416</v>
      </c>
      <c r="S1512" s="3" t="s">
        <v>184</v>
      </c>
      <c r="T1512" s="4">
        <v>2</v>
      </c>
      <c r="U1512" s="3" t="s">
        <v>44</v>
      </c>
      <c r="V1512" s="3">
        <v>41</v>
      </c>
    </row>
    <row r="1513" spans="1:22" ht="48.75" x14ac:dyDescent="0.15">
      <c r="A1513" s="3">
        <v>1511</v>
      </c>
      <c r="B1513" s="3" t="s">
        <v>18</v>
      </c>
      <c r="C1513" s="3">
        <v>26</v>
      </c>
      <c r="D1513" s="3">
        <v>9</v>
      </c>
      <c r="E1513" s="3" t="s">
        <v>62</v>
      </c>
      <c r="F1513" s="10" t="s">
        <v>3041</v>
      </c>
      <c r="G1513" s="4">
        <v>1</v>
      </c>
      <c r="H1513" s="4" t="s">
        <v>55</v>
      </c>
      <c r="I1513" s="4">
        <v>112</v>
      </c>
      <c r="J1513" s="4" t="s">
        <v>176</v>
      </c>
      <c r="K1513" s="4">
        <v>11209</v>
      </c>
      <c r="L1513" s="3" t="s">
        <v>165</v>
      </c>
      <c r="M1513" s="3" t="s">
        <v>42</v>
      </c>
      <c r="N1513" s="4" t="s">
        <v>2428</v>
      </c>
      <c r="O1513" s="4" t="s">
        <v>144</v>
      </c>
      <c r="P1513" s="4">
        <v>61</v>
      </c>
      <c r="Q1513" s="3" t="s">
        <v>144</v>
      </c>
      <c r="R1513" s="4">
        <v>611</v>
      </c>
      <c r="S1513" s="3" t="s">
        <v>145</v>
      </c>
      <c r="T1513" s="4">
        <v>19</v>
      </c>
      <c r="U1513" s="3" t="s">
        <v>73</v>
      </c>
      <c r="V1513" s="3">
        <v>62</v>
      </c>
    </row>
    <row r="1514" spans="1:22" ht="60.75" x14ac:dyDescent="0.15">
      <c r="A1514" s="3">
        <v>1512</v>
      </c>
      <c r="B1514" s="3" t="s">
        <v>18</v>
      </c>
      <c r="C1514" s="3">
        <v>26</v>
      </c>
      <c r="D1514" s="3">
        <v>9</v>
      </c>
      <c r="E1514" s="3" t="s">
        <v>114</v>
      </c>
      <c r="F1514" s="9" t="s">
        <v>2908</v>
      </c>
      <c r="G1514" s="4">
        <v>1</v>
      </c>
      <c r="H1514" s="4" t="s">
        <v>55</v>
      </c>
      <c r="I1514" s="4">
        <v>112</v>
      </c>
      <c r="J1514" s="4" t="s">
        <v>176</v>
      </c>
      <c r="K1514" s="4">
        <v>11209</v>
      </c>
      <c r="L1514" s="3" t="s">
        <v>165</v>
      </c>
      <c r="M1514" s="3" t="s">
        <v>42</v>
      </c>
      <c r="N1514" s="4" t="s">
        <v>2423</v>
      </c>
      <c r="O1514" s="4" t="s">
        <v>35</v>
      </c>
      <c r="P1514" s="4">
        <v>16</v>
      </c>
      <c r="Q1514" s="3" t="s">
        <v>223</v>
      </c>
      <c r="R1514" s="4">
        <v>169</v>
      </c>
      <c r="S1514" s="3" t="s">
        <v>240</v>
      </c>
      <c r="T1514" s="4">
        <v>7</v>
      </c>
      <c r="U1514" s="3" t="s">
        <v>38</v>
      </c>
      <c r="V1514" s="3">
        <v>43</v>
      </c>
    </row>
    <row r="1515" spans="1:22" ht="36.75" x14ac:dyDescent="0.15">
      <c r="A1515" s="3">
        <v>1513</v>
      </c>
      <c r="B1515" s="3" t="s">
        <v>18</v>
      </c>
      <c r="C1515" s="3">
        <v>26</v>
      </c>
      <c r="D1515" s="3">
        <v>9</v>
      </c>
      <c r="E1515" s="3" t="s">
        <v>39</v>
      </c>
      <c r="F1515" s="9" t="s">
        <v>2909</v>
      </c>
      <c r="G1515" s="4">
        <v>1</v>
      </c>
      <c r="H1515" s="4" t="s">
        <v>55</v>
      </c>
      <c r="I1515" s="4">
        <v>108</v>
      </c>
      <c r="J1515" s="4" t="s">
        <v>385</v>
      </c>
      <c r="K1515" s="4">
        <v>10806</v>
      </c>
      <c r="L1515" s="4" t="s">
        <v>386</v>
      </c>
      <c r="M1515" s="3" t="s">
        <v>49</v>
      </c>
      <c r="N1515" s="4" t="s">
        <v>2423</v>
      </c>
      <c r="O1515" s="4" t="s">
        <v>35</v>
      </c>
      <c r="P1515" s="4">
        <v>16</v>
      </c>
      <c r="Q1515" s="3" t="s">
        <v>223</v>
      </c>
      <c r="R1515" s="4">
        <v>163</v>
      </c>
      <c r="S1515" s="4" t="s">
        <v>2418</v>
      </c>
      <c r="T1515" s="4">
        <v>7</v>
      </c>
      <c r="U1515" s="3" t="s">
        <v>38</v>
      </c>
      <c r="V1515" s="3">
        <v>48</v>
      </c>
    </row>
    <row r="1516" spans="1:22" ht="36" x14ac:dyDescent="0.15">
      <c r="A1516" s="3">
        <v>1514</v>
      </c>
      <c r="B1516" s="3" t="s">
        <v>18</v>
      </c>
      <c r="C1516" s="3">
        <v>26</v>
      </c>
      <c r="D1516" s="3">
        <v>9</v>
      </c>
      <c r="E1516" s="3" t="s">
        <v>74</v>
      </c>
      <c r="F1516" s="9" t="s">
        <v>1384</v>
      </c>
      <c r="G1516" s="4">
        <v>14</v>
      </c>
      <c r="H1516" s="4" t="s">
        <v>169</v>
      </c>
      <c r="I1516" s="4">
        <v>1402</v>
      </c>
      <c r="J1516" s="4" t="s">
        <v>170</v>
      </c>
      <c r="K1516" s="4">
        <v>140201</v>
      </c>
      <c r="L1516" s="3" t="s">
        <v>171</v>
      </c>
      <c r="M1516" s="3" t="s">
        <v>82</v>
      </c>
      <c r="N1516" s="4" t="s">
        <v>2422</v>
      </c>
      <c r="O1516" s="4" t="s">
        <v>25</v>
      </c>
      <c r="P1516" s="4">
        <v>41</v>
      </c>
      <c r="Q1516" s="3" t="s">
        <v>26</v>
      </c>
      <c r="R1516" s="4">
        <v>417</v>
      </c>
      <c r="S1516" s="3" t="s">
        <v>61</v>
      </c>
      <c r="T1516" s="4">
        <v>2</v>
      </c>
      <c r="U1516" s="3" t="s">
        <v>44</v>
      </c>
      <c r="V1516" s="3">
        <v>42</v>
      </c>
    </row>
    <row r="1517" spans="1:22" ht="36" x14ac:dyDescent="0.15">
      <c r="A1517" s="3">
        <v>1515</v>
      </c>
      <c r="B1517" s="3" t="s">
        <v>18</v>
      </c>
      <c r="C1517" s="3">
        <v>26</v>
      </c>
      <c r="D1517" s="3">
        <v>9</v>
      </c>
      <c r="E1517" s="3" t="s">
        <v>53</v>
      </c>
      <c r="F1517" s="9" t="s">
        <v>1385</v>
      </c>
      <c r="G1517" s="4">
        <v>1</v>
      </c>
      <c r="H1517" s="4" t="s">
        <v>55</v>
      </c>
      <c r="I1517" s="4">
        <v>115</v>
      </c>
      <c r="J1517" s="4" t="s">
        <v>258</v>
      </c>
      <c r="K1517" s="4">
        <v>11502</v>
      </c>
      <c r="L1517" s="3" t="s">
        <v>495</v>
      </c>
      <c r="M1517" s="3">
        <v>0</v>
      </c>
      <c r="N1517" s="4" t="s">
        <v>2422</v>
      </c>
      <c r="O1517" s="4" t="s">
        <v>25</v>
      </c>
      <c r="P1517" s="4">
        <v>41</v>
      </c>
      <c r="Q1517" s="3" t="s">
        <v>26</v>
      </c>
      <c r="R1517" s="4">
        <v>417</v>
      </c>
      <c r="S1517" s="3" t="s">
        <v>61</v>
      </c>
      <c r="T1517" s="4">
        <v>2</v>
      </c>
      <c r="U1517" s="3" t="s">
        <v>44</v>
      </c>
      <c r="V1517" s="3">
        <v>44</v>
      </c>
    </row>
    <row r="1518" spans="1:22" ht="84" x14ac:dyDescent="0.15">
      <c r="A1518" s="3">
        <v>1516</v>
      </c>
      <c r="B1518" s="3" t="s">
        <v>18</v>
      </c>
      <c r="C1518" s="3">
        <v>26</v>
      </c>
      <c r="D1518" s="3">
        <v>9</v>
      </c>
      <c r="E1518" s="3" t="s">
        <v>159</v>
      </c>
      <c r="F1518" s="9" t="s">
        <v>1386</v>
      </c>
      <c r="G1518" s="4">
        <v>8</v>
      </c>
      <c r="H1518" s="4" t="s">
        <v>21</v>
      </c>
      <c r="I1518" s="4">
        <v>801</v>
      </c>
      <c r="J1518" s="4" t="s">
        <v>182</v>
      </c>
      <c r="K1518" s="4">
        <v>80109</v>
      </c>
      <c r="L1518" s="3" t="s">
        <v>183</v>
      </c>
      <c r="M1518" s="3" t="s">
        <v>82</v>
      </c>
      <c r="N1518" s="4" t="s">
        <v>2426</v>
      </c>
      <c r="O1518" s="4" t="s">
        <v>86</v>
      </c>
      <c r="P1518" s="4">
        <v>37</v>
      </c>
      <c r="Q1518" s="3" t="s">
        <v>89</v>
      </c>
      <c r="R1518" s="4">
        <v>379</v>
      </c>
      <c r="S1518" s="3" t="s">
        <v>90</v>
      </c>
      <c r="T1518" s="4">
        <v>7</v>
      </c>
      <c r="U1518" s="3" t="s">
        <v>38</v>
      </c>
      <c r="V1518" s="3">
        <v>38</v>
      </c>
    </row>
    <row r="1519" spans="1:22" ht="24" x14ac:dyDescent="0.15">
      <c r="A1519" s="3">
        <v>1517</v>
      </c>
      <c r="B1519" s="3" t="s">
        <v>18</v>
      </c>
      <c r="C1519" s="3">
        <v>26</v>
      </c>
      <c r="D1519" s="3">
        <v>9</v>
      </c>
      <c r="E1519" s="3" t="s">
        <v>93</v>
      </c>
      <c r="F1519" s="9" t="s">
        <v>1387</v>
      </c>
      <c r="G1519" s="4">
        <v>17</v>
      </c>
      <c r="H1519" s="4" t="s">
        <v>70</v>
      </c>
      <c r="I1519" s="4">
        <v>1702</v>
      </c>
      <c r="J1519" s="4" t="s">
        <v>70</v>
      </c>
      <c r="K1519" s="4">
        <v>170209</v>
      </c>
      <c r="L1519" s="3" t="s">
        <v>70</v>
      </c>
      <c r="M1519" s="3" t="s">
        <v>24</v>
      </c>
      <c r="N1519" s="4" t="s">
        <v>2422</v>
      </c>
      <c r="O1519" s="4" t="s">
        <v>25</v>
      </c>
      <c r="P1519" s="4">
        <v>41</v>
      </c>
      <c r="Q1519" s="3" t="s">
        <v>26</v>
      </c>
      <c r="R1519" s="4">
        <v>417</v>
      </c>
      <c r="S1519" s="3" t="s">
        <v>61</v>
      </c>
      <c r="T1519" s="4">
        <v>3</v>
      </c>
      <c r="U1519" s="3" t="s">
        <v>83</v>
      </c>
      <c r="V1519" s="3">
        <v>47</v>
      </c>
    </row>
    <row r="1520" spans="1:22" ht="36" x14ac:dyDescent="0.15">
      <c r="A1520" s="3">
        <v>1518</v>
      </c>
      <c r="B1520" s="3" t="s">
        <v>18</v>
      </c>
      <c r="C1520" s="3">
        <v>26</v>
      </c>
      <c r="D1520" s="3">
        <v>9</v>
      </c>
      <c r="E1520" s="3" t="s">
        <v>153</v>
      </c>
      <c r="F1520" s="9" t="s">
        <v>1388</v>
      </c>
      <c r="G1520" s="4">
        <v>8</v>
      </c>
      <c r="H1520" s="4" t="s">
        <v>21</v>
      </c>
      <c r="I1520" s="4">
        <v>802</v>
      </c>
      <c r="J1520" s="4" t="s">
        <v>22</v>
      </c>
      <c r="K1520" s="4">
        <v>80201</v>
      </c>
      <c r="L1520" s="3" t="s">
        <v>173</v>
      </c>
      <c r="M1520" s="3" t="s">
        <v>67</v>
      </c>
      <c r="N1520" s="4" t="s">
        <v>2422</v>
      </c>
      <c r="O1520" s="4" t="s">
        <v>25</v>
      </c>
      <c r="P1520" s="4">
        <v>41</v>
      </c>
      <c r="Q1520" s="3" t="s">
        <v>26</v>
      </c>
      <c r="R1520" s="4">
        <v>417</v>
      </c>
      <c r="S1520" s="3" t="s">
        <v>61</v>
      </c>
      <c r="T1520" s="4">
        <v>2</v>
      </c>
      <c r="U1520" s="3" t="s">
        <v>44</v>
      </c>
      <c r="V1520" s="3">
        <v>56</v>
      </c>
    </row>
    <row r="1521" spans="1:22" ht="60.75" x14ac:dyDescent="0.15">
      <c r="A1521" s="3">
        <v>1519</v>
      </c>
      <c r="B1521" s="3" t="s">
        <v>18</v>
      </c>
      <c r="C1521" s="3">
        <v>26</v>
      </c>
      <c r="D1521" s="3">
        <v>9</v>
      </c>
      <c r="E1521" s="3" t="s">
        <v>45</v>
      </c>
      <c r="F1521" s="9" t="s">
        <v>2910</v>
      </c>
      <c r="G1521" s="4">
        <v>15</v>
      </c>
      <c r="H1521" s="4" t="s">
        <v>108</v>
      </c>
      <c r="I1521" s="4">
        <v>1501</v>
      </c>
      <c r="J1521" s="4" t="s">
        <v>108</v>
      </c>
      <c r="K1521" s="4">
        <v>150102</v>
      </c>
      <c r="L1521" s="3" t="s">
        <v>344</v>
      </c>
      <c r="M1521" s="3" t="s">
        <v>49</v>
      </c>
      <c r="N1521" s="4" t="s">
        <v>2424</v>
      </c>
      <c r="O1521" s="4" t="s">
        <v>50</v>
      </c>
      <c r="P1521" s="4">
        <v>22</v>
      </c>
      <c r="Q1521" s="3" t="s">
        <v>51</v>
      </c>
      <c r="R1521" s="4">
        <v>221</v>
      </c>
      <c r="S1521" s="3" t="s">
        <v>52</v>
      </c>
      <c r="T1521" s="4">
        <v>1</v>
      </c>
      <c r="U1521" s="3" t="s">
        <v>28</v>
      </c>
      <c r="V1521" s="3">
        <v>55</v>
      </c>
    </row>
    <row r="1522" spans="1:22" ht="36" x14ac:dyDescent="0.15">
      <c r="A1522" s="3">
        <v>1520</v>
      </c>
      <c r="B1522" s="3" t="s">
        <v>18</v>
      </c>
      <c r="C1522" s="3">
        <v>26</v>
      </c>
      <c r="D1522" s="3">
        <v>9</v>
      </c>
      <c r="E1522" s="3" t="s">
        <v>53</v>
      </c>
      <c r="F1522" s="9" t="s">
        <v>1389</v>
      </c>
      <c r="G1522" s="4">
        <v>1</v>
      </c>
      <c r="H1522" s="4" t="s">
        <v>55</v>
      </c>
      <c r="I1522" s="4">
        <v>114</v>
      </c>
      <c r="J1522" s="4" t="s">
        <v>364</v>
      </c>
      <c r="K1522" s="4">
        <v>11409</v>
      </c>
      <c r="L1522" s="3" t="s">
        <v>486</v>
      </c>
      <c r="M1522" s="3" t="s">
        <v>117</v>
      </c>
      <c r="N1522" s="4" t="s">
        <v>2426</v>
      </c>
      <c r="O1522" s="4" t="s">
        <v>86</v>
      </c>
      <c r="P1522" s="4">
        <v>36</v>
      </c>
      <c r="Q1522" s="3" t="s">
        <v>87</v>
      </c>
      <c r="R1522" s="4">
        <v>362</v>
      </c>
      <c r="S1522" s="3" t="s">
        <v>88</v>
      </c>
      <c r="T1522" s="4">
        <v>7</v>
      </c>
      <c r="U1522" s="3" t="s">
        <v>38</v>
      </c>
      <c r="V1522" s="3">
        <v>21</v>
      </c>
    </row>
    <row r="1523" spans="1:22" ht="36" x14ac:dyDescent="0.15">
      <c r="A1523" s="3">
        <v>1521</v>
      </c>
      <c r="B1523" s="3" t="s">
        <v>18</v>
      </c>
      <c r="C1523" s="3">
        <v>26</v>
      </c>
      <c r="D1523" s="3">
        <v>9</v>
      </c>
      <c r="E1523" s="3" t="s">
        <v>106</v>
      </c>
      <c r="F1523" s="9" t="s">
        <v>1390</v>
      </c>
      <c r="G1523" s="4">
        <v>1</v>
      </c>
      <c r="H1523" s="4" t="s">
        <v>55</v>
      </c>
      <c r="I1523" s="4">
        <v>101</v>
      </c>
      <c r="J1523" s="4" t="s">
        <v>56</v>
      </c>
      <c r="K1523" s="4">
        <v>10101</v>
      </c>
      <c r="L1523" s="3" t="s">
        <v>129</v>
      </c>
      <c r="M1523" s="3" t="s">
        <v>82</v>
      </c>
      <c r="N1523" s="4" t="s">
        <v>2426</v>
      </c>
      <c r="O1523" s="4" t="s">
        <v>86</v>
      </c>
      <c r="P1523" s="4">
        <v>39</v>
      </c>
      <c r="Q1523" s="3" t="s">
        <v>103</v>
      </c>
      <c r="R1523" s="4">
        <v>391</v>
      </c>
      <c r="S1523" s="3" t="s">
        <v>103</v>
      </c>
      <c r="T1523" s="4">
        <v>3</v>
      </c>
      <c r="U1523" s="3" t="s">
        <v>83</v>
      </c>
      <c r="V1523" s="3">
        <v>25</v>
      </c>
    </row>
    <row r="1524" spans="1:22" ht="48" x14ac:dyDescent="0.15">
      <c r="A1524" s="3">
        <v>1522</v>
      </c>
      <c r="B1524" s="3" t="s">
        <v>18</v>
      </c>
      <c r="C1524" s="3">
        <v>26</v>
      </c>
      <c r="D1524" s="3">
        <v>9</v>
      </c>
      <c r="E1524" s="3" t="s">
        <v>322</v>
      </c>
      <c r="F1524" s="9" t="s">
        <v>1391</v>
      </c>
      <c r="G1524" s="4">
        <v>5</v>
      </c>
      <c r="H1524" s="4" t="s">
        <v>270</v>
      </c>
      <c r="I1524" s="4">
        <v>501</v>
      </c>
      <c r="J1524" s="4" t="s">
        <v>197</v>
      </c>
      <c r="K1524" s="4">
        <v>50101</v>
      </c>
      <c r="L1524" s="3" t="s">
        <v>197</v>
      </c>
      <c r="M1524" s="3" t="s">
        <v>42</v>
      </c>
      <c r="N1524" s="4" t="s">
        <v>2424</v>
      </c>
      <c r="O1524" s="4" t="s">
        <v>50</v>
      </c>
      <c r="P1524" s="4">
        <v>22</v>
      </c>
      <c r="Q1524" s="3" t="s">
        <v>51</v>
      </c>
      <c r="R1524" s="4">
        <v>222</v>
      </c>
      <c r="S1524" s="3" t="s">
        <v>118</v>
      </c>
      <c r="T1524" s="4">
        <v>7</v>
      </c>
      <c r="U1524" s="3" t="s">
        <v>38</v>
      </c>
      <c r="V1524" s="3">
        <v>33</v>
      </c>
    </row>
    <row r="1525" spans="1:22" ht="36" x14ac:dyDescent="0.15">
      <c r="A1525" s="3">
        <v>1523</v>
      </c>
      <c r="B1525" s="3" t="s">
        <v>18</v>
      </c>
      <c r="C1525" s="3">
        <v>26</v>
      </c>
      <c r="D1525" s="3">
        <v>9</v>
      </c>
      <c r="E1525" s="3" t="s">
        <v>140</v>
      </c>
      <c r="F1525" s="9" t="s">
        <v>1392</v>
      </c>
      <c r="G1525" s="4">
        <v>13</v>
      </c>
      <c r="H1525" s="4" t="s">
        <v>64</v>
      </c>
      <c r="I1525" s="4">
        <v>1302</v>
      </c>
      <c r="J1525" s="4" t="s">
        <v>85</v>
      </c>
      <c r="K1525" s="4">
        <v>130201</v>
      </c>
      <c r="L1525" s="3" t="s">
        <v>85</v>
      </c>
      <c r="M1525" s="3" t="s">
        <v>49</v>
      </c>
      <c r="N1525" s="4" t="s">
        <v>2429</v>
      </c>
      <c r="O1525" s="4" t="s">
        <v>134</v>
      </c>
      <c r="P1525" s="4">
        <v>91</v>
      </c>
      <c r="Q1525" s="3" t="s">
        <v>296</v>
      </c>
      <c r="R1525" s="4">
        <v>911</v>
      </c>
      <c r="S1525" s="3" t="s">
        <v>296</v>
      </c>
      <c r="T1525" s="4">
        <v>99</v>
      </c>
      <c r="U1525" s="3" t="s">
        <v>628</v>
      </c>
      <c r="V1525" s="3">
        <v>66</v>
      </c>
    </row>
    <row r="1526" spans="1:22" ht="36.75" x14ac:dyDescent="0.15">
      <c r="A1526" s="3">
        <v>1524</v>
      </c>
      <c r="B1526" s="3" t="s">
        <v>18</v>
      </c>
      <c r="C1526" s="3">
        <v>26</v>
      </c>
      <c r="D1526" s="3">
        <v>9</v>
      </c>
      <c r="E1526" s="3" t="s">
        <v>62</v>
      </c>
      <c r="F1526" s="9" t="s">
        <v>2911</v>
      </c>
      <c r="G1526" s="4">
        <v>8</v>
      </c>
      <c r="H1526" s="4" t="s">
        <v>21</v>
      </c>
      <c r="I1526" s="4">
        <v>804</v>
      </c>
      <c r="J1526" s="4" t="s">
        <v>341</v>
      </c>
      <c r="K1526" s="4">
        <v>80401</v>
      </c>
      <c r="L1526" s="3" t="s">
        <v>342</v>
      </c>
      <c r="M1526" s="3" t="s">
        <v>24</v>
      </c>
      <c r="N1526" s="4" t="s">
        <v>2424</v>
      </c>
      <c r="O1526" s="4" t="s">
        <v>50</v>
      </c>
      <c r="P1526" s="4">
        <v>22</v>
      </c>
      <c r="Q1526" s="3" t="s">
        <v>51</v>
      </c>
      <c r="R1526" s="4">
        <v>222</v>
      </c>
      <c r="S1526" s="3" t="s">
        <v>118</v>
      </c>
      <c r="T1526" s="4">
        <v>1</v>
      </c>
      <c r="U1526" s="3" t="s">
        <v>28</v>
      </c>
      <c r="V1526" s="3">
        <v>25</v>
      </c>
    </row>
    <row r="1527" spans="1:22" ht="24" x14ac:dyDescent="0.15">
      <c r="A1527" s="3">
        <v>1525</v>
      </c>
      <c r="B1527" s="3" t="s">
        <v>18</v>
      </c>
      <c r="C1527" s="3">
        <v>26</v>
      </c>
      <c r="D1527" s="3">
        <v>9</v>
      </c>
      <c r="E1527" s="3" t="s">
        <v>142</v>
      </c>
      <c r="F1527" s="9" t="s">
        <v>1393</v>
      </c>
      <c r="G1527" s="4">
        <v>13</v>
      </c>
      <c r="H1527" s="4" t="s">
        <v>64</v>
      </c>
      <c r="I1527" s="4">
        <v>1302</v>
      </c>
      <c r="J1527" s="4" t="s">
        <v>85</v>
      </c>
      <c r="K1527" s="4">
        <v>130201</v>
      </c>
      <c r="L1527" s="3" t="s">
        <v>85</v>
      </c>
      <c r="M1527" s="3" t="s">
        <v>82</v>
      </c>
      <c r="N1527" s="4" t="s">
        <v>2422</v>
      </c>
      <c r="O1527" s="4" t="s">
        <v>25</v>
      </c>
      <c r="P1527" s="4">
        <v>41</v>
      </c>
      <c r="Q1527" s="3" t="s">
        <v>26</v>
      </c>
      <c r="R1527" s="4">
        <v>417</v>
      </c>
      <c r="S1527" s="3" t="s">
        <v>61</v>
      </c>
      <c r="T1527" s="4">
        <v>2</v>
      </c>
      <c r="U1527" s="3" t="s">
        <v>44</v>
      </c>
      <c r="V1527" s="3">
        <v>49</v>
      </c>
    </row>
    <row r="1528" spans="1:22" ht="36" x14ac:dyDescent="0.15">
      <c r="A1528" s="3">
        <v>1526</v>
      </c>
      <c r="B1528" s="3" t="s">
        <v>18</v>
      </c>
      <c r="C1528" s="3">
        <v>26</v>
      </c>
      <c r="D1528" s="3">
        <v>9</v>
      </c>
      <c r="E1528" s="3" t="s">
        <v>74</v>
      </c>
      <c r="F1528" s="9" t="s">
        <v>1394</v>
      </c>
      <c r="G1528" s="4">
        <v>1</v>
      </c>
      <c r="H1528" s="4" t="s">
        <v>55</v>
      </c>
      <c r="I1528" s="4">
        <v>115</v>
      </c>
      <c r="J1528" s="4" t="s">
        <v>258</v>
      </c>
      <c r="K1528" s="4">
        <v>11502</v>
      </c>
      <c r="L1528" s="3" t="s">
        <v>495</v>
      </c>
      <c r="M1528" s="3" t="s">
        <v>82</v>
      </c>
      <c r="N1528" s="4" t="s">
        <v>2422</v>
      </c>
      <c r="O1528" s="4" t="s">
        <v>25</v>
      </c>
      <c r="P1528" s="4">
        <v>41</v>
      </c>
      <c r="Q1528" s="3" t="s">
        <v>26</v>
      </c>
      <c r="R1528" s="4">
        <v>417</v>
      </c>
      <c r="S1528" s="3" t="s">
        <v>61</v>
      </c>
      <c r="T1528" s="4">
        <v>2</v>
      </c>
      <c r="U1528" s="3" t="s">
        <v>44</v>
      </c>
      <c r="V1528" s="3">
        <v>46</v>
      </c>
    </row>
    <row r="1529" spans="1:22" ht="48" x14ac:dyDescent="0.15">
      <c r="A1529" s="3">
        <v>1527</v>
      </c>
      <c r="B1529" s="3" t="s">
        <v>18</v>
      </c>
      <c r="C1529" s="3">
        <v>26</v>
      </c>
      <c r="D1529" s="3">
        <v>9</v>
      </c>
      <c r="E1529" s="3" t="s">
        <v>53</v>
      </c>
      <c r="F1529" s="9" t="s">
        <v>1395</v>
      </c>
      <c r="G1529" s="4">
        <v>14</v>
      </c>
      <c r="H1529" s="4" t="s">
        <v>169</v>
      </c>
      <c r="I1529" s="4">
        <v>1401</v>
      </c>
      <c r="J1529" s="4" t="s">
        <v>242</v>
      </c>
      <c r="K1529" s="4">
        <v>140101</v>
      </c>
      <c r="L1529" s="3" t="s">
        <v>242</v>
      </c>
      <c r="M1529" s="3" t="s">
        <v>49</v>
      </c>
      <c r="N1529" s="4" t="s">
        <v>2422</v>
      </c>
      <c r="O1529" s="4" t="s">
        <v>25</v>
      </c>
      <c r="P1529" s="4">
        <v>41</v>
      </c>
      <c r="Q1529" s="3" t="s">
        <v>26</v>
      </c>
      <c r="R1529" s="4">
        <v>417</v>
      </c>
      <c r="S1529" s="3" t="s">
        <v>61</v>
      </c>
      <c r="T1529" s="4">
        <v>3</v>
      </c>
      <c r="U1529" s="3" t="s">
        <v>83</v>
      </c>
      <c r="V1529" s="3">
        <v>45</v>
      </c>
    </row>
    <row r="1530" spans="1:22" ht="36" x14ac:dyDescent="0.15">
      <c r="A1530" s="3">
        <v>1528</v>
      </c>
      <c r="B1530" s="3" t="s">
        <v>18</v>
      </c>
      <c r="C1530" s="3">
        <v>26</v>
      </c>
      <c r="D1530" s="3">
        <v>9</v>
      </c>
      <c r="E1530" s="3" t="s">
        <v>106</v>
      </c>
      <c r="F1530" s="9" t="s">
        <v>1396</v>
      </c>
      <c r="G1530" s="4">
        <v>1</v>
      </c>
      <c r="H1530" s="4" t="s">
        <v>55</v>
      </c>
      <c r="I1530" s="4">
        <v>101</v>
      </c>
      <c r="J1530" s="4" t="s">
        <v>56</v>
      </c>
      <c r="K1530" s="4">
        <v>10106</v>
      </c>
      <c r="L1530" s="3" t="s">
        <v>193</v>
      </c>
      <c r="M1530" s="3" t="s">
        <v>42</v>
      </c>
      <c r="N1530" s="4" t="s">
        <v>2424</v>
      </c>
      <c r="O1530" s="4" t="s">
        <v>50</v>
      </c>
      <c r="P1530" s="4">
        <v>21</v>
      </c>
      <c r="Q1530" s="3" t="s">
        <v>214</v>
      </c>
      <c r="R1530" s="4">
        <v>214</v>
      </c>
      <c r="S1530" s="3" t="s">
        <v>906</v>
      </c>
      <c r="T1530" s="4">
        <v>7</v>
      </c>
      <c r="U1530" s="3" t="s">
        <v>38</v>
      </c>
      <c r="V1530" s="3">
        <v>53</v>
      </c>
    </row>
    <row r="1531" spans="1:22" ht="24.75" x14ac:dyDescent="0.15">
      <c r="A1531" s="3">
        <v>1529</v>
      </c>
      <c r="B1531" s="3" t="s">
        <v>18</v>
      </c>
      <c r="C1531" s="3">
        <v>26</v>
      </c>
      <c r="D1531" s="3">
        <v>9</v>
      </c>
      <c r="E1531" s="3" t="s">
        <v>62</v>
      </c>
      <c r="F1531" s="9" t="s">
        <v>2912</v>
      </c>
      <c r="G1531" s="4">
        <v>3</v>
      </c>
      <c r="H1531" s="4" t="s">
        <v>76</v>
      </c>
      <c r="I1531" s="4">
        <v>303</v>
      </c>
      <c r="J1531" s="4" t="s">
        <v>136</v>
      </c>
      <c r="K1531" s="4">
        <v>30309</v>
      </c>
      <c r="L1531" s="3" t="s">
        <v>136</v>
      </c>
      <c r="M1531" s="3" t="s">
        <v>34</v>
      </c>
      <c r="N1531" s="4" t="s">
        <v>2426</v>
      </c>
      <c r="O1531" s="4" t="s">
        <v>86</v>
      </c>
      <c r="P1531" s="4">
        <v>37</v>
      </c>
      <c r="Q1531" s="3" t="s">
        <v>89</v>
      </c>
      <c r="R1531" s="4">
        <v>371</v>
      </c>
      <c r="S1531" s="3" t="s">
        <v>113</v>
      </c>
      <c r="T1531" s="4">
        <v>1</v>
      </c>
      <c r="U1531" s="3" t="s">
        <v>28</v>
      </c>
      <c r="V1531" s="3">
        <v>51</v>
      </c>
    </row>
    <row r="1532" spans="1:22" ht="24" x14ac:dyDescent="0.15">
      <c r="A1532" s="3">
        <v>1530</v>
      </c>
      <c r="B1532" s="3" t="s">
        <v>18</v>
      </c>
      <c r="C1532" s="3">
        <v>26</v>
      </c>
      <c r="D1532" s="3">
        <v>9</v>
      </c>
      <c r="E1532" s="3" t="s">
        <v>114</v>
      </c>
      <c r="F1532" s="9" t="s">
        <v>1397</v>
      </c>
      <c r="G1532" s="4">
        <v>8</v>
      </c>
      <c r="H1532" s="4" t="s">
        <v>21</v>
      </c>
      <c r="I1532" s="4">
        <v>801</v>
      </c>
      <c r="J1532" s="4" t="s">
        <v>182</v>
      </c>
      <c r="K1532" s="4">
        <v>80109</v>
      </c>
      <c r="L1532" s="3" t="s">
        <v>183</v>
      </c>
      <c r="M1532" s="3" t="s">
        <v>82</v>
      </c>
      <c r="N1532" s="4" t="s">
        <v>2424</v>
      </c>
      <c r="O1532" s="4" t="s">
        <v>50</v>
      </c>
      <c r="P1532" s="4">
        <v>22</v>
      </c>
      <c r="Q1532" s="3" t="s">
        <v>51</v>
      </c>
      <c r="R1532" s="4">
        <v>221</v>
      </c>
      <c r="S1532" s="3" t="s">
        <v>52</v>
      </c>
      <c r="T1532" s="4">
        <v>1</v>
      </c>
      <c r="U1532" s="3" t="s">
        <v>28</v>
      </c>
      <c r="V1532" s="3">
        <v>61</v>
      </c>
    </row>
    <row r="1533" spans="1:22" ht="60.75" x14ac:dyDescent="0.15">
      <c r="A1533" s="3">
        <v>1531</v>
      </c>
      <c r="B1533" s="3" t="s">
        <v>18</v>
      </c>
      <c r="C1533" s="3">
        <v>26</v>
      </c>
      <c r="D1533" s="3">
        <v>9</v>
      </c>
      <c r="E1533" s="3" t="s">
        <v>377</v>
      </c>
      <c r="F1533" s="9" t="s">
        <v>2913</v>
      </c>
      <c r="G1533" s="4">
        <v>8</v>
      </c>
      <c r="H1533" s="4" t="s">
        <v>21</v>
      </c>
      <c r="I1533" s="4">
        <v>801</v>
      </c>
      <c r="J1533" s="4" t="s">
        <v>182</v>
      </c>
      <c r="K1533" s="4">
        <v>80109</v>
      </c>
      <c r="L1533" s="4" t="s">
        <v>183</v>
      </c>
      <c r="M1533" s="3" t="s">
        <v>34</v>
      </c>
      <c r="N1533" s="4" t="s">
        <v>2422</v>
      </c>
      <c r="O1533" s="4" t="s">
        <v>25</v>
      </c>
      <c r="P1533" s="4">
        <v>41</v>
      </c>
      <c r="Q1533" s="3" t="s">
        <v>26</v>
      </c>
      <c r="R1533" s="4">
        <v>416</v>
      </c>
      <c r="S1533" s="4" t="s">
        <v>184</v>
      </c>
      <c r="T1533" s="4">
        <v>1</v>
      </c>
      <c r="U1533" s="4" t="s">
        <v>28</v>
      </c>
      <c r="V1533" s="3">
        <v>39</v>
      </c>
    </row>
    <row r="1534" spans="1:22" ht="36" x14ac:dyDescent="0.15">
      <c r="A1534" s="3">
        <v>1532</v>
      </c>
      <c r="B1534" s="3" t="s">
        <v>18</v>
      </c>
      <c r="C1534" s="3">
        <v>26</v>
      </c>
      <c r="D1534" s="3">
        <v>9</v>
      </c>
      <c r="E1534" s="3" t="s">
        <v>45</v>
      </c>
      <c r="F1534" s="9" t="s">
        <v>1398</v>
      </c>
      <c r="G1534" s="4">
        <v>4</v>
      </c>
      <c r="H1534" s="4" t="s">
        <v>46</v>
      </c>
      <c r="I1534" s="4">
        <v>402</v>
      </c>
      <c r="J1534" s="4" t="s">
        <v>218</v>
      </c>
      <c r="K1534" s="4">
        <v>40201</v>
      </c>
      <c r="L1534" s="3" t="s">
        <v>219</v>
      </c>
      <c r="M1534" s="3" t="s">
        <v>49</v>
      </c>
      <c r="N1534" s="4" t="s">
        <v>2422</v>
      </c>
      <c r="O1534" s="4" t="s">
        <v>25</v>
      </c>
      <c r="P1534" s="4">
        <v>41</v>
      </c>
      <c r="Q1534" s="3" t="s">
        <v>26</v>
      </c>
      <c r="R1534" s="4">
        <v>417</v>
      </c>
      <c r="S1534" s="3" t="s">
        <v>61</v>
      </c>
      <c r="T1534" s="4">
        <v>2</v>
      </c>
      <c r="U1534" s="3" t="s">
        <v>44</v>
      </c>
      <c r="V1534" s="3">
        <v>60</v>
      </c>
    </row>
    <row r="1535" spans="1:22" ht="60.75" x14ac:dyDescent="0.15">
      <c r="A1535" s="3">
        <v>1533</v>
      </c>
      <c r="B1535" s="3" t="s">
        <v>18</v>
      </c>
      <c r="C1535" s="3">
        <v>26</v>
      </c>
      <c r="D1535" s="3">
        <v>9</v>
      </c>
      <c r="E1535" s="3" t="s">
        <v>74</v>
      </c>
      <c r="F1535" s="9" t="s">
        <v>2914</v>
      </c>
      <c r="G1535" s="4">
        <v>8</v>
      </c>
      <c r="H1535" s="4" t="s">
        <v>21</v>
      </c>
      <c r="I1535" s="4">
        <v>802</v>
      </c>
      <c r="J1535" s="4" t="s">
        <v>22</v>
      </c>
      <c r="K1535" s="4">
        <v>80201</v>
      </c>
      <c r="L1535" s="3" t="s">
        <v>173</v>
      </c>
      <c r="M1535" s="3" t="s">
        <v>24</v>
      </c>
      <c r="N1535" s="4" t="s">
        <v>2424</v>
      </c>
      <c r="O1535" s="4" t="s">
        <v>50</v>
      </c>
      <c r="P1535" s="4">
        <v>23</v>
      </c>
      <c r="Q1535" s="3" t="s">
        <v>161</v>
      </c>
      <c r="R1535" s="4">
        <v>231</v>
      </c>
      <c r="S1535" s="3" t="s">
        <v>162</v>
      </c>
      <c r="T1535" s="4">
        <v>7</v>
      </c>
      <c r="U1535" s="3" t="s">
        <v>38</v>
      </c>
      <c r="V1535" s="3">
        <v>36</v>
      </c>
    </row>
    <row r="1536" spans="1:22" ht="24" x14ac:dyDescent="0.15">
      <c r="A1536" s="3">
        <v>1534</v>
      </c>
      <c r="B1536" s="3" t="s">
        <v>18</v>
      </c>
      <c r="C1536" s="3">
        <v>26</v>
      </c>
      <c r="D1536" s="3">
        <v>9</v>
      </c>
      <c r="E1536" s="3" t="s">
        <v>159</v>
      </c>
      <c r="F1536" s="9" t="s">
        <v>1399</v>
      </c>
      <c r="G1536" s="4">
        <v>5</v>
      </c>
      <c r="H1536" s="4" t="s">
        <v>270</v>
      </c>
      <c r="I1536" s="4">
        <v>501</v>
      </c>
      <c r="J1536" s="4" t="s">
        <v>197</v>
      </c>
      <c r="K1536" s="4">
        <v>50101</v>
      </c>
      <c r="L1536" s="4" t="s">
        <v>197</v>
      </c>
      <c r="M1536" s="3" t="s">
        <v>34</v>
      </c>
      <c r="N1536" s="4" t="s">
        <v>2422</v>
      </c>
      <c r="O1536" s="4" t="s">
        <v>25</v>
      </c>
      <c r="P1536" s="4">
        <v>41</v>
      </c>
      <c r="Q1536" s="3" t="s">
        <v>26</v>
      </c>
      <c r="R1536" s="4">
        <v>416</v>
      </c>
      <c r="S1536" s="4" t="s">
        <v>184</v>
      </c>
      <c r="T1536" s="4">
        <v>2</v>
      </c>
      <c r="U1536" s="4" t="s">
        <v>44</v>
      </c>
      <c r="V1536" s="3">
        <v>41</v>
      </c>
    </row>
    <row r="1537" spans="1:22" ht="36" x14ac:dyDescent="0.15">
      <c r="A1537" s="3">
        <v>1535</v>
      </c>
      <c r="B1537" s="3" t="s">
        <v>18</v>
      </c>
      <c r="C1537" s="3">
        <v>26</v>
      </c>
      <c r="D1537" s="3">
        <v>9</v>
      </c>
      <c r="E1537" s="3" t="s">
        <v>93</v>
      </c>
      <c r="F1537" s="9" t="s">
        <v>1400</v>
      </c>
      <c r="G1537" s="4">
        <v>1</v>
      </c>
      <c r="H1537" s="4" t="s">
        <v>55</v>
      </c>
      <c r="I1537" s="4">
        <v>113</v>
      </c>
      <c r="J1537" s="4" t="s">
        <v>397</v>
      </c>
      <c r="K1537" s="4">
        <v>11301</v>
      </c>
      <c r="L1537" s="3" t="s">
        <v>367</v>
      </c>
      <c r="M1537" s="3" t="s">
        <v>34</v>
      </c>
      <c r="N1537" s="4" t="s">
        <v>2427</v>
      </c>
      <c r="O1537" s="4" t="s">
        <v>110</v>
      </c>
      <c r="P1537" s="4">
        <v>52</v>
      </c>
      <c r="Q1537" s="3" t="s">
        <v>111</v>
      </c>
      <c r="R1537" s="4">
        <v>521</v>
      </c>
      <c r="S1537" s="3" t="s">
        <v>208</v>
      </c>
      <c r="T1537" s="4">
        <v>5</v>
      </c>
      <c r="U1537" s="3" t="s">
        <v>209</v>
      </c>
      <c r="V1537" s="3">
        <v>44</v>
      </c>
    </row>
    <row r="1538" spans="1:22" ht="36.75" x14ac:dyDescent="0.15">
      <c r="A1538" s="3">
        <v>1536</v>
      </c>
      <c r="B1538" s="3" t="s">
        <v>18</v>
      </c>
      <c r="C1538" s="3">
        <v>26</v>
      </c>
      <c r="D1538" s="3">
        <v>9</v>
      </c>
      <c r="E1538" s="3" t="s">
        <v>273</v>
      </c>
      <c r="F1538" s="9" t="s">
        <v>2915</v>
      </c>
      <c r="G1538" s="4">
        <v>5</v>
      </c>
      <c r="H1538" s="4" t="s">
        <v>270</v>
      </c>
      <c r="I1538" s="4">
        <v>501</v>
      </c>
      <c r="J1538" s="4" t="s">
        <v>197</v>
      </c>
      <c r="K1538" s="4">
        <v>50101</v>
      </c>
      <c r="L1538" s="3" t="s">
        <v>197</v>
      </c>
      <c r="M1538" s="3" t="s">
        <v>24</v>
      </c>
      <c r="N1538" s="4" t="s">
        <v>2426</v>
      </c>
      <c r="O1538" s="4" t="s">
        <v>86</v>
      </c>
      <c r="P1538" s="4">
        <v>37</v>
      </c>
      <c r="Q1538" s="3" t="s">
        <v>89</v>
      </c>
      <c r="R1538" s="4">
        <v>371</v>
      </c>
      <c r="S1538" s="3" t="s">
        <v>113</v>
      </c>
      <c r="T1538" s="4">
        <v>1</v>
      </c>
      <c r="U1538" s="3" t="s">
        <v>28</v>
      </c>
      <c r="V1538" s="3">
        <v>37</v>
      </c>
    </row>
    <row r="1539" spans="1:22" ht="24" x14ac:dyDescent="0.15">
      <c r="A1539" s="3">
        <v>1537</v>
      </c>
      <c r="B1539" s="3" t="s">
        <v>18</v>
      </c>
      <c r="C1539" s="3">
        <v>26</v>
      </c>
      <c r="D1539" s="3">
        <v>9</v>
      </c>
      <c r="E1539" s="3" t="s">
        <v>19</v>
      </c>
      <c r="F1539" s="9" t="s">
        <v>1401</v>
      </c>
      <c r="G1539" s="4">
        <v>8</v>
      </c>
      <c r="H1539" s="4" t="s">
        <v>21</v>
      </c>
      <c r="I1539" s="4">
        <v>802</v>
      </c>
      <c r="J1539" s="4" t="s">
        <v>22</v>
      </c>
      <c r="K1539" s="4">
        <v>80205</v>
      </c>
      <c r="L1539" s="3" t="s">
        <v>23</v>
      </c>
      <c r="M1539" s="3" t="s">
        <v>24</v>
      </c>
      <c r="N1539" s="4" t="s">
        <v>2424</v>
      </c>
      <c r="O1539" s="4" t="s">
        <v>50</v>
      </c>
      <c r="P1539" s="4">
        <v>23</v>
      </c>
      <c r="Q1539" s="3" t="s">
        <v>161</v>
      </c>
      <c r="R1539" s="4">
        <v>231</v>
      </c>
      <c r="S1539" s="4" t="s">
        <v>162</v>
      </c>
      <c r="T1539" s="4">
        <v>17</v>
      </c>
      <c r="U1539" s="3" t="s">
        <v>79</v>
      </c>
      <c r="V1539" s="3">
        <v>78</v>
      </c>
    </row>
    <row r="1540" spans="1:22" ht="24.75" x14ac:dyDescent="0.15">
      <c r="A1540" s="3">
        <v>1538</v>
      </c>
      <c r="B1540" s="3" t="s">
        <v>18</v>
      </c>
      <c r="C1540" s="3">
        <v>26</v>
      </c>
      <c r="D1540" s="3">
        <v>9</v>
      </c>
      <c r="E1540" s="3" t="s">
        <v>59</v>
      </c>
      <c r="F1540" s="9" t="s">
        <v>2916</v>
      </c>
      <c r="G1540" s="4">
        <v>1</v>
      </c>
      <c r="H1540" s="4" t="s">
        <v>55</v>
      </c>
      <c r="I1540" s="4">
        <v>110</v>
      </c>
      <c r="J1540" s="4" t="s">
        <v>693</v>
      </c>
      <c r="K1540" s="4">
        <v>11002</v>
      </c>
      <c r="L1540" s="3" t="s">
        <v>694</v>
      </c>
      <c r="M1540" s="3" t="s">
        <v>82</v>
      </c>
      <c r="N1540" s="4" t="s">
        <v>2426</v>
      </c>
      <c r="O1540" s="4" t="s">
        <v>86</v>
      </c>
      <c r="P1540" s="4">
        <v>39</v>
      </c>
      <c r="Q1540" s="3" t="s">
        <v>103</v>
      </c>
      <c r="R1540" s="4">
        <v>391</v>
      </c>
      <c r="S1540" s="3" t="s">
        <v>103</v>
      </c>
      <c r="T1540" s="4">
        <v>3</v>
      </c>
      <c r="U1540" s="3" t="s">
        <v>83</v>
      </c>
      <c r="V1540" s="3">
        <v>52</v>
      </c>
    </row>
    <row r="1541" spans="1:22" ht="36" x14ac:dyDescent="0.15">
      <c r="A1541" s="3">
        <v>1539</v>
      </c>
      <c r="B1541" s="3" t="s">
        <v>18</v>
      </c>
      <c r="C1541" s="3">
        <v>26</v>
      </c>
      <c r="D1541" s="3">
        <v>9</v>
      </c>
      <c r="E1541" s="3" t="s">
        <v>106</v>
      </c>
      <c r="F1541" s="9" t="s">
        <v>1402</v>
      </c>
      <c r="G1541" s="4">
        <v>17</v>
      </c>
      <c r="H1541" s="4" t="s">
        <v>70</v>
      </c>
      <c r="I1541" s="4">
        <v>1701</v>
      </c>
      <c r="J1541" s="4" t="s">
        <v>175</v>
      </c>
      <c r="K1541" s="4">
        <v>170101</v>
      </c>
      <c r="L1541" s="3" t="s">
        <v>175</v>
      </c>
      <c r="M1541" s="3" t="s">
        <v>82</v>
      </c>
      <c r="N1541" s="4" t="s">
        <v>2423</v>
      </c>
      <c r="O1541" s="4" t="s">
        <v>35</v>
      </c>
      <c r="P1541" s="4">
        <v>16</v>
      </c>
      <c r="Q1541" s="3" t="s">
        <v>223</v>
      </c>
      <c r="R1541" s="4">
        <v>169</v>
      </c>
      <c r="S1541" s="4" t="s">
        <v>240</v>
      </c>
      <c r="T1541" s="4">
        <v>2</v>
      </c>
      <c r="U1541" s="3" t="s">
        <v>44</v>
      </c>
      <c r="V1541" s="3">
        <v>60</v>
      </c>
    </row>
    <row r="1542" spans="1:22" ht="60.75" x14ac:dyDescent="0.15">
      <c r="A1542" s="3">
        <v>1540</v>
      </c>
      <c r="B1542" s="3" t="s">
        <v>18</v>
      </c>
      <c r="C1542" s="3">
        <v>26</v>
      </c>
      <c r="D1542" s="6">
        <v>9</v>
      </c>
      <c r="E1542" s="3" t="s">
        <v>45</v>
      </c>
      <c r="F1542" s="10" t="s">
        <v>2917</v>
      </c>
      <c r="G1542" s="4">
        <v>15</v>
      </c>
      <c r="H1542" s="4" t="s">
        <v>108</v>
      </c>
      <c r="I1542" s="4">
        <v>1501</v>
      </c>
      <c r="J1542" s="4" t="s">
        <v>108</v>
      </c>
      <c r="K1542" s="4">
        <v>150102</v>
      </c>
      <c r="L1542" s="3" t="s">
        <v>344</v>
      </c>
      <c r="M1542" s="3" t="s">
        <v>49</v>
      </c>
      <c r="N1542" s="4" t="s">
        <v>2423</v>
      </c>
      <c r="O1542" s="4" t="s">
        <v>35</v>
      </c>
      <c r="P1542" s="4">
        <v>16</v>
      </c>
      <c r="Q1542" s="3" t="s">
        <v>223</v>
      </c>
      <c r="R1542" s="4">
        <v>169</v>
      </c>
      <c r="S1542" s="3" t="s">
        <v>240</v>
      </c>
      <c r="T1542" s="4">
        <v>7</v>
      </c>
      <c r="U1542" s="3" t="s">
        <v>38</v>
      </c>
      <c r="V1542" s="3">
        <v>71</v>
      </c>
    </row>
    <row r="1543" spans="1:22" ht="24" x14ac:dyDescent="0.15">
      <c r="A1543" s="3">
        <v>1541</v>
      </c>
      <c r="B1543" s="3" t="s">
        <v>18</v>
      </c>
      <c r="C1543" s="3">
        <v>26</v>
      </c>
      <c r="D1543" s="3">
        <v>9</v>
      </c>
      <c r="E1543" s="3" t="s">
        <v>39</v>
      </c>
      <c r="F1543" s="9" t="s">
        <v>1403</v>
      </c>
      <c r="G1543" s="4">
        <v>9</v>
      </c>
      <c r="H1543" s="4" t="s">
        <v>374</v>
      </c>
      <c r="I1543" s="4">
        <v>901</v>
      </c>
      <c r="J1543" s="4" t="s">
        <v>375</v>
      </c>
      <c r="K1543" s="4">
        <v>90103</v>
      </c>
      <c r="L1543" s="4" t="s">
        <v>376</v>
      </c>
      <c r="M1543" s="3" t="s">
        <v>24</v>
      </c>
      <c r="N1543" s="4" t="s">
        <v>2426</v>
      </c>
      <c r="O1543" s="4" t="s">
        <v>86</v>
      </c>
      <c r="P1543" s="4">
        <v>37</v>
      </c>
      <c r="Q1543" s="3" t="s">
        <v>89</v>
      </c>
      <c r="R1543" s="4">
        <v>371</v>
      </c>
      <c r="S1543" s="3" t="s">
        <v>113</v>
      </c>
      <c r="T1543" s="4">
        <v>1</v>
      </c>
      <c r="U1543" s="3" t="s">
        <v>28</v>
      </c>
      <c r="V1543" s="3">
        <v>48</v>
      </c>
    </row>
    <row r="1544" spans="1:22" ht="60" x14ac:dyDescent="0.15">
      <c r="A1544" s="3">
        <v>1542</v>
      </c>
      <c r="B1544" s="3" t="s">
        <v>18</v>
      </c>
      <c r="C1544" s="3">
        <v>26</v>
      </c>
      <c r="D1544" s="3">
        <v>9</v>
      </c>
      <c r="E1544" s="3" t="s">
        <v>53</v>
      </c>
      <c r="F1544" s="9" t="s">
        <v>1404</v>
      </c>
      <c r="G1544" s="4">
        <v>1</v>
      </c>
      <c r="H1544" s="4" t="s">
        <v>55</v>
      </c>
      <c r="I1544" s="4">
        <v>104</v>
      </c>
      <c r="J1544" s="4" t="s">
        <v>94</v>
      </c>
      <c r="K1544" s="4">
        <v>10401</v>
      </c>
      <c r="L1544" s="3" t="s">
        <v>95</v>
      </c>
      <c r="M1544" s="3" t="s">
        <v>82</v>
      </c>
      <c r="N1544" s="4" t="s">
        <v>2424</v>
      </c>
      <c r="O1544" s="4" t="s">
        <v>50</v>
      </c>
      <c r="P1544" s="4">
        <v>22</v>
      </c>
      <c r="Q1544" s="3" t="s">
        <v>51</v>
      </c>
      <c r="R1544" s="4">
        <v>224</v>
      </c>
      <c r="S1544" s="3" t="s">
        <v>198</v>
      </c>
      <c r="T1544" s="4">
        <v>8</v>
      </c>
      <c r="U1544" s="3" t="s">
        <v>98</v>
      </c>
      <c r="V1544" s="3">
        <v>65</v>
      </c>
    </row>
    <row r="1545" spans="1:22" ht="36.75" x14ac:dyDescent="0.15">
      <c r="A1545" s="3">
        <v>1543</v>
      </c>
      <c r="B1545" s="3" t="s">
        <v>18</v>
      </c>
      <c r="C1545" s="3">
        <v>26</v>
      </c>
      <c r="D1545" s="3">
        <v>9</v>
      </c>
      <c r="E1545" s="3" t="s">
        <v>74</v>
      </c>
      <c r="F1545" s="9" t="s">
        <v>2918</v>
      </c>
      <c r="G1545" s="4">
        <v>17</v>
      </c>
      <c r="H1545" s="4" t="s">
        <v>70</v>
      </c>
      <c r="I1545" s="4">
        <v>1702</v>
      </c>
      <c r="J1545" s="4" t="s">
        <v>70</v>
      </c>
      <c r="K1545" s="4">
        <v>170209</v>
      </c>
      <c r="L1545" s="3" t="s">
        <v>70</v>
      </c>
      <c r="M1545" s="3" t="s">
        <v>24</v>
      </c>
      <c r="N1545" s="4" t="s">
        <v>2429</v>
      </c>
      <c r="O1545" s="4" t="s">
        <v>134</v>
      </c>
      <c r="P1545" s="4">
        <v>99</v>
      </c>
      <c r="Q1545" s="3" t="s">
        <v>628</v>
      </c>
      <c r="R1545" s="4">
        <v>999</v>
      </c>
      <c r="S1545" s="3" t="s">
        <v>628</v>
      </c>
      <c r="T1545" s="4">
        <v>99</v>
      </c>
      <c r="U1545" s="3" t="s">
        <v>628</v>
      </c>
      <c r="V1545" s="3">
        <v>50</v>
      </c>
    </row>
    <row r="1546" spans="1:22" ht="48" x14ac:dyDescent="0.15">
      <c r="A1546" s="3">
        <v>1544</v>
      </c>
      <c r="B1546" s="3" t="s">
        <v>18</v>
      </c>
      <c r="C1546" s="3">
        <v>26</v>
      </c>
      <c r="D1546" s="3">
        <v>9</v>
      </c>
      <c r="E1546" s="3" t="s">
        <v>53</v>
      </c>
      <c r="F1546" s="9" t="s">
        <v>1405</v>
      </c>
      <c r="G1546" s="4">
        <v>4</v>
      </c>
      <c r="H1546" s="4" t="s">
        <v>46</v>
      </c>
      <c r="I1546" s="4">
        <v>402</v>
      </c>
      <c r="J1546" s="4" t="s">
        <v>218</v>
      </c>
      <c r="K1546" s="4">
        <v>40201</v>
      </c>
      <c r="L1546" s="3" t="s">
        <v>219</v>
      </c>
      <c r="M1546" s="3" t="s">
        <v>49</v>
      </c>
      <c r="N1546" s="4" t="s">
        <v>2422</v>
      </c>
      <c r="O1546" s="4" t="s">
        <v>25</v>
      </c>
      <c r="P1546" s="4">
        <v>41</v>
      </c>
      <c r="Q1546" s="3" t="s">
        <v>26</v>
      </c>
      <c r="R1546" s="4">
        <v>418</v>
      </c>
      <c r="S1546" s="3" t="s">
        <v>58</v>
      </c>
      <c r="T1546" s="4">
        <v>2</v>
      </c>
      <c r="U1546" s="3" t="s">
        <v>44</v>
      </c>
      <c r="V1546" s="3">
        <v>64</v>
      </c>
    </row>
    <row r="1547" spans="1:22" ht="24" x14ac:dyDescent="0.15">
      <c r="A1547" s="3">
        <v>1545</v>
      </c>
      <c r="B1547" s="3" t="s">
        <v>18</v>
      </c>
      <c r="C1547" s="3">
        <v>26</v>
      </c>
      <c r="D1547" s="3">
        <v>9</v>
      </c>
      <c r="E1547" s="3" t="s">
        <v>62</v>
      </c>
      <c r="F1547" s="9" t="s">
        <v>1406</v>
      </c>
      <c r="G1547" s="4">
        <v>13</v>
      </c>
      <c r="H1547" s="4" t="s">
        <v>64</v>
      </c>
      <c r="I1547" s="4">
        <v>1302</v>
      </c>
      <c r="J1547" s="4" t="s">
        <v>85</v>
      </c>
      <c r="K1547" s="4">
        <v>130201</v>
      </c>
      <c r="L1547" s="3" t="s">
        <v>85</v>
      </c>
      <c r="M1547" s="3" t="s">
        <v>49</v>
      </c>
      <c r="N1547" s="4" t="s">
        <v>2422</v>
      </c>
      <c r="O1547" s="4" t="s">
        <v>25</v>
      </c>
      <c r="P1547" s="4">
        <v>41</v>
      </c>
      <c r="Q1547" s="3" t="s">
        <v>26</v>
      </c>
      <c r="R1547" s="4">
        <v>417</v>
      </c>
      <c r="S1547" s="3" t="s">
        <v>61</v>
      </c>
      <c r="T1547" s="4">
        <v>2</v>
      </c>
      <c r="U1547" s="3" t="s">
        <v>44</v>
      </c>
      <c r="V1547" s="3">
        <v>55</v>
      </c>
    </row>
    <row r="1548" spans="1:22" ht="48" x14ac:dyDescent="0.15">
      <c r="A1548" s="3">
        <v>1546</v>
      </c>
      <c r="B1548" s="3" t="s">
        <v>18</v>
      </c>
      <c r="C1548" s="3">
        <v>26</v>
      </c>
      <c r="D1548" s="3">
        <v>9</v>
      </c>
      <c r="E1548" s="3" t="s">
        <v>39</v>
      </c>
      <c r="F1548" s="9" t="s">
        <v>1407</v>
      </c>
      <c r="G1548" s="4">
        <v>1</v>
      </c>
      <c r="H1548" s="4" t="s">
        <v>55</v>
      </c>
      <c r="I1548" s="4">
        <v>112</v>
      </c>
      <c r="J1548" s="4" t="s">
        <v>176</v>
      </c>
      <c r="K1548" s="4">
        <v>11209</v>
      </c>
      <c r="L1548" s="3" t="s">
        <v>165</v>
      </c>
      <c r="M1548" s="3" t="s">
        <v>82</v>
      </c>
      <c r="N1548" s="4" t="s">
        <v>2425</v>
      </c>
      <c r="O1548" s="4" t="s">
        <v>68</v>
      </c>
      <c r="P1548" s="4">
        <v>71</v>
      </c>
      <c r="Q1548" s="3" t="s">
        <v>68</v>
      </c>
      <c r="R1548" s="4">
        <v>719</v>
      </c>
      <c r="S1548" s="3" t="s">
        <v>69</v>
      </c>
      <c r="T1548" s="4">
        <v>2</v>
      </c>
      <c r="U1548" s="3" t="s">
        <v>44</v>
      </c>
      <c r="V1548" s="3">
        <v>66</v>
      </c>
    </row>
    <row r="1549" spans="1:22" ht="24" x14ac:dyDescent="0.15">
      <c r="A1549" s="3">
        <v>1547</v>
      </c>
      <c r="B1549" s="3" t="s">
        <v>18</v>
      </c>
      <c r="C1549" s="3">
        <v>26</v>
      </c>
      <c r="D1549" s="3">
        <v>9</v>
      </c>
      <c r="E1549" s="3" t="s">
        <v>74</v>
      </c>
      <c r="F1549" s="9" t="s">
        <v>1408</v>
      </c>
      <c r="G1549" s="4">
        <v>5</v>
      </c>
      <c r="H1549" s="4" t="s">
        <v>270</v>
      </c>
      <c r="I1549" s="4">
        <v>501</v>
      </c>
      <c r="J1549" s="4" t="s">
        <v>197</v>
      </c>
      <c r="K1549" s="4">
        <v>50101</v>
      </c>
      <c r="L1549" s="3" t="s">
        <v>197</v>
      </c>
      <c r="M1549" s="3" t="s">
        <v>49</v>
      </c>
      <c r="N1549" s="4" t="s">
        <v>2422</v>
      </c>
      <c r="O1549" s="4" t="s">
        <v>25</v>
      </c>
      <c r="P1549" s="4">
        <v>41</v>
      </c>
      <c r="Q1549" s="3" t="s">
        <v>26</v>
      </c>
      <c r="R1549" s="4">
        <v>419</v>
      </c>
      <c r="S1549" s="4" t="s">
        <v>72</v>
      </c>
      <c r="T1549" s="4">
        <v>3</v>
      </c>
      <c r="U1549" s="3" t="s">
        <v>83</v>
      </c>
      <c r="V1549" s="3">
        <v>28</v>
      </c>
    </row>
    <row r="1550" spans="1:22" ht="36" x14ac:dyDescent="0.15">
      <c r="A1550" s="3">
        <v>1548</v>
      </c>
      <c r="B1550" s="3" t="s">
        <v>18</v>
      </c>
      <c r="C1550" s="3">
        <v>26</v>
      </c>
      <c r="D1550" s="3">
        <v>9</v>
      </c>
      <c r="E1550" s="3" t="s">
        <v>53</v>
      </c>
      <c r="F1550" s="9" t="s">
        <v>1409</v>
      </c>
      <c r="G1550" s="4">
        <v>13</v>
      </c>
      <c r="H1550" s="4" t="s">
        <v>64</v>
      </c>
      <c r="I1550" s="4">
        <v>1302</v>
      </c>
      <c r="J1550" s="4" t="s">
        <v>85</v>
      </c>
      <c r="K1550" s="4">
        <v>130201</v>
      </c>
      <c r="L1550" s="3" t="s">
        <v>85</v>
      </c>
      <c r="M1550" s="3" t="s">
        <v>82</v>
      </c>
      <c r="N1550" s="4" t="s">
        <v>2429</v>
      </c>
      <c r="O1550" s="4" t="s">
        <v>134</v>
      </c>
      <c r="P1550" s="4">
        <v>91</v>
      </c>
      <c r="Q1550" s="3" t="s">
        <v>296</v>
      </c>
      <c r="R1550" s="4">
        <v>911</v>
      </c>
      <c r="S1550" s="3" t="s">
        <v>296</v>
      </c>
      <c r="T1550" s="4">
        <v>6</v>
      </c>
      <c r="U1550" s="3" t="s">
        <v>119</v>
      </c>
      <c r="V1550" s="3">
        <v>45</v>
      </c>
    </row>
    <row r="1551" spans="1:22" ht="48" x14ac:dyDescent="0.15">
      <c r="A1551" s="3">
        <v>1549</v>
      </c>
      <c r="B1551" s="3" t="s">
        <v>18</v>
      </c>
      <c r="C1551" s="3">
        <v>26</v>
      </c>
      <c r="D1551" s="3">
        <v>9</v>
      </c>
      <c r="E1551" s="3" t="s">
        <v>93</v>
      </c>
      <c r="F1551" s="9" t="s">
        <v>1410</v>
      </c>
      <c r="G1551" s="4">
        <v>3</v>
      </c>
      <c r="H1551" s="4" t="s">
        <v>76</v>
      </c>
      <c r="I1551" s="4">
        <v>301</v>
      </c>
      <c r="J1551" s="4" t="s">
        <v>147</v>
      </c>
      <c r="K1551" s="4">
        <v>30110</v>
      </c>
      <c r="L1551" s="3" t="s">
        <v>283</v>
      </c>
      <c r="M1551" s="3" t="s">
        <v>34</v>
      </c>
      <c r="N1551" s="4" t="s">
        <v>2423</v>
      </c>
      <c r="O1551" s="4" t="s">
        <v>35</v>
      </c>
      <c r="P1551" s="4">
        <v>15</v>
      </c>
      <c r="Q1551" s="3" t="s">
        <v>178</v>
      </c>
      <c r="R1551" s="4">
        <v>153</v>
      </c>
      <c r="S1551" s="3" t="s">
        <v>2417</v>
      </c>
      <c r="T1551" s="4">
        <v>8</v>
      </c>
      <c r="U1551" s="3" t="s">
        <v>98</v>
      </c>
      <c r="V1551" s="3">
        <v>61</v>
      </c>
    </row>
    <row r="1552" spans="1:22" ht="48" x14ac:dyDescent="0.15">
      <c r="A1552" s="3">
        <v>1550</v>
      </c>
      <c r="B1552" s="3" t="s">
        <v>18</v>
      </c>
      <c r="C1552" s="3">
        <v>26</v>
      </c>
      <c r="D1552" s="3">
        <v>9</v>
      </c>
      <c r="E1552" s="3" t="s">
        <v>74</v>
      </c>
      <c r="F1552" s="9" t="s">
        <v>1411</v>
      </c>
      <c r="G1552" s="4">
        <v>4</v>
      </c>
      <c r="H1552" s="4" t="s">
        <v>46</v>
      </c>
      <c r="I1552" s="4">
        <v>403</v>
      </c>
      <c r="J1552" s="4" t="s">
        <v>47</v>
      </c>
      <c r="K1552" s="4">
        <v>40301</v>
      </c>
      <c r="L1552" s="3" t="s">
        <v>48</v>
      </c>
      <c r="M1552" s="3" t="s">
        <v>24</v>
      </c>
      <c r="N1552" s="4" t="s">
        <v>2427</v>
      </c>
      <c r="O1552" s="4" t="s">
        <v>110</v>
      </c>
      <c r="P1552" s="4">
        <v>52</v>
      </c>
      <c r="Q1552" s="3" t="s">
        <v>111</v>
      </c>
      <c r="R1552" s="4">
        <v>522</v>
      </c>
      <c r="S1552" s="3" t="s">
        <v>112</v>
      </c>
      <c r="T1552" s="4">
        <v>7</v>
      </c>
      <c r="U1552" s="3" t="s">
        <v>38</v>
      </c>
      <c r="V1552" s="3">
        <v>67</v>
      </c>
    </row>
    <row r="1553" spans="1:22" ht="36" x14ac:dyDescent="0.15">
      <c r="A1553" s="3">
        <v>1551</v>
      </c>
      <c r="B1553" s="3" t="s">
        <v>18</v>
      </c>
      <c r="C1553" s="3">
        <v>26</v>
      </c>
      <c r="D1553" s="3">
        <v>9</v>
      </c>
      <c r="E1553" s="3" t="s">
        <v>45</v>
      </c>
      <c r="F1553" s="9" t="s">
        <v>1412</v>
      </c>
      <c r="G1553" s="4">
        <v>6</v>
      </c>
      <c r="H1553" s="4" t="s">
        <v>31</v>
      </c>
      <c r="I1553" s="4">
        <v>602</v>
      </c>
      <c r="J1553" s="4" t="s">
        <v>32</v>
      </c>
      <c r="K1553" s="4">
        <v>60201</v>
      </c>
      <c r="L1553" s="3" t="s">
        <v>167</v>
      </c>
      <c r="M1553" s="3" t="s">
        <v>34</v>
      </c>
      <c r="N1553" s="4" t="s">
        <v>2425</v>
      </c>
      <c r="O1553" s="4" t="s">
        <v>68</v>
      </c>
      <c r="P1553" s="4">
        <v>71</v>
      </c>
      <c r="Q1553" s="3" t="s">
        <v>68</v>
      </c>
      <c r="R1553" s="4">
        <v>719</v>
      </c>
      <c r="S1553" s="3" t="s">
        <v>69</v>
      </c>
      <c r="T1553" s="4">
        <v>4</v>
      </c>
      <c r="U1553" s="3" t="s">
        <v>149</v>
      </c>
      <c r="V1553" s="3">
        <v>35</v>
      </c>
    </row>
    <row r="1554" spans="1:22" ht="36" x14ac:dyDescent="0.15">
      <c r="A1554" s="3">
        <v>1552</v>
      </c>
      <c r="B1554" s="3" t="s">
        <v>18</v>
      </c>
      <c r="C1554" s="3">
        <v>26</v>
      </c>
      <c r="D1554" s="3">
        <v>9</v>
      </c>
      <c r="E1554" s="3" t="s">
        <v>62</v>
      </c>
      <c r="F1554" s="9" t="s">
        <v>1413</v>
      </c>
      <c r="G1554" s="4">
        <v>1</v>
      </c>
      <c r="H1554" s="4" t="s">
        <v>55</v>
      </c>
      <c r="I1554" s="4">
        <v>101</v>
      </c>
      <c r="J1554" s="4" t="s">
        <v>56</v>
      </c>
      <c r="K1554" s="4">
        <v>10102</v>
      </c>
      <c r="L1554" s="3" t="s">
        <v>81</v>
      </c>
      <c r="M1554" s="3" t="s">
        <v>49</v>
      </c>
      <c r="N1554" s="4" t="s">
        <v>2428</v>
      </c>
      <c r="O1554" s="4" t="s">
        <v>144</v>
      </c>
      <c r="P1554" s="4">
        <v>61</v>
      </c>
      <c r="Q1554" s="3" t="s">
        <v>144</v>
      </c>
      <c r="R1554" s="4">
        <v>611</v>
      </c>
      <c r="S1554" s="3" t="s">
        <v>145</v>
      </c>
      <c r="T1554" s="4">
        <v>7</v>
      </c>
      <c r="U1554" s="3" t="s">
        <v>38</v>
      </c>
      <c r="V1554" s="3">
        <v>49</v>
      </c>
    </row>
    <row r="1555" spans="1:22" ht="63" x14ac:dyDescent="0.15">
      <c r="A1555" s="3">
        <v>1553</v>
      </c>
      <c r="B1555" s="3" t="s">
        <v>18</v>
      </c>
      <c r="C1555" s="3">
        <v>26</v>
      </c>
      <c r="D1555" s="3">
        <v>9</v>
      </c>
      <c r="E1555" s="3" t="s">
        <v>93</v>
      </c>
      <c r="F1555" s="9" t="s">
        <v>2919</v>
      </c>
      <c r="G1555" s="4">
        <v>1</v>
      </c>
      <c r="H1555" s="4" t="s">
        <v>55</v>
      </c>
      <c r="I1555" s="4">
        <v>111</v>
      </c>
      <c r="J1555" s="4" t="s">
        <v>326</v>
      </c>
      <c r="K1555" s="4">
        <v>11101</v>
      </c>
      <c r="L1555" s="3" t="s">
        <v>1414</v>
      </c>
      <c r="M1555" s="3" t="s">
        <v>49</v>
      </c>
      <c r="N1555" s="4" t="s">
        <v>2424</v>
      </c>
      <c r="O1555" s="4" t="s">
        <v>50</v>
      </c>
      <c r="P1555" s="4">
        <v>22</v>
      </c>
      <c r="Q1555" s="3" t="s">
        <v>51</v>
      </c>
      <c r="R1555" s="4">
        <v>224</v>
      </c>
      <c r="S1555" s="3" t="s">
        <v>198</v>
      </c>
      <c r="T1555" s="4">
        <v>7</v>
      </c>
      <c r="U1555" s="3" t="s">
        <v>38</v>
      </c>
      <c r="V1555" s="3">
        <v>26</v>
      </c>
    </row>
    <row r="1556" spans="1:22" ht="49.5" x14ac:dyDescent="0.15">
      <c r="A1556" s="3">
        <v>1554</v>
      </c>
      <c r="B1556" s="3" t="s">
        <v>18</v>
      </c>
      <c r="C1556" s="3">
        <v>26</v>
      </c>
      <c r="D1556" s="3">
        <v>9</v>
      </c>
      <c r="E1556" s="3" t="s">
        <v>153</v>
      </c>
      <c r="F1556" s="10" t="s">
        <v>2920</v>
      </c>
      <c r="G1556" s="4">
        <v>1</v>
      </c>
      <c r="H1556" s="4" t="s">
        <v>55</v>
      </c>
      <c r="I1556" s="4">
        <v>111</v>
      </c>
      <c r="J1556" s="4" t="s">
        <v>326</v>
      </c>
      <c r="K1556" s="4">
        <v>11109</v>
      </c>
      <c r="L1556" s="3" t="s">
        <v>327</v>
      </c>
      <c r="M1556" s="3" t="s">
        <v>117</v>
      </c>
      <c r="N1556" s="4" t="s">
        <v>2429</v>
      </c>
      <c r="O1556" s="4" t="s">
        <v>134</v>
      </c>
      <c r="P1556" s="4">
        <v>92</v>
      </c>
      <c r="Q1556" s="3" t="s">
        <v>166</v>
      </c>
      <c r="R1556" s="4">
        <v>921</v>
      </c>
      <c r="S1556" s="3" t="s">
        <v>166</v>
      </c>
      <c r="T1556" s="4">
        <v>19</v>
      </c>
      <c r="U1556" s="3" t="s">
        <v>73</v>
      </c>
      <c r="V1556" s="3">
        <v>38</v>
      </c>
    </row>
    <row r="1557" spans="1:22" ht="36" x14ac:dyDescent="0.15">
      <c r="A1557" s="3">
        <v>1555</v>
      </c>
      <c r="B1557" s="3" t="s">
        <v>18</v>
      </c>
      <c r="C1557" s="3">
        <v>26</v>
      </c>
      <c r="D1557" s="3">
        <v>9</v>
      </c>
      <c r="E1557" s="3" t="s">
        <v>159</v>
      </c>
      <c r="F1557" s="9" t="s">
        <v>1415</v>
      </c>
      <c r="G1557" s="4">
        <v>1</v>
      </c>
      <c r="H1557" s="4" t="s">
        <v>55</v>
      </c>
      <c r="I1557" s="4">
        <v>101</v>
      </c>
      <c r="J1557" s="4" t="s">
        <v>56</v>
      </c>
      <c r="K1557" s="4">
        <v>10104</v>
      </c>
      <c r="L1557" s="3" t="s">
        <v>101</v>
      </c>
      <c r="M1557" s="3" t="s">
        <v>49</v>
      </c>
      <c r="N1557" s="4" t="s">
        <v>2423</v>
      </c>
      <c r="O1557" s="4" t="s">
        <v>35</v>
      </c>
      <c r="P1557" s="4">
        <v>16</v>
      </c>
      <c r="Q1557" s="3" t="s">
        <v>223</v>
      </c>
      <c r="R1557" s="4">
        <v>165</v>
      </c>
      <c r="S1557" s="3" t="s">
        <v>224</v>
      </c>
      <c r="T1557" s="4">
        <v>3</v>
      </c>
      <c r="U1557" s="3" t="s">
        <v>83</v>
      </c>
      <c r="V1557" s="3">
        <v>54</v>
      </c>
    </row>
    <row r="1558" spans="1:22" ht="24" x14ac:dyDescent="0.15">
      <c r="A1558" s="3">
        <v>1556</v>
      </c>
      <c r="B1558" s="3" t="s">
        <v>18</v>
      </c>
      <c r="C1558" s="3">
        <v>26</v>
      </c>
      <c r="D1558" s="3">
        <v>9</v>
      </c>
      <c r="E1558" s="3" t="s">
        <v>74</v>
      </c>
      <c r="F1558" s="9" t="s">
        <v>1416</v>
      </c>
      <c r="G1558" s="4">
        <v>4</v>
      </c>
      <c r="H1558" s="4" t="s">
        <v>46</v>
      </c>
      <c r="I1558" s="4">
        <v>403</v>
      </c>
      <c r="J1558" s="4" t="s">
        <v>47</v>
      </c>
      <c r="K1558" s="4">
        <v>40301</v>
      </c>
      <c r="L1558" s="3" t="s">
        <v>48</v>
      </c>
      <c r="M1558" s="3" t="s">
        <v>24</v>
      </c>
      <c r="N1558" s="4" t="s">
        <v>2424</v>
      </c>
      <c r="O1558" s="4" t="s">
        <v>50</v>
      </c>
      <c r="P1558" s="4">
        <v>22</v>
      </c>
      <c r="Q1558" s="3" t="s">
        <v>51</v>
      </c>
      <c r="R1558" s="4">
        <v>221</v>
      </c>
      <c r="S1558" s="3" t="s">
        <v>52</v>
      </c>
      <c r="T1558" s="4">
        <v>1</v>
      </c>
      <c r="U1558" s="3" t="s">
        <v>28</v>
      </c>
      <c r="V1558" s="3">
        <v>49</v>
      </c>
    </row>
    <row r="1559" spans="1:22" ht="24.75" x14ac:dyDescent="0.15">
      <c r="A1559" s="3">
        <v>1557</v>
      </c>
      <c r="B1559" s="3" t="s">
        <v>18</v>
      </c>
      <c r="C1559" s="3">
        <v>26</v>
      </c>
      <c r="D1559" s="3">
        <v>9</v>
      </c>
      <c r="E1559" s="3" t="s">
        <v>45</v>
      </c>
      <c r="F1559" s="9" t="s">
        <v>2921</v>
      </c>
      <c r="G1559" s="4">
        <v>14</v>
      </c>
      <c r="H1559" s="4" t="s">
        <v>169</v>
      </c>
      <c r="I1559" s="4">
        <v>1403</v>
      </c>
      <c r="J1559" s="4" t="s">
        <v>244</v>
      </c>
      <c r="K1559" s="4">
        <v>140301</v>
      </c>
      <c r="L1559" s="3" t="s">
        <v>262</v>
      </c>
      <c r="M1559" s="3" t="s">
        <v>49</v>
      </c>
      <c r="N1559" s="4" t="s">
        <v>2422</v>
      </c>
      <c r="O1559" s="4" t="s">
        <v>25</v>
      </c>
      <c r="P1559" s="4">
        <v>41</v>
      </c>
      <c r="Q1559" s="3" t="s">
        <v>26</v>
      </c>
      <c r="R1559" s="4">
        <v>417</v>
      </c>
      <c r="S1559" s="3" t="s">
        <v>61</v>
      </c>
      <c r="T1559" s="4">
        <v>2</v>
      </c>
      <c r="U1559" s="3" t="s">
        <v>44</v>
      </c>
      <c r="V1559" s="3">
        <v>51</v>
      </c>
    </row>
    <row r="1560" spans="1:22" ht="36.75" x14ac:dyDescent="0.15">
      <c r="A1560" s="3">
        <v>1558</v>
      </c>
      <c r="B1560" s="3" t="s">
        <v>18</v>
      </c>
      <c r="C1560" s="3">
        <v>26</v>
      </c>
      <c r="D1560" s="3">
        <v>9</v>
      </c>
      <c r="E1560" s="3" t="s">
        <v>377</v>
      </c>
      <c r="F1560" s="9" t="s">
        <v>2922</v>
      </c>
      <c r="G1560" s="4">
        <v>1</v>
      </c>
      <c r="H1560" s="4" t="s">
        <v>55</v>
      </c>
      <c r="I1560" s="4">
        <v>101</v>
      </c>
      <c r="J1560" s="4" t="s">
        <v>56</v>
      </c>
      <c r="K1560" s="4">
        <v>10109</v>
      </c>
      <c r="L1560" s="3" t="s">
        <v>57</v>
      </c>
      <c r="M1560" s="3" t="s">
        <v>42</v>
      </c>
      <c r="N1560" s="4" t="s">
        <v>2429</v>
      </c>
      <c r="O1560" s="4" t="s">
        <v>134</v>
      </c>
      <c r="P1560" s="4">
        <v>92</v>
      </c>
      <c r="Q1560" s="3" t="s">
        <v>166</v>
      </c>
      <c r="R1560" s="4">
        <v>921</v>
      </c>
      <c r="S1560" s="3" t="s">
        <v>166</v>
      </c>
      <c r="T1560" s="4">
        <v>19</v>
      </c>
      <c r="U1560" s="3" t="s">
        <v>73</v>
      </c>
      <c r="V1560" s="3">
        <v>59</v>
      </c>
    </row>
    <row r="1561" spans="1:22" ht="24.75" x14ac:dyDescent="0.15">
      <c r="A1561" s="3">
        <v>1559</v>
      </c>
      <c r="B1561" s="3" t="s">
        <v>18</v>
      </c>
      <c r="C1561" s="3">
        <v>26</v>
      </c>
      <c r="D1561" s="3">
        <v>9</v>
      </c>
      <c r="E1561" s="3" t="s">
        <v>39</v>
      </c>
      <c r="F1561" s="9" t="s">
        <v>2923</v>
      </c>
      <c r="G1561" s="4">
        <v>14</v>
      </c>
      <c r="H1561" s="4" t="s">
        <v>169</v>
      </c>
      <c r="I1561" s="4">
        <v>1403</v>
      </c>
      <c r="J1561" s="4" t="s">
        <v>244</v>
      </c>
      <c r="K1561" s="4">
        <v>140301</v>
      </c>
      <c r="L1561" s="3" t="s">
        <v>262</v>
      </c>
      <c r="M1561" s="3" t="s">
        <v>82</v>
      </c>
      <c r="N1561" s="4" t="s">
        <v>2426</v>
      </c>
      <c r="O1561" s="4" t="s">
        <v>86</v>
      </c>
      <c r="P1561" s="4">
        <v>37</v>
      </c>
      <c r="Q1561" s="3" t="s">
        <v>89</v>
      </c>
      <c r="R1561" s="4">
        <v>379</v>
      </c>
      <c r="S1561" s="3" t="s">
        <v>90</v>
      </c>
      <c r="T1561" s="4">
        <v>4</v>
      </c>
      <c r="U1561" s="3" t="s">
        <v>149</v>
      </c>
      <c r="V1561" s="3">
        <v>55</v>
      </c>
    </row>
    <row r="1562" spans="1:22" ht="48.75" x14ac:dyDescent="0.15">
      <c r="A1562" s="3">
        <v>1560</v>
      </c>
      <c r="B1562" s="3" t="s">
        <v>18</v>
      </c>
      <c r="C1562" s="3">
        <v>26</v>
      </c>
      <c r="D1562" s="3">
        <v>9</v>
      </c>
      <c r="E1562" s="3" t="s">
        <v>377</v>
      </c>
      <c r="F1562" s="9" t="s">
        <v>2924</v>
      </c>
      <c r="G1562" s="4">
        <v>1</v>
      </c>
      <c r="H1562" s="4" t="s">
        <v>55</v>
      </c>
      <c r="I1562" s="4">
        <v>115</v>
      </c>
      <c r="J1562" s="4" t="s">
        <v>258</v>
      </c>
      <c r="K1562" s="4">
        <v>11502</v>
      </c>
      <c r="L1562" s="3" t="s">
        <v>495</v>
      </c>
      <c r="M1562" s="3" t="s">
        <v>34</v>
      </c>
      <c r="N1562" s="4" t="s">
        <v>2427</v>
      </c>
      <c r="O1562" s="4" t="s">
        <v>110</v>
      </c>
      <c r="P1562" s="4">
        <v>52</v>
      </c>
      <c r="Q1562" s="3" t="s">
        <v>111</v>
      </c>
      <c r="R1562" s="4">
        <v>521</v>
      </c>
      <c r="S1562" s="3" t="s">
        <v>208</v>
      </c>
      <c r="T1562" s="4">
        <v>4</v>
      </c>
      <c r="U1562" s="3" t="s">
        <v>149</v>
      </c>
      <c r="V1562" s="3">
        <v>54</v>
      </c>
    </row>
    <row r="1563" spans="1:22" ht="36" x14ac:dyDescent="0.15">
      <c r="A1563" s="3">
        <v>1561</v>
      </c>
      <c r="B1563" s="3" t="s">
        <v>18</v>
      </c>
      <c r="C1563" s="3">
        <v>26</v>
      </c>
      <c r="D1563" s="3">
        <v>9</v>
      </c>
      <c r="E1563" s="3" t="s">
        <v>74</v>
      </c>
      <c r="F1563" s="9" t="s">
        <v>1417</v>
      </c>
      <c r="G1563" s="4">
        <v>8</v>
      </c>
      <c r="H1563" s="4" t="s">
        <v>21</v>
      </c>
      <c r="I1563" s="4">
        <v>802</v>
      </c>
      <c r="J1563" s="4" t="s">
        <v>22</v>
      </c>
      <c r="K1563" s="4">
        <v>80209</v>
      </c>
      <c r="L1563" s="3" t="s">
        <v>41</v>
      </c>
      <c r="M1563" s="3" t="s">
        <v>49</v>
      </c>
      <c r="N1563" s="4" t="s">
        <v>2426</v>
      </c>
      <c r="O1563" s="4" t="s">
        <v>86</v>
      </c>
      <c r="P1563" s="4">
        <v>37</v>
      </c>
      <c r="Q1563" s="3" t="s">
        <v>89</v>
      </c>
      <c r="R1563" s="4">
        <v>371</v>
      </c>
      <c r="S1563" s="3" t="s">
        <v>113</v>
      </c>
      <c r="T1563" s="4">
        <v>1</v>
      </c>
      <c r="U1563" s="3" t="s">
        <v>28</v>
      </c>
      <c r="V1563" s="3">
        <v>37</v>
      </c>
    </row>
    <row r="1564" spans="1:22" ht="36.75" x14ac:dyDescent="0.15">
      <c r="A1564" s="3">
        <v>1562</v>
      </c>
      <c r="B1564" s="3" t="s">
        <v>18</v>
      </c>
      <c r="C1564" s="3">
        <v>26</v>
      </c>
      <c r="D1564" s="3">
        <v>9</v>
      </c>
      <c r="E1564" s="3" t="s">
        <v>305</v>
      </c>
      <c r="F1564" s="9" t="s">
        <v>2925</v>
      </c>
      <c r="G1564" s="4">
        <v>4</v>
      </c>
      <c r="H1564" s="4" t="s">
        <v>46</v>
      </c>
      <c r="I1564" s="4">
        <v>403</v>
      </c>
      <c r="J1564" s="4" t="s">
        <v>47</v>
      </c>
      <c r="K1564" s="4">
        <v>40301</v>
      </c>
      <c r="L1564" s="3" t="s">
        <v>48</v>
      </c>
      <c r="M1564" s="3" t="s">
        <v>82</v>
      </c>
      <c r="N1564" s="4" t="s">
        <v>2424</v>
      </c>
      <c r="O1564" s="4" t="s">
        <v>50</v>
      </c>
      <c r="P1564" s="4">
        <v>22</v>
      </c>
      <c r="Q1564" s="3" t="s">
        <v>51</v>
      </c>
      <c r="R1564" s="4">
        <v>222</v>
      </c>
      <c r="S1564" s="3" t="s">
        <v>118</v>
      </c>
      <c r="T1564" s="4">
        <v>7</v>
      </c>
      <c r="U1564" s="3" t="s">
        <v>38</v>
      </c>
      <c r="V1564" s="3">
        <v>51</v>
      </c>
    </row>
    <row r="1565" spans="1:22" ht="36" x14ac:dyDescent="0.15">
      <c r="A1565" s="3">
        <v>1563</v>
      </c>
      <c r="B1565" s="3" t="s">
        <v>18</v>
      </c>
      <c r="C1565" s="3">
        <v>26</v>
      </c>
      <c r="D1565" s="3">
        <v>9</v>
      </c>
      <c r="E1565" s="3" t="s">
        <v>53</v>
      </c>
      <c r="F1565" s="9" t="s">
        <v>1418</v>
      </c>
      <c r="G1565" s="4">
        <v>4</v>
      </c>
      <c r="H1565" s="4" t="s">
        <v>46</v>
      </c>
      <c r="I1565" s="4">
        <v>403</v>
      </c>
      <c r="J1565" s="4" t="s">
        <v>47</v>
      </c>
      <c r="K1565" s="4">
        <v>40301</v>
      </c>
      <c r="L1565" s="3" t="s">
        <v>48</v>
      </c>
      <c r="M1565" s="3" t="s">
        <v>34</v>
      </c>
      <c r="N1565" s="4" t="s">
        <v>2424</v>
      </c>
      <c r="O1565" s="4" t="s">
        <v>50</v>
      </c>
      <c r="P1565" s="4">
        <v>22</v>
      </c>
      <c r="Q1565" s="3" t="s">
        <v>51</v>
      </c>
      <c r="R1565" s="4">
        <v>221</v>
      </c>
      <c r="S1565" s="3" t="s">
        <v>52</v>
      </c>
      <c r="T1565" s="4">
        <v>2</v>
      </c>
      <c r="U1565" s="3" t="s">
        <v>44</v>
      </c>
      <c r="V1565" s="3">
        <v>50</v>
      </c>
    </row>
    <row r="1566" spans="1:22" ht="36" x14ac:dyDescent="0.15">
      <c r="A1566" s="3">
        <v>1564</v>
      </c>
      <c r="B1566" s="3" t="s">
        <v>18</v>
      </c>
      <c r="C1566" s="3">
        <v>26</v>
      </c>
      <c r="D1566" s="3">
        <v>9</v>
      </c>
      <c r="E1566" s="3" t="s">
        <v>305</v>
      </c>
      <c r="F1566" s="9" t="s">
        <v>1419</v>
      </c>
      <c r="G1566" s="4">
        <v>8</v>
      </c>
      <c r="H1566" s="4" t="s">
        <v>21</v>
      </c>
      <c r="I1566" s="4">
        <v>802</v>
      </c>
      <c r="J1566" s="4" t="s">
        <v>22</v>
      </c>
      <c r="K1566" s="4">
        <v>80204</v>
      </c>
      <c r="L1566" s="3" t="s">
        <v>1331</v>
      </c>
      <c r="M1566" s="3" t="s">
        <v>34</v>
      </c>
      <c r="N1566" s="4" t="s">
        <v>2422</v>
      </c>
      <c r="O1566" s="4" t="s">
        <v>25</v>
      </c>
      <c r="P1566" s="4">
        <v>41</v>
      </c>
      <c r="Q1566" s="3" t="s">
        <v>26</v>
      </c>
      <c r="R1566" s="4">
        <v>417</v>
      </c>
      <c r="S1566" s="3" t="s">
        <v>61</v>
      </c>
      <c r="T1566" s="4">
        <v>1</v>
      </c>
      <c r="U1566" s="3" t="s">
        <v>28</v>
      </c>
      <c r="V1566" s="3">
        <v>58</v>
      </c>
    </row>
    <row r="1567" spans="1:22" ht="24" x14ac:dyDescent="0.15">
      <c r="A1567" s="3">
        <v>1565</v>
      </c>
      <c r="B1567" s="3" t="s">
        <v>18</v>
      </c>
      <c r="C1567" s="3">
        <v>26</v>
      </c>
      <c r="D1567" s="3">
        <v>9</v>
      </c>
      <c r="E1567" s="3" t="s">
        <v>74</v>
      </c>
      <c r="F1567" s="9" t="s">
        <v>1420</v>
      </c>
      <c r="G1567" s="4">
        <v>4</v>
      </c>
      <c r="H1567" s="4" t="s">
        <v>46</v>
      </c>
      <c r="I1567" s="4">
        <v>403</v>
      </c>
      <c r="J1567" s="4" t="s">
        <v>47</v>
      </c>
      <c r="K1567" s="4">
        <v>40301</v>
      </c>
      <c r="L1567" s="3" t="s">
        <v>48</v>
      </c>
      <c r="M1567" s="3" t="s">
        <v>49</v>
      </c>
      <c r="N1567" s="4" t="s">
        <v>2424</v>
      </c>
      <c r="O1567" s="4" t="s">
        <v>50</v>
      </c>
      <c r="P1567" s="4">
        <v>22</v>
      </c>
      <c r="Q1567" s="3" t="s">
        <v>51</v>
      </c>
      <c r="R1567" s="4">
        <v>221</v>
      </c>
      <c r="S1567" s="3" t="s">
        <v>52</v>
      </c>
      <c r="T1567" s="4">
        <v>1</v>
      </c>
      <c r="U1567" s="3" t="s">
        <v>28</v>
      </c>
      <c r="V1567" s="3">
        <v>56</v>
      </c>
    </row>
    <row r="1568" spans="1:22" x14ac:dyDescent="0.15">
      <c r="A1568" s="3">
        <v>1566</v>
      </c>
      <c r="B1568" s="3" t="s">
        <v>18</v>
      </c>
      <c r="C1568" s="3">
        <v>26</v>
      </c>
      <c r="D1568" s="3">
        <v>9</v>
      </c>
      <c r="E1568" s="3" t="s">
        <v>159</v>
      </c>
      <c r="F1568" s="9" t="s">
        <v>1421</v>
      </c>
      <c r="G1568" s="4">
        <v>8</v>
      </c>
      <c r="H1568" s="4" t="s">
        <v>21</v>
      </c>
      <c r="I1568" s="4">
        <v>802</v>
      </c>
      <c r="J1568" s="4" t="s">
        <v>22</v>
      </c>
      <c r="K1568" s="4">
        <v>80209</v>
      </c>
      <c r="L1568" s="3" t="s">
        <v>41</v>
      </c>
      <c r="M1568" s="3" t="s">
        <v>24</v>
      </c>
      <c r="N1568" s="4" t="s">
        <v>2426</v>
      </c>
      <c r="O1568" s="4" t="s">
        <v>86</v>
      </c>
      <c r="P1568" s="4">
        <v>39</v>
      </c>
      <c r="Q1568" s="3" t="s">
        <v>103</v>
      </c>
      <c r="R1568" s="4">
        <v>391</v>
      </c>
      <c r="S1568" s="4" t="s">
        <v>103</v>
      </c>
      <c r="T1568" s="4">
        <v>8</v>
      </c>
      <c r="U1568" s="3" t="s">
        <v>98</v>
      </c>
      <c r="V1568" s="3">
        <v>67</v>
      </c>
    </row>
    <row r="1569" spans="1:22" ht="24" x14ac:dyDescent="0.15">
      <c r="A1569" s="3">
        <v>1567</v>
      </c>
      <c r="B1569" s="3" t="s">
        <v>18</v>
      </c>
      <c r="C1569" s="3">
        <v>26</v>
      </c>
      <c r="D1569" s="3">
        <v>9</v>
      </c>
      <c r="E1569" s="3" t="s">
        <v>45</v>
      </c>
      <c r="F1569" s="9" t="s">
        <v>1422</v>
      </c>
      <c r="G1569" s="4">
        <v>1</v>
      </c>
      <c r="H1569" s="4" t="s">
        <v>55</v>
      </c>
      <c r="I1569" s="4">
        <v>117</v>
      </c>
      <c r="J1569" s="4" t="s">
        <v>152</v>
      </c>
      <c r="K1569" s="4">
        <v>11703</v>
      </c>
      <c r="L1569" s="3" t="s">
        <v>334</v>
      </c>
      <c r="M1569" s="3" t="s">
        <v>42</v>
      </c>
      <c r="N1569" s="4" t="s">
        <v>2422</v>
      </c>
      <c r="O1569" s="4" t="s">
        <v>25</v>
      </c>
      <c r="P1569" s="4">
        <v>41</v>
      </c>
      <c r="Q1569" s="3" t="s">
        <v>26</v>
      </c>
      <c r="R1569" s="4">
        <v>413</v>
      </c>
      <c r="S1569" s="3" t="s">
        <v>27</v>
      </c>
      <c r="T1569" s="4">
        <v>1</v>
      </c>
      <c r="U1569" s="3" t="s">
        <v>28</v>
      </c>
      <c r="V1569" s="3">
        <v>34</v>
      </c>
    </row>
    <row r="1570" spans="1:22" x14ac:dyDescent="0.15">
      <c r="A1570" s="3">
        <v>1568</v>
      </c>
      <c r="B1570" s="3" t="s">
        <v>18</v>
      </c>
      <c r="C1570" s="3">
        <v>26</v>
      </c>
      <c r="D1570" s="3">
        <v>9</v>
      </c>
      <c r="E1570" s="3" t="s">
        <v>106</v>
      </c>
      <c r="F1570" s="9" t="s">
        <v>1423</v>
      </c>
      <c r="G1570" s="4">
        <v>6</v>
      </c>
      <c r="H1570" s="4" t="s">
        <v>31</v>
      </c>
      <c r="I1570" s="4">
        <v>601</v>
      </c>
      <c r="J1570" s="4" t="s">
        <v>141</v>
      </c>
      <c r="K1570" s="4">
        <v>60101</v>
      </c>
      <c r="L1570" s="3" t="s">
        <v>141</v>
      </c>
      <c r="M1570" s="3" t="s">
        <v>34</v>
      </c>
      <c r="N1570" s="4" t="s">
        <v>2426</v>
      </c>
      <c r="O1570" s="4" t="s">
        <v>86</v>
      </c>
      <c r="P1570" s="4">
        <v>37</v>
      </c>
      <c r="Q1570" s="3" t="s">
        <v>89</v>
      </c>
      <c r="R1570" s="4">
        <v>371</v>
      </c>
      <c r="S1570" s="3" t="s">
        <v>113</v>
      </c>
      <c r="T1570" s="4">
        <v>1</v>
      </c>
      <c r="U1570" s="3" t="s">
        <v>28</v>
      </c>
      <c r="V1570" s="3">
        <v>47</v>
      </c>
    </row>
    <row r="1571" spans="1:22" ht="49.5" x14ac:dyDescent="0.15">
      <c r="A1571" s="3">
        <v>1569</v>
      </c>
      <c r="B1571" s="3" t="s">
        <v>18</v>
      </c>
      <c r="C1571" s="3">
        <v>26</v>
      </c>
      <c r="D1571" s="3">
        <v>9</v>
      </c>
      <c r="E1571" s="3" t="s">
        <v>74</v>
      </c>
      <c r="F1571" s="9" t="s">
        <v>2926</v>
      </c>
      <c r="G1571" s="4">
        <v>3</v>
      </c>
      <c r="H1571" s="4" t="s">
        <v>76</v>
      </c>
      <c r="I1571" s="4">
        <v>302</v>
      </c>
      <c r="J1571" s="4" t="s">
        <v>77</v>
      </c>
      <c r="K1571" s="4">
        <v>30203</v>
      </c>
      <c r="L1571" s="3" t="s">
        <v>361</v>
      </c>
      <c r="M1571" s="3" t="s">
        <v>34</v>
      </c>
      <c r="N1571" s="4" t="s">
        <v>2427</v>
      </c>
      <c r="O1571" s="4" t="s">
        <v>110</v>
      </c>
      <c r="P1571" s="4">
        <v>52</v>
      </c>
      <c r="Q1571" s="3" t="s">
        <v>111</v>
      </c>
      <c r="R1571" s="4">
        <v>521</v>
      </c>
      <c r="S1571" s="3" t="s">
        <v>208</v>
      </c>
      <c r="T1571" s="4">
        <v>4</v>
      </c>
      <c r="U1571" s="3" t="s">
        <v>149</v>
      </c>
      <c r="V1571" s="3">
        <v>31</v>
      </c>
    </row>
    <row r="1572" spans="1:22" ht="24" x14ac:dyDescent="0.15">
      <c r="A1572" s="3">
        <v>1570</v>
      </c>
      <c r="B1572" s="3" t="s">
        <v>18</v>
      </c>
      <c r="C1572" s="3">
        <v>26</v>
      </c>
      <c r="D1572" s="3">
        <v>9</v>
      </c>
      <c r="E1572" s="3" t="s">
        <v>99</v>
      </c>
      <c r="F1572" s="9" t="s">
        <v>1424</v>
      </c>
      <c r="G1572" s="4">
        <v>1</v>
      </c>
      <c r="H1572" s="4" t="s">
        <v>55</v>
      </c>
      <c r="I1572" s="4">
        <v>114</v>
      </c>
      <c r="J1572" s="4" t="s">
        <v>364</v>
      </c>
      <c r="K1572" s="4">
        <v>11403</v>
      </c>
      <c r="L1572" s="3" t="s">
        <v>365</v>
      </c>
      <c r="M1572" s="3" t="s">
        <v>82</v>
      </c>
      <c r="N1572" s="4" t="s">
        <v>2429</v>
      </c>
      <c r="O1572" s="4" t="s">
        <v>134</v>
      </c>
      <c r="P1572" s="4">
        <v>92</v>
      </c>
      <c r="Q1572" s="3" t="s">
        <v>166</v>
      </c>
      <c r="R1572" s="4">
        <v>921</v>
      </c>
      <c r="S1572" s="3" t="s">
        <v>166</v>
      </c>
      <c r="T1572" s="4">
        <v>19</v>
      </c>
      <c r="U1572" s="3" t="s">
        <v>73</v>
      </c>
      <c r="V1572" s="3">
        <v>22</v>
      </c>
    </row>
    <row r="1573" spans="1:22" ht="24" x14ac:dyDescent="0.15">
      <c r="A1573" s="3">
        <v>1571</v>
      </c>
      <c r="B1573" s="3" t="s">
        <v>18</v>
      </c>
      <c r="C1573" s="3">
        <v>26</v>
      </c>
      <c r="D1573" s="3">
        <v>9</v>
      </c>
      <c r="E1573" s="3" t="s">
        <v>62</v>
      </c>
      <c r="F1573" s="9" t="s">
        <v>1425</v>
      </c>
      <c r="G1573" s="4">
        <v>1</v>
      </c>
      <c r="H1573" s="4" t="s">
        <v>55</v>
      </c>
      <c r="I1573" s="4">
        <v>112</v>
      </c>
      <c r="J1573" s="4" t="s">
        <v>176</v>
      </c>
      <c r="K1573" s="4">
        <v>11209</v>
      </c>
      <c r="L1573" s="3" t="s">
        <v>165</v>
      </c>
      <c r="M1573" s="3" t="s">
        <v>82</v>
      </c>
      <c r="N1573" s="4" t="s">
        <v>2427</v>
      </c>
      <c r="O1573" s="4" t="s">
        <v>110</v>
      </c>
      <c r="P1573" s="4">
        <v>52</v>
      </c>
      <c r="Q1573" s="3" t="s">
        <v>111</v>
      </c>
      <c r="R1573" s="4">
        <v>521</v>
      </c>
      <c r="S1573" s="3" t="s">
        <v>208</v>
      </c>
      <c r="T1573" s="4">
        <v>4</v>
      </c>
      <c r="U1573" s="3" t="s">
        <v>149</v>
      </c>
      <c r="V1573" s="3">
        <v>61</v>
      </c>
    </row>
    <row r="1574" spans="1:22" ht="24" x14ac:dyDescent="0.15">
      <c r="A1574" s="3">
        <v>1572</v>
      </c>
      <c r="B1574" s="3" t="s">
        <v>18</v>
      </c>
      <c r="C1574" s="3">
        <v>26</v>
      </c>
      <c r="D1574" s="3">
        <v>9</v>
      </c>
      <c r="E1574" s="3" t="s">
        <v>62</v>
      </c>
      <c r="F1574" s="9" t="s">
        <v>1426</v>
      </c>
      <c r="G1574" s="4">
        <v>13</v>
      </c>
      <c r="H1574" s="4" t="s">
        <v>64</v>
      </c>
      <c r="I1574" s="4">
        <v>1301</v>
      </c>
      <c r="J1574" s="4" t="s">
        <v>65</v>
      </c>
      <c r="K1574" s="4">
        <v>130101</v>
      </c>
      <c r="L1574" s="4" t="s">
        <v>66</v>
      </c>
      <c r="M1574" s="3" t="s">
        <v>117</v>
      </c>
      <c r="N1574" s="4" t="s">
        <v>2426</v>
      </c>
      <c r="O1574" s="4" t="s">
        <v>86</v>
      </c>
      <c r="P1574" s="4">
        <v>36</v>
      </c>
      <c r="Q1574" s="3" t="s">
        <v>87</v>
      </c>
      <c r="R1574" s="4">
        <v>362</v>
      </c>
      <c r="S1574" s="4" t="s">
        <v>88</v>
      </c>
      <c r="T1574" s="4">
        <v>2</v>
      </c>
      <c r="U1574" s="3" t="s">
        <v>44</v>
      </c>
      <c r="V1574" s="3">
        <v>58</v>
      </c>
    </row>
    <row r="1575" spans="1:22" ht="36" x14ac:dyDescent="0.15">
      <c r="A1575" s="3">
        <v>1573</v>
      </c>
      <c r="B1575" s="3" t="s">
        <v>18</v>
      </c>
      <c r="C1575" s="3">
        <v>26</v>
      </c>
      <c r="D1575" s="3">
        <v>9</v>
      </c>
      <c r="E1575" s="3" t="s">
        <v>93</v>
      </c>
      <c r="F1575" s="9" t="s">
        <v>1427</v>
      </c>
      <c r="G1575" s="4">
        <v>4</v>
      </c>
      <c r="H1575" s="4" t="s">
        <v>46</v>
      </c>
      <c r="I1575" s="4">
        <v>403</v>
      </c>
      <c r="J1575" s="4" t="s">
        <v>47</v>
      </c>
      <c r="K1575" s="4">
        <v>40301</v>
      </c>
      <c r="L1575" s="3" t="s">
        <v>48</v>
      </c>
      <c r="M1575" s="3" t="s">
        <v>24</v>
      </c>
      <c r="N1575" s="4" t="s">
        <v>2424</v>
      </c>
      <c r="O1575" s="4" t="s">
        <v>50</v>
      </c>
      <c r="P1575" s="4">
        <v>22</v>
      </c>
      <c r="Q1575" s="3" t="s">
        <v>51</v>
      </c>
      <c r="R1575" s="4">
        <v>221</v>
      </c>
      <c r="S1575" s="3" t="s">
        <v>52</v>
      </c>
      <c r="T1575" s="4">
        <v>7</v>
      </c>
      <c r="U1575" s="3" t="s">
        <v>38</v>
      </c>
      <c r="V1575" s="3">
        <v>45</v>
      </c>
    </row>
    <row r="1576" spans="1:22" ht="24" x14ac:dyDescent="0.15">
      <c r="A1576" s="3">
        <v>1574</v>
      </c>
      <c r="B1576" s="3" t="s">
        <v>18</v>
      </c>
      <c r="C1576" s="3">
        <v>26</v>
      </c>
      <c r="D1576" s="3">
        <v>9</v>
      </c>
      <c r="E1576" s="3" t="s">
        <v>53</v>
      </c>
      <c r="F1576" s="9" t="s">
        <v>1428</v>
      </c>
      <c r="G1576" s="4">
        <v>4</v>
      </c>
      <c r="H1576" s="4" t="s">
        <v>46</v>
      </c>
      <c r="I1576" s="4">
        <v>403</v>
      </c>
      <c r="J1576" s="4" t="s">
        <v>47</v>
      </c>
      <c r="K1576" s="4">
        <v>40301</v>
      </c>
      <c r="L1576" s="3" t="s">
        <v>48</v>
      </c>
      <c r="M1576" s="3" t="s">
        <v>49</v>
      </c>
      <c r="N1576" s="4" t="s">
        <v>2428</v>
      </c>
      <c r="O1576" s="4" t="s">
        <v>144</v>
      </c>
      <c r="P1576" s="4">
        <v>61</v>
      </c>
      <c r="Q1576" s="3" t="s">
        <v>144</v>
      </c>
      <c r="R1576" s="4">
        <v>611</v>
      </c>
      <c r="S1576" s="3" t="s">
        <v>145</v>
      </c>
      <c r="T1576" s="4">
        <v>1</v>
      </c>
      <c r="U1576" s="3" t="s">
        <v>28</v>
      </c>
      <c r="V1576" s="3">
        <v>73</v>
      </c>
    </row>
    <row r="1577" spans="1:22" ht="36" x14ac:dyDescent="0.15">
      <c r="A1577" s="3">
        <v>1575</v>
      </c>
      <c r="B1577" s="3" t="s">
        <v>18</v>
      </c>
      <c r="C1577" s="3">
        <v>26</v>
      </c>
      <c r="D1577" s="3">
        <v>9</v>
      </c>
      <c r="E1577" s="3" t="s">
        <v>106</v>
      </c>
      <c r="F1577" s="9" t="s">
        <v>1429</v>
      </c>
      <c r="G1577" s="4">
        <v>3</v>
      </c>
      <c r="H1577" s="4" t="s">
        <v>76</v>
      </c>
      <c r="I1577" s="4">
        <v>302</v>
      </c>
      <c r="J1577" s="4" t="s">
        <v>77</v>
      </c>
      <c r="K1577" s="4">
        <v>30201</v>
      </c>
      <c r="L1577" s="3" t="s">
        <v>225</v>
      </c>
      <c r="M1577" s="3" t="s">
        <v>82</v>
      </c>
      <c r="N1577" s="4" t="s">
        <v>2422</v>
      </c>
      <c r="O1577" s="4" t="s">
        <v>25</v>
      </c>
      <c r="P1577" s="4">
        <v>41</v>
      </c>
      <c r="Q1577" s="3" t="s">
        <v>26</v>
      </c>
      <c r="R1577" s="4">
        <v>416</v>
      </c>
      <c r="S1577" s="3" t="s">
        <v>184</v>
      </c>
      <c r="T1577" s="4">
        <v>9</v>
      </c>
      <c r="U1577" s="3" t="s">
        <v>638</v>
      </c>
      <c r="V1577" s="3">
        <v>59</v>
      </c>
    </row>
    <row r="1578" spans="1:22" ht="24.75" x14ac:dyDescent="0.15">
      <c r="A1578" s="3">
        <v>1576</v>
      </c>
      <c r="B1578" s="3" t="s">
        <v>18</v>
      </c>
      <c r="C1578" s="3">
        <v>26</v>
      </c>
      <c r="D1578" s="3">
        <v>9</v>
      </c>
      <c r="E1578" s="3" t="s">
        <v>74</v>
      </c>
      <c r="F1578" s="9" t="s">
        <v>2927</v>
      </c>
      <c r="G1578" s="4">
        <v>13</v>
      </c>
      <c r="H1578" s="4" t="s">
        <v>64</v>
      </c>
      <c r="I1578" s="4">
        <v>1301</v>
      </c>
      <c r="J1578" s="4" t="s">
        <v>65</v>
      </c>
      <c r="K1578" s="4">
        <v>130109</v>
      </c>
      <c r="L1578" s="3" t="s">
        <v>230</v>
      </c>
      <c r="M1578" s="3" t="s">
        <v>49</v>
      </c>
      <c r="N1578" s="4" t="s">
        <v>2429</v>
      </c>
      <c r="O1578" s="4" t="s">
        <v>134</v>
      </c>
      <c r="P1578" s="4">
        <v>91</v>
      </c>
      <c r="Q1578" s="3" t="s">
        <v>296</v>
      </c>
      <c r="R1578" s="4">
        <v>911</v>
      </c>
      <c r="S1578" s="3" t="s">
        <v>296</v>
      </c>
      <c r="T1578" s="4">
        <v>19</v>
      </c>
      <c r="U1578" s="3" t="s">
        <v>73</v>
      </c>
      <c r="V1578" s="3">
        <v>56</v>
      </c>
    </row>
    <row r="1579" spans="1:22" ht="36" x14ac:dyDescent="0.15">
      <c r="A1579" s="3">
        <v>1577</v>
      </c>
      <c r="B1579" s="3" t="s">
        <v>18</v>
      </c>
      <c r="C1579" s="3">
        <v>26</v>
      </c>
      <c r="D1579" s="3">
        <v>9</v>
      </c>
      <c r="E1579" s="3" t="s">
        <v>62</v>
      </c>
      <c r="F1579" s="9" t="s">
        <v>1430</v>
      </c>
      <c r="G1579" s="4">
        <v>14</v>
      </c>
      <c r="H1579" s="4" t="s">
        <v>169</v>
      </c>
      <c r="I1579" s="4">
        <v>1401</v>
      </c>
      <c r="J1579" s="4" t="s">
        <v>242</v>
      </c>
      <c r="K1579" s="4">
        <v>140101</v>
      </c>
      <c r="L1579" s="3" t="s">
        <v>242</v>
      </c>
      <c r="M1579" s="3" t="s">
        <v>49</v>
      </c>
      <c r="N1579" s="4" t="s">
        <v>2422</v>
      </c>
      <c r="O1579" s="4" t="s">
        <v>25</v>
      </c>
      <c r="P1579" s="4">
        <v>41</v>
      </c>
      <c r="Q1579" s="3" t="s">
        <v>26</v>
      </c>
      <c r="R1579" s="4">
        <v>417</v>
      </c>
      <c r="S1579" s="3" t="s">
        <v>61</v>
      </c>
      <c r="T1579" s="4">
        <v>2</v>
      </c>
      <c r="U1579" s="3" t="s">
        <v>44</v>
      </c>
      <c r="V1579" s="3">
        <v>55</v>
      </c>
    </row>
    <row r="1580" spans="1:22" ht="49.5" x14ac:dyDescent="0.15">
      <c r="A1580" s="3">
        <v>1578</v>
      </c>
      <c r="B1580" s="3" t="s">
        <v>18</v>
      </c>
      <c r="C1580" s="3">
        <v>26</v>
      </c>
      <c r="D1580" s="3">
        <v>9</v>
      </c>
      <c r="E1580" s="3" t="s">
        <v>45</v>
      </c>
      <c r="F1580" s="9" t="s">
        <v>2928</v>
      </c>
      <c r="G1580" s="4">
        <v>15</v>
      </c>
      <c r="H1580" s="4" t="s">
        <v>108</v>
      </c>
      <c r="I1580" s="4">
        <v>1501</v>
      </c>
      <c r="J1580" s="4" t="s">
        <v>108</v>
      </c>
      <c r="K1580" s="4">
        <v>150103</v>
      </c>
      <c r="L1580" s="3" t="s">
        <v>109</v>
      </c>
      <c r="M1580" s="3" t="s">
        <v>82</v>
      </c>
      <c r="N1580" s="4" t="s">
        <v>2429</v>
      </c>
      <c r="O1580" s="4" t="s">
        <v>134</v>
      </c>
      <c r="P1580" s="4">
        <v>92</v>
      </c>
      <c r="Q1580" s="3" t="s">
        <v>166</v>
      </c>
      <c r="R1580" s="4">
        <v>921</v>
      </c>
      <c r="S1580" s="3" t="s">
        <v>166</v>
      </c>
      <c r="T1580" s="4">
        <v>19</v>
      </c>
      <c r="U1580" s="3" t="s">
        <v>73</v>
      </c>
      <c r="V1580" s="3">
        <v>46</v>
      </c>
    </row>
    <row r="1581" spans="1:22" ht="24" x14ac:dyDescent="0.15">
      <c r="A1581" s="3">
        <v>1579</v>
      </c>
      <c r="B1581" s="3" t="s">
        <v>18</v>
      </c>
      <c r="C1581" s="3">
        <v>26</v>
      </c>
      <c r="D1581" s="3">
        <v>9</v>
      </c>
      <c r="E1581" s="3" t="s">
        <v>159</v>
      </c>
      <c r="F1581" s="9" t="s">
        <v>1431</v>
      </c>
      <c r="G1581" s="4">
        <v>4</v>
      </c>
      <c r="H1581" s="4" t="s">
        <v>46</v>
      </c>
      <c r="I1581" s="4">
        <v>402</v>
      </c>
      <c r="J1581" s="4" t="s">
        <v>218</v>
      </c>
      <c r="K1581" s="4">
        <v>40201</v>
      </c>
      <c r="L1581" s="3" t="s">
        <v>219</v>
      </c>
      <c r="M1581" s="3" t="s">
        <v>49</v>
      </c>
      <c r="N1581" s="4" t="s">
        <v>2424</v>
      </c>
      <c r="O1581" s="4" t="s">
        <v>50</v>
      </c>
      <c r="P1581" s="4">
        <v>23</v>
      </c>
      <c r="Q1581" s="3" t="s">
        <v>161</v>
      </c>
      <c r="R1581" s="4">
        <v>231</v>
      </c>
      <c r="S1581" s="3" t="s">
        <v>162</v>
      </c>
      <c r="T1581" s="4">
        <v>17</v>
      </c>
      <c r="U1581" s="3" t="s">
        <v>79</v>
      </c>
      <c r="V1581" s="3">
        <v>67</v>
      </c>
    </row>
    <row r="1582" spans="1:22" ht="36" x14ac:dyDescent="0.15">
      <c r="A1582" s="3">
        <v>1580</v>
      </c>
      <c r="B1582" s="3" t="s">
        <v>18</v>
      </c>
      <c r="C1582" s="3">
        <v>26</v>
      </c>
      <c r="D1582" s="3">
        <v>9</v>
      </c>
      <c r="E1582" s="3" t="s">
        <v>114</v>
      </c>
      <c r="F1582" s="9" t="s">
        <v>1432</v>
      </c>
      <c r="G1582" s="4">
        <v>4</v>
      </c>
      <c r="H1582" s="4" t="s">
        <v>46</v>
      </c>
      <c r="I1582" s="4">
        <v>403</v>
      </c>
      <c r="J1582" s="4" t="s">
        <v>47</v>
      </c>
      <c r="K1582" s="4">
        <v>40301</v>
      </c>
      <c r="L1582" s="3" t="s">
        <v>48</v>
      </c>
      <c r="M1582" s="3" t="s">
        <v>117</v>
      </c>
      <c r="N1582" s="4" t="s">
        <v>2428</v>
      </c>
      <c r="O1582" s="4" t="s">
        <v>144</v>
      </c>
      <c r="P1582" s="4">
        <v>61</v>
      </c>
      <c r="Q1582" s="3" t="s">
        <v>144</v>
      </c>
      <c r="R1582" s="4">
        <v>611</v>
      </c>
      <c r="S1582" s="3" t="s">
        <v>145</v>
      </c>
      <c r="T1582" s="4">
        <v>7</v>
      </c>
      <c r="U1582" s="3" t="s">
        <v>38</v>
      </c>
      <c r="V1582" s="3">
        <v>17</v>
      </c>
    </row>
    <row r="1583" spans="1:22" ht="24" x14ac:dyDescent="0.15">
      <c r="A1583" s="3">
        <v>1581</v>
      </c>
      <c r="B1583" s="3" t="s">
        <v>18</v>
      </c>
      <c r="C1583" s="3">
        <v>26</v>
      </c>
      <c r="D1583" s="3">
        <v>9</v>
      </c>
      <c r="E1583" s="3" t="s">
        <v>53</v>
      </c>
      <c r="F1583" s="9" t="s">
        <v>1433</v>
      </c>
      <c r="G1583" s="4">
        <v>8</v>
      </c>
      <c r="H1583" s="4" t="s">
        <v>21</v>
      </c>
      <c r="I1583" s="4">
        <v>802</v>
      </c>
      <c r="J1583" s="4" t="s">
        <v>22</v>
      </c>
      <c r="K1583" s="4">
        <v>80205</v>
      </c>
      <c r="L1583" s="3" t="s">
        <v>23</v>
      </c>
      <c r="M1583" s="3" t="s">
        <v>82</v>
      </c>
      <c r="N1583" s="4" t="s">
        <v>2424</v>
      </c>
      <c r="O1583" s="4" t="s">
        <v>50</v>
      </c>
      <c r="P1583" s="4">
        <v>23</v>
      </c>
      <c r="Q1583" s="3" t="s">
        <v>161</v>
      </c>
      <c r="R1583" s="4">
        <v>231</v>
      </c>
      <c r="S1583" s="3" t="s">
        <v>162</v>
      </c>
      <c r="T1583" s="4">
        <v>17</v>
      </c>
      <c r="U1583" s="3" t="s">
        <v>79</v>
      </c>
      <c r="V1583" s="3">
        <v>83</v>
      </c>
    </row>
    <row r="1584" spans="1:22" ht="48" x14ac:dyDescent="0.15">
      <c r="A1584" s="3">
        <v>1582</v>
      </c>
      <c r="B1584" s="3" t="s">
        <v>18</v>
      </c>
      <c r="C1584" s="3">
        <v>26</v>
      </c>
      <c r="D1584" s="3">
        <v>9</v>
      </c>
      <c r="E1584" s="3" t="s">
        <v>228</v>
      </c>
      <c r="F1584" s="9" t="s">
        <v>1434</v>
      </c>
      <c r="G1584" s="4">
        <v>13</v>
      </c>
      <c r="H1584" s="4" t="s">
        <v>64</v>
      </c>
      <c r="I1584" s="4">
        <v>1302</v>
      </c>
      <c r="J1584" s="4" t="s">
        <v>85</v>
      </c>
      <c r="K1584" s="4">
        <v>130201</v>
      </c>
      <c r="L1584" s="3" t="s">
        <v>85</v>
      </c>
      <c r="M1584" s="3" t="s">
        <v>42</v>
      </c>
      <c r="N1584" s="4" t="s">
        <v>2429</v>
      </c>
      <c r="O1584" s="4" t="s">
        <v>134</v>
      </c>
      <c r="P1584" s="4">
        <v>91</v>
      </c>
      <c r="Q1584" s="3" t="s">
        <v>296</v>
      </c>
      <c r="R1584" s="4">
        <v>911</v>
      </c>
      <c r="S1584" s="3" t="s">
        <v>296</v>
      </c>
      <c r="T1584" s="4">
        <v>19</v>
      </c>
      <c r="U1584" s="3" t="s">
        <v>73</v>
      </c>
      <c r="V1584" s="3">
        <v>42</v>
      </c>
    </row>
    <row r="1585" spans="1:22" ht="48.75" x14ac:dyDescent="0.15">
      <c r="A1585" s="3">
        <v>1583</v>
      </c>
      <c r="B1585" s="3" t="s">
        <v>18</v>
      </c>
      <c r="C1585" s="3">
        <v>26</v>
      </c>
      <c r="D1585" s="3">
        <v>9</v>
      </c>
      <c r="E1585" s="3" t="s">
        <v>74</v>
      </c>
      <c r="F1585" s="9" t="s">
        <v>2929</v>
      </c>
      <c r="G1585" s="4">
        <v>1</v>
      </c>
      <c r="H1585" s="4" t="s">
        <v>55</v>
      </c>
      <c r="I1585" s="4">
        <v>104</v>
      </c>
      <c r="J1585" s="4" t="s">
        <v>94</v>
      </c>
      <c r="K1585" s="4">
        <v>10409</v>
      </c>
      <c r="L1585" s="3" t="s">
        <v>505</v>
      </c>
      <c r="M1585" s="3" t="s">
        <v>24</v>
      </c>
      <c r="N1585" s="4" t="s">
        <v>2423</v>
      </c>
      <c r="O1585" s="4" t="s">
        <v>35</v>
      </c>
      <c r="P1585" s="4">
        <v>13</v>
      </c>
      <c r="Q1585" s="3" t="s">
        <v>96</v>
      </c>
      <c r="R1585" s="4">
        <v>134</v>
      </c>
      <c r="S1585" s="4" t="s">
        <v>1435</v>
      </c>
      <c r="T1585" s="4">
        <v>8</v>
      </c>
      <c r="U1585" s="3" t="s">
        <v>98</v>
      </c>
      <c r="V1585" s="3">
        <v>75</v>
      </c>
    </row>
    <row r="1586" spans="1:22" ht="24" x14ac:dyDescent="0.15">
      <c r="A1586" s="3">
        <v>1584</v>
      </c>
      <c r="B1586" s="3" t="s">
        <v>18</v>
      </c>
      <c r="C1586" s="3">
        <v>26</v>
      </c>
      <c r="D1586" s="3">
        <v>9</v>
      </c>
      <c r="E1586" s="3" t="s">
        <v>106</v>
      </c>
      <c r="F1586" s="9" t="s">
        <v>1436</v>
      </c>
      <c r="G1586" s="4">
        <v>1</v>
      </c>
      <c r="H1586" s="4" t="s">
        <v>55</v>
      </c>
      <c r="I1586" s="4">
        <v>108</v>
      </c>
      <c r="J1586" s="4" t="s">
        <v>385</v>
      </c>
      <c r="K1586" s="4">
        <v>10899</v>
      </c>
      <c r="L1586" s="3" t="s">
        <v>593</v>
      </c>
      <c r="M1586" s="3" t="s">
        <v>24</v>
      </c>
      <c r="N1586" s="4" t="s">
        <v>2422</v>
      </c>
      <c r="O1586" s="4" t="s">
        <v>25</v>
      </c>
      <c r="P1586" s="4">
        <v>41</v>
      </c>
      <c r="Q1586" s="3" t="s">
        <v>26</v>
      </c>
      <c r="R1586" s="4">
        <v>413</v>
      </c>
      <c r="S1586" s="3" t="s">
        <v>27</v>
      </c>
      <c r="T1586" s="4">
        <v>2</v>
      </c>
      <c r="U1586" s="3" t="s">
        <v>44</v>
      </c>
      <c r="V1586" s="3">
        <v>53</v>
      </c>
    </row>
    <row r="1587" spans="1:22" ht="24" x14ac:dyDescent="0.15">
      <c r="A1587" s="3">
        <v>1585</v>
      </c>
      <c r="B1587" s="3" t="s">
        <v>18</v>
      </c>
      <c r="C1587" s="3">
        <v>26</v>
      </c>
      <c r="D1587" s="6">
        <v>9</v>
      </c>
      <c r="E1587" s="3" t="s">
        <v>39</v>
      </c>
      <c r="F1587" s="9" t="s">
        <v>1437</v>
      </c>
      <c r="G1587" s="4">
        <v>13</v>
      </c>
      <c r="H1587" s="4" t="s">
        <v>64</v>
      </c>
      <c r="I1587" s="4">
        <v>1301</v>
      </c>
      <c r="J1587" s="4" t="s">
        <v>65</v>
      </c>
      <c r="K1587" s="4">
        <v>130101</v>
      </c>
      <c r="L1587" s="3" t="s">
        <v>66</v>
      </c>
      <c r="M1587" s="3" t="s">
        <v>286</v>
      </c>
      <c r="N1587" s="4" t="s">
        <v>2429</v>
      </c>
      <c r="O1587" s="4" t="s">
        <v>134</v>
      </c>
      <c r="P1587" s="4">
        <v>91</v>
      </c>
      <c r="Q1587" s="3" t="s">
        <v>296</v>
      </c>
      <c r="R1587" s="4">
        <v>911</v>
      </c>
      <c r="S1587" s="3" t="s">
        <v>296</v>
      </c>
      <c r="T1587" s="4">
        <v>2</v>
      </c>
      <c r="U1587" s="3" t="s">
        <v>44</v>
      </c>
      <c r="V1587" s="3">
        <v>55</v>
      </c>
    </row>
    <row r="1588" spans="1:22" ht="36.75" x14ac:dyDescent="0.15">
      <c r="A1588" s="3">
        <v>1586</v>
      </c>
      <c r="B1588" s="3" t="s">
        <v>18</v>
      </c>
      <c r="C1588" s="3">
        <v>26</v>
      </c>
      <c r="D1588" s="3">
        <v>9</v>
      </c>
      <c r="E1588" s="3" t="s">
        <v>106</v>
      </c>
      <c r="F1588" s="9" t="s">
        <v>2930</v>
      </c>
      <c r="G1588" s="4">
        <v>4</v>
      </c>
      <c r="H1588" s="4" t="s">
        <v>46</v>
      </c>
      <c r="I1588" s="4">
        <v>403</v>
      </c>
      <c r="J1588" s="4" t="s">
        <v>47</v>
      </c>
      <c r="K1588" s="4">
        <v>40301</v>
      </c>
      <c r="L1588" s="3" t="s">
        <v>48</v>
      </c>
      <c r="M1588" s="3" t="s">
        <v>42</v>
      </c>
      <c r="N1588" s="4" t="s">
        <v>2427</v>
      </c>
      <c r="O1588" s="4" t="s">
        <v>110</v>
      </c>
      <c r="P1588" s="4">
        <v>52</v>
      </c>
      <c r="Q1588" s="3" t="s">
        <v>111</v>
      </c>
      <c r="R1588" s="4">
        <v>521</v>
      </c>
      <c r="S1588" s="3" t="s">
        <v>208</v>
      </c>
      <c r="T1588" s="4">
        <v>4</v>
      </c>
      <c r="U1588" s="3" t="s">
        <v>149</v>
      </c>
      <c r="V1588" s="3">
        <v>41</v>
      </c>
    </row>
    <row r="1589" spans="1:22" ht="60" x14ac:dyDescent="0.15">
      <c r="A1589" s="3">
        <v>1587</v>
      </c>
      <c r="B1589" s="3" t="s">
        <v>18</v>
      </c>
      <c r="C1589" s="3">
        <v>26</v>
      </c>
      <c r="D1589" s="3">
        <v>9</v>
      </c>
      <c r="E1589" s="3" t="s">
        <v>53</v>
      </c>
      <c r="F1589" s="9" t="s">
        <v>1438</v>
      </c>
      <c r="G1589" s="4">
        <v>1</v>
      </c>
      <c r="H1589" s="4" t="s">
        <v>55</v>
      </c>
      <c r="I1589" s="4">
        <v>108</v>
      </c>
      <c r="J1589" s="4" t="s">
        <v>385</v>
      </c>
      <c r="K1589" s="4">
        <v>10806</v>
      </c>
      <c r="L1589" s="3" t="s">
        <v>386</v>
      </c>
      <c r="M1589" s="3" t="s">
        <v>49</v>
      </c>
      <c r="N1589" s="4" t="s">
        <v>2423</v>
      </c>
      <c r="O1589" s="4" t="s">
        <v>35</v>
      </c>
      <c r="P1589" s="4">
        <v>16</v>
      </c>
      <c r="Q1589" s="3" t="s">
        <v>223</v>
      </c>
      <c r="R1589" s="4">
        <v>162</v>
      </c>
      <c r="S1589" s="3" t="s">
        <v>1184</v>
      </c>
      <c r="T1589" s="4">
        <v>7</v>
      </c>
      <c r="U1589" s="3" t="s">
        <v>38</v>
      </c>
      <c r="V1589" s="3">
        <v>19</v>
      </c>
    </row>
    <row r="1590" spans="1:22" ht="48" x14ac:dyDescent="0.15">
      <c r="A1590" s="3">
        <v>1588</v>
      </c>
      <c r="B1590" s="3" t="s">
        <v>18</v>
      </c>
      <c r="C1590" s="3">
        <v>26</v>
      </c>
      <c r="D1590" s="3">
        <v>9</v>
      </c>
      <c r="E1590" s="3" t="s">
        <v>53</v>
      </c>
      <c r="F1590" s="9" t="s">
        <v>1439</v>
      </c>
      <c r="G1590" s="4">
        <v>8</v>
      </c>
      <c r="H1590" s="4" t="s">
        <v>21</v>
      </c>
      <c r="I1590" s="4">
        <v>802</v>
      </c>
      <c r="J1590" s="4" t="s">
        <v>22</v>
      </c>
      <c r="K1590" s="4">
        <v>80202</v>
      </c>
      <c r="L1590" s="4" t="s">
        <v>470</v>
      </c>
      <c r="M1590" s="3" t="s">
        <v>24</v>
      </c>
      <c r="N1590" s="4" t="s">
        <v>2424</v>
      </c>
      <c r="O1590" s="4" t="s">
        <v>50</v>
      </c>
      <c r="P1590" s="4">
        <v>22</v>
      </c>
      <c r="Q1590" s="3" t="s">
        <v>51</v>
      </c>
      <c r="R1590" s="4">
        <v>221</v>
      </c>
      <c r="S1590" s="4" t="s">
        <v>52</v>
      </c>
      <c r="T1590" s="4">
        <v>6</v>
      </c>
      <c r="U1590" s="4" t="s">
        <v>119</v>
      </c>
      <c r="V1590" s="3">
        <v>39</v>
      </c>
    </row>
    <row r="1591" spans="1:22" ht="36" x14ac:dyDescent="0.15">
      <c r="A1591" s="3">
        <v>1589</v>
      </c>
      <c r="B1591" s="3" t="s">
        <v>18</v>
      </c>
      <c r="C1591" s="3">
        <v>26</v>
      </c>
      <c r="D1591" s="3">
        <v>9</v>
      </c>
      <c r="E1591" s="3" t="s">
        <v>392</v>
      </c>
      <c r="F1591" s="9" t="s">
        <v>1440</v>
      </c>
      <c r="G1591" s="4">
        <v>8</v>
      </c>
      <c r="H1591" s="4" t="s">
        <v>21</v>
      </c>
      <c r="I1591" s="4">
        <v>802</v>
      </c>
      <c r="J1591" s="4" t="s">
        <v>22</v>
      </c>
      <c r="K1591" s="4">
        <v>80205</v>
      </c>
      <c r="L1591" s="3" t="s">
        <v>23</v>
      </c>
      <c r="M1591" s="3" t="s">
        <v>82</v>
      </c>
      <c r="N1591" s="4" t="s">
        <v>2429</v>
      </c>
      <c r="O1591" s="4" t="s">
        <v>134</v>
      </c>
      <c r="P1591" s="4">
        <v>91</v>
      </c>
      <c r="Q1591" s="3" t="s">
        <v>296</v>
      </c>
      <c r="R1591" s="4">
        <v>911</v>
      </c>
      <c r="S1591" s="3" t="s">
        <v>296</v>
      </c>
      <c r="T1591" s="4">
        <v>18</v>
      </c>
      <c r="U1591" s="3" t="s">
        <v>1441</v>
      </c>
      <c r="V1591" s="3">
        <v>60</v>
      </c>
    </row>
    <row r="1592" spans="1:22" ht="36" x14ac:dyDescent="0.15">
      <c r="A1592" s="3">
        <v>1590</v>
      </c>
      <c r="B1592" s="3" t="s">
        <v>18</v>
      </c>
      <c r="C1592" s="3">
        <v>26</v>
      </c>
      <c r="D1592" s="3">
        <v>9</v>
      </c>
      <c r="E1592" s="3" t="s">
        <v>93</v>
      </c>
      <c r="F1592" s="9" t="s">
        <v>1442</v>
      </c>
      <c r="G1592" s="4">
        <v>8</v>
      </c>
      <c r="H1592" s="4" t="s">
        <v>21</v>
      </c>
      <c r="I1592" s="4">
        <v>801</v>
      </c>
      <c r="J1592" s="4" t="s">
        <v>182</v>
      </c>
      <c r="K1592" s="4">
        <v>80109</v>
      </c>
      <c r="L1592" s="3" t="s">
        <v>183</v>
      </c>
      <c r="M1592" s="3" t="s">
        <v>34</v>
      </c>
      <c r="N1592" s="4" t="s">
        <v>2422</v>
      </c>
      <c r="O1592" s="4" t="s">
        <v>25</v>
      </c>
      <c r="P1592" s="4">
        <v>41</v>
      </c>
      <c r="Q1592" s="3" t="s">
        <v>26</v>
      </c>
      <c r="R1592" s="4">
        <v>417</v>
      </c>
      <c r="S1592" s="3" t="s">
        <v>61</v>
      </c>
      <c r="T1592" s="4">
        <v>2</v>
      </c>
      <c r="U1592" s="3" t="s">
        <v>44</v>
      </c>
      <c r="V1592" s="3">
        <v>70</v>
      </c>
    </row>
    <row r="1593" spans="1:22" ht="24.75" x14ac:dyDescent="0.15">
      <c r="A1593" s="3">
        <v>1591</v>
      </c>
      <c r="B1593" s="3" t="s">
        <v>18</v>
      </c>
      <c r="C1593" s="3">
        <v>26</v>
      </c>
      <c r="D1593" s="3">
        <v>9</v>
      </c>
      <c r="E1593" s="3" t="s">
        <v>74</v>
      </c>
      <c r="F1593" s="9" t="s">
        <v>2931</v>
      </c>
      <c r="G1593" s="4">
        <v>14</v>
      </c>
      <c r="H1593" s="4" t="s">
        <v>169</v>
      </c>
      <c r="I1593" s="4">
        <v>1402</v>
      </c>
      <c r="J1593" s="4" t="s">
        <v>170</v>
      </c>
      <c r="K1593" s="4">
        <v>140201</v>
      </c>
      <c r="L1593" s="3" t="s">
        <v>171</v>
      </c>
      <c r="M1593" s="3" t="s">
        <v>24</v>
      </c>
      <c r="N1593" s="4" t="s">
        <v>2428</v>
      </c>
      <c r="O1593" s="4" t="s">
        <v>144</v>
      </c>
      <c r="P1593" s="4">
        <v>61</v>
      </c>
      <c r="Q1593" s="3" t="s">
        <v>144</v>
      </c>
      <c r="R1593" s="4">
        <v>611</v>
      </c>
      <c r="S1593" s="3" t="s">
        <v>145</v>
      </c>
      <c r="T1593" s="4">
        <v>19</v>
      </c>
      <c r="U1593" s="3" t="s">
        <v>73</v>
      </c>
      <c r="V1593" s="3">
        <v>40</v>
      </c>
    </row>
    <row r="1594" spans="1:22" ht="24.75" x14ac:dyDescent="0.15">
      <c r="A1594" s="3">
        <v>1592</v>
      </c>
      <c r="B1594" s="3" t="s">
        <v>18</v>
      </c>
      <c r="C1594" s="3">
        <v>26</v>
      </c>
      <c r="D1594" s="3">
        <v>9</v>
      </c>
      <c r="E1594" s="3" t="s">
        <v>273</v>
      </c>
      <c r="F1594" s="9" t="s">
        <v>2932</v>
      </c>
      <c r="G1594" s="4">
        <v>13</v>
      </c>
      <c r="H1594" s="4" t="s">
        <v>64</v>
      </c>
      <c r="I1594" s="4">
        <v>1302</v>
      </c>
      <c r="J1594" s="4" t="s">
        <v>85</v>
      </c>
      <c r="K1594" s="4">
        <v>130201</v>
      </c>
      <c r="L1594" s="3" t="s">
        <v>85</v>
      </c>
      <c r="M1594" s="3" t="s">
        <v>42</v>
      </c>
      <c r="N1594" s="4" t="s">
        <v>2422</v>
      </c>
      <c r="O1594" s="4" t="s">
        <v>25</v>
      </c>
      <c r="P1594" s="4">
        <v>41</v>
      </c>
      <c r="Q1594" s="3" t="s">
        <v>26</v>
      </c>
      <c r="R1594" s="4">
        <v>416</v>
      </c>
      <c r="S1594" s="3" t="s">
        <v>184</v>
      </c>
      <c r="T1594" s="4">
        <v>2</v>
      </c>
      <c r="U1594" s="3" t="s">
        <v>44</v>
      </c>
      <c r="V1594" s="3">
        <v>28</v>
      </c>
    </row>
    <row r="1595" spans="1:22" ht="36" x14ac:dyDescent="0.15">
      <c r="A1595" s="3">
        <v>1593</v>
      </c>
      <c r="B1595" s="3" t="s">
        <v>18</v>
      </c>
      <c r="C1595" s="3">
        <v>26</v>
      </c>
      <c r="D1595" s="3">
        <v>9</v>
      </c>
      <c r="E1595" s="3" t="s">
        <v>59</v>
      </c>
      <c r="F1595" s="9" t="s">
        <v>1443</v>
      </c>
      <c r="G1595" s="4">
        <v>3</v>
      </c>
      <c r="H1595" s="4" t="s">
        <v>76</v>
      </c>
      <c r="I1595" s="4">
        <v>301</v>
      </c>
      <c r="J1595" s="4" t="s">
        <v>147</v>
      </c>
      <c r="K1595" s="4">
        <v>30104</v>
      </c>
      <c r="L1595" s="3" t="s">
        <v>493</v>
      </c>
      <c r="M1595" s="3" t="s">
        <v>24</v>
      </c>
      <c r="N1595" s="4" t="s">
        <v>2427</v>
      </c>
      <c r="O1595" s="4" t="s">
        <v>110</v>
      </c>
      <c r="P1595" s="4">
        <v>52</v>
      </c>
      <c r="Q1595" s="3" t="s">
        <v>111</v>
      </c>
      <c r="R1595" s="4">
        <v>522</v>
      </c>
      <c r="S1595" s="3" t="s">
        <v>112</v>
      </c>
      <c r="T1595" s="4">
        <v>4</v>
      </c>
      <c r="U1595" s="3" t="s">
        <v>149</v>
      </c>
      <c r="V1595" s="3">
        <v>32</v>
      </c>
    </row>
    <row r="1596" spans="1:22" ht="48.75" x14ac:dyDescent="0.15">
      <c r="A1596" s="3">
        <v>1594</v>
      </c>
      <c r="B1596" s="3" t="s">
        <v>18</v>
      </c>
      <c r="C1596" s="3">
        <v>26</v>
      </c>
      <c r="D1596" s="3">
        <v>9</v>
      </c>
      <c r="E1596" s="3" t="s">
        <v>39</v>
      </c>
      <c r="F1596" s="9" t="s">
        <v>2933</v>
      </c>
      <c r="G1596" s="4">
        <v>3</v>
      </c>
      <c r="H1596" s="4" t="s">
        <v>76</v>
      </c>
      <c r="I1596" s="4">
        <v>301</v>
      </c>
      <c r="J1596" s="4" t="s">
        <v>147</v>
      </c>
      <c r="K1596" s="4">
        <v>30106</v>
      </c>
      <c r="L1596" s="4" t="s">
        <v>160</v>
      </c>
      <c r="M1596" s="3" t="s">
        <v>34</v>
      </c>
      <c r="N1596" s="4" t="s">
        <v>2422</v>
      </c>
      <c r="O1596" s="4" t="s">
        <v>25</v>
      </c>
      <c r="P1596" s="4">
        <v>41</v>
      </c>
      <c r="Q1596" s="3" t="s">
        <v>26</v>
      </c>
      <c r="R1596" s="4">
        <v>418</v>
      </c>
      <c r="S1596" s="4" t="s">
        <v>58</v>
      </c>
      <c r="T1596" s="4">
        <v>1</v>
      </c>
      <c r="U1596" s="3" t="s">
        <v>28</v>
      </c>
      <c r="V1596" s="3">
        <v>42</v>
      </c>
    </row>
    <row r="1597" spans="1:22" ht="48" x14ac:dyDescent="0.15">
      <c r="A1597" s="3">
        <v>1595</v>
      </c>
      <c r="B1597" s="3" t="s">
        <v>18</v>
      </c>
      <c r="C1597" s="3">
        <v>26</v>
      </c>
      <c r="D1597" s="3">
        <v>9</v>
      </c>
      <c r="E1597" s="3" t="s">
        <v>53</v>
      </c>
      <c r="F1597" s="9" t="s">
        <v>1444</v>
      </c>
      <c r="G1597" s="4">
        <v>1</v>
      </c>
      <c r="H1597" s="4" t="s">
        <v>55</v>
      </c>
      <c r="I1597" s="4">
        <v>117</v>
      </c>
      <c r="J1597" s="4" t="s">
        <v>152</v>
      </c>
      <c r="K1597" s="4">
        <v>11709</v>
      </c>
      <c r="L1597" s="3" t="s">
        <v>152</v>
      </c>
      <c r="M1597" s="3" t="s">
        <v>42</v>
      </c>
      <c r="N1597" s="4" t="s">
        <v>2422</v>
      </c>
      <c r="O1597" s="4" t="s">
        <v>25</v>
      </c>
      <c r="P1597" s="4">
        <v>41</v>
      </c>
      <c r="Q1597" s="3" t="s">
        <v>26</v>
      </c>
      <c r="R1597" s="4">
        <v>413</v>
      </c>
      <c r="S1597" s="3" t="s">
        <v>27</v>
      </c>
      <c r="T1597" s="4">
        <v>2</v>
      </c>
      <c r="U1597" s="3" t="s">
        <v>44</v>
      </c>
      <c r="V1597" s="3">
        <v>45</v>
      </c>
    </row>
    <row r="1598" spans="1:22" ht="24" x14ac:dyDescent="0.15">
      <c r="A1598" s="3">
        <v>1596</v>
      </c>
      <c r="B1598" s="3" t="s">
        <v>18</v>
      </c>
      <c r="C1598" s="3">
        <v>26</v>
      </c>
      <c r="D1598" s="3">
        <v>9</v>
      </c>
      <c r="E1598" s="3" t="s">
        <v>74</v>
      </c>
      <c r="F1598" s="9" t="s">
        <v>1445</v>
      </c>
      <c r="G1598" s="4">
        <v>13</v>
      </c>
      <c r="H1598" s="4" t="s">
        <v>64</v>
      </c>
      <c r="I1598" s="4">
        <v>1302</v>
      </c>
      <c r="J1598" s="4" t="s">
        <v>85</v>
      </c>
      <c r="K1598" s="4">
        <v>130201</v>
      </c>
      <c r="L1598" s="3" t="s">
        <v>85</v>
      </c>
      <c r="M1598" s="3" t="s">
        <v>286</v>
      </c>
      <c r="N1598" s="4" t="s">
        <v>2422</v>
      </c>
      <c r="O1598" s="4" t="s">
        <v>25</v>
      </c>
      <c r="P1598" s="4">
        <v>41</v>
      </c>
      <c r="Q1598" s="3" t="s">
        <v>26</v>
      </c>
      <c r="R1598" s="4">
        <v>416</v>
      </c>
      <c r="S1598" s="3" t="s">
        <v>184</v>
      </c>
      <c r="T1598" s="4">
        <v>2</v>
      </c>
      <c r="U1598" s="3" t="s">
        <v>44</v>
      </c>
      <c r="V1598" s="3">
        <v>47</v>
      </c>
    </row>
    <row r="1599" spans="1:22" ht="24" x14ac:dyDescent="0.15">
      <c r="A1599" s="3">
        <v>1597</v>
      </c>
      <c r="B1599" s="3" t="s">
        <v>18</v>
      </c>
      <c r="C1599" s="3">
        <v>26</v>
      </c>
      <c r="D1599" s="3">
        <v>9</v>
      </c>
      <c r="E1599" s="3" t="s">
        <v>392</v>
      </c>
      <c r="F1599" s="9" t="s">
        <v>1446</v>
      </c>
      <c r="G1599" s="4">
        <v>7</v>
      </c>
      <c r="H1599" s="4" t="s">
        <v>126</v>
      </c>
      <c r="I1599" s="4">
        <v>701</v>
      </c>
      <c r="J1599" s="4" t="s">
        <v>127</v>
      </c>
      <c r="K1599" s="4">
        <v>70101</v>
      </c>
      <c r="L1599" s="4" t="s">
        <v>127</v>
      </c>
      <c r="M1599" s="3" t="s">
        <v>24</v>
      </c>
      <c r="N1599" s="4" t="s">
        <v>2422</v>
      </c>
      <c r="O1599" s="4" t="s">
        <v>25</v>
      </c>
      <c r="P1599" s="4">
        <v>41</v>
      </c>
      <c r="Q1599" s="3" t="s">
        <v>26</v>
      </c>
      <c r="R1599" s="4">
        <v>418</v>
      </c>
      <c r="S1599" s="3" t="s">
        <v>58</v>
      </c>
      <c r="T1599" s="4">
        <v>1</v>
      </c>
      <c r="U1599" s="3" t="s">
        <v>28</v>
      </c>
      <c r="V1599" s="3">
        <v>30</v>
      </c>
    </row>
    <row r="1600" spans="1:22" ht="24" x14ac:dyDescent="0.15">
      <c r="A1600" s="3">
        <v>1598</v>
      </c>
      <c r="B1600" s="3" t="s">
        <v>18</v>
      </c>
      <c r="C1600" s="3">
        <v>26</v>
      </c>
      <c r="D1600" s="3">
        <v>9</v>
      </c>
      <c r="E1600" s="3" t="s">
        <v>39</v>
      </c>
      <c r="F1600" s="9" t="s">
        <v>1447</v>
      </c>
      <c r="G1600" s="4">
        <v>4</v>
      </c>
      <c r="H1600" s="4" t="s">
        <v>46</v>
      </c>
      <c r="I1600" s="4">
        <v>403</v>
      </c>
      <c r="J1600" s="4" t="s">
        <v>47</v>
      </c>
      <c r="K1600" s="4">
        <v>40301</v>
      </c>
      <c r="L1600" s="4" t="s">
        <v>48</v>
      </c>
      <c r="M1600" s="3" t="s">
        <v>286</v>
      </c>
      <c r="N1600" s="4" t="s">
        <v>2428</v>
      </c>
      <c r="O1600" s="4" t="s">
        <v>144</v>
      </c>
      <c r="P1600" s="4">
        <v>61</v>
      </c>
      <c r="Q1600" s="3" t="s">
        <v>144</v>
      </c>
      <c r="R1600" s="4">
        <v>611</v>
      </c>
      <c r="S1600" s="3" t="s">
        <v>145</v>
      </c>
      <c r="T1600" s="4">
        <v>1</v>
      </c>
      <c r="U1600" s="3" t="s">
        <v>28</v>
      </c>
      <c r="V1600" s="3">
        <v>38</v>
      </c>
    </row>
    <row r="1601" spans="1:22" ht="24" x14ac:dyDescent="0.15">
      <c r="A1601" s="3">
        <v>1599</v>
      </c>
      <c r="B1601" s="3" t="s">
        <v>18</v>
      </c>
      <c r="C1601" s="3">
        <v>26</v>
      </c>
      <c r="D1601" s="3">
        <v>9</v>
      </c>
      <c r="E1601" s="3" t="s">
        <v>140</v>
      </c>
      <c r="F1601" s="9" t="s">
        <v>1448</v>
      </c>
      <c r="G1601" s="4">
        <v>13</v>
      </c>
      <c r="H1601" s="4" t="s">
        <v>64</v>
      </c>
      <c r="I1601" s="4">
        <v>1302</v>
      </c>
      <c r="J1601" s="4" t="s">
        <v>85</v>
      </c>
      <c r="K1601" s="4">
        <v>130201</v>
      </c>
      <c r="L1601" s="3" t="s">
        <v>85</v>
      </c>
      <c r="M1601" s="3" t="s">
        <v>24</v>
      </c>
      <c r="N1601" s="4" t="s">
        <v>2429</v>
      </c>
      <c r="O1601" s="4" t="s">
        <v>134</v>
      </c>
      <c r="P1601" s="4">
        <v>91</v>
      </c>
      <c r="Q1601" s="3" t="s">
        <v>296</v>
      </c>
      <c r="R1601" s="4">
        <v>911</v>
      </c>
      <c r="S1601" s="3" t="s">
        <v>296</v>
      </c>
      <c r="T1601" s="4">
        <v>19</v>
      </c>
      <c r="U1601" s="3" t="s">
        <v>73</v>
      </c>
      <c r="V1601" s="3">
        <v>52</v>
      </c>
    </row>
    <row r="1602" spans="1:22" ht="36" x14ac:dyDescent="0.15">
      <c r="A1602" s="3">
        <v>1600</v>
      </c>
      <c r="B1602" s="3" t="s">
        <v>18</v>
      </c>
      <c r="C1602" s="3">
        <v>26</v>
      </c>
      <c r="D1602" s="3">
        <v>9</v>
      </c>
      <c r="E1602" s="3" t="s">
        <v>39</v>
      </c>
      <c r="F1602" s="9" t="s">
        <v>1449</v>
      </c>
      <c r="G1602" s="4">
        <v>1</v>
      </c>
      <c r="H1602" s="4" t="s">
        <v>55</v>
      </c>
      <c r="I1602" s="4">
        <v>112</v>
      </c>
      <c r="J1602" s="4" t="s">
        <v>176</v>
      </c>
      <c r="K1602" s="4">
        <v>11209</v>
      </c>
      <c r="L1602" s="4" t="s">
        <v>165</v>
      </c>
      <c r="M1602" s="3" t="s">
        <v>286</v>
      </c>
      <c r="N1602" s="4" t="s">
        <v>2422</v>
      </c>
      <c r="O1602" s="4" t="s">
        <v>25</v>
      </c>
      <c r="P1602" s="4">
        <v>41</v>
      </c>
      <c r="Q1602" s="3" t="s">
        <v>26</v>
      </c>
      <c r="R1602" s="4">
        <v>417</v>
      </c>
      <c r="S1602" s="3" t="s">
        <v>61</v>
      </c>
      <c r="T1602" s="4">
        <v>19</v>
      </c>
      <c r="U1602" s="3" t="s">
        <v>73</v>
      </c>
      <c r="V1602" s="3">
        <v>52</v>
      </c>
    </row>
    <row r="1603" spans="1:22" ht="36" x14ac:dyDescent="0.15">
      <c r="A1603" s="3">
        <v>1601</v>
      </c>
      <c r="B1603" s="3" t="s">
        <v>18</v>
      </c>
      <c r="C1603" s="3">
        <v>26</v>
      </c>
      <c r="D1603" s="3">
        <v>9</v>
      </c>
      <c r="E1603" s="3" t="s">
        <v>511</v>
      </c>
      <c r="F1603" s="9" t="s">
        <v>1450</v>
      </c>
      <c r="G1603" s="4">
        <v>14</v>
      </c>
      <c r="H1603" s="4" t="s">
        <v>169</v>
      </c>
      <c r="I1603" s="4">
        <v>1402</v>
      </c>
      <c r="J1603" s="4" t="s">
        <v>170</v>
      </c>
      <c r="K1603" s="4">
        <v>140201</v>
      </c>
      <c r="L1603" s="3" t="s">
        <v>171</v>
      </c>
      <c r="M1603" s="3" t="s">
        <v>82</v>
      </c>
      <c r="N1603" s="4" t="s">
        <v>2426</v>
      </c>
      <c r="O1603" s="4" t="s">
        <v>86</v>
      </c>
      <c r="P1603" s="4">
        <v>39</v>
      </c>
      <c r="Q1603" s="3" t="s">
        <v>103</v>
      </c>
      <c r="R1603" s="4">
        <v>391</v>
      </c>
      <c r="S1603" s="3" t="s">
        <v>103</v>
      </c>
      <c r="T1603" s="4">
        <v>8</v>
      </c>
      <c r="U1603" s="3" t="s">
        <v>98</v>
      </c>
      <c r="V1603" s="3">
        <v>18</v>
      </c>
    </row>
    <row r="1604" spans="1:22" ht="36" x14ac:dyDescent="0.15">
      <c r="A1604" s="3">
        <v>1602</v>
      </c>
      <c r="B1604" s="3" t="s">
        <v>18</v>
      </c>
      <c r="C1604" s="3">
        <v>26</v>
      </c>
      <c r="D1604" s="3">
        <v>9</v>
      </c>
      <c r="E1604" s="3" t="s">
        <v>29</v>
      </c>
      <c r="F1604" s="9" t="s">
        <v>1451</v>
      </c>
      <c r="G1604" s="4">
        <v>1</v>
      </c>
      <c r="H1604" s="4" t="s">
        <v>55</v>
      </c>
      <c r="I1604" s="4">
        <v>114</v>
      </c>
      <c r="J1604" s="4" t="s">
        <v>364</v>
      </c>
      <c r="K1604" s="4">
        <v>11409</v>
      </c>
      <c r="L1604" s="3" t="s">
        <v>486</v>
      </c>
      <c r="M1604" s="3" t="s">
        <v>42</v>
      </c>
      <c r="N1604" s="4" t="s">
        <v>2424</v>
      </c>
      <c r="O1604" s="4" t="s">
        <v>50</v>
      </c>
      <c r="P1604" s="4">
        <v>23</v>
      </c>
      <c r="Q1604" s="3" t="s">
        <v>161</v>
      </c>
      <c r="R1604" s="4">
        <v>231</v>
      </c>
      <c r="S1604" s="4" t="s">
        <v>162</v>
      </c>
      <c r="T1604" s="4">
        <v>3</v>
      </c>
      <c r="U1604" s="3" t="s">
        <v>83</v>
      </c>
      <c r="V1604" s="3">
        <v>61</v>
      </c>
    </row>
    <row r="1605" spans="1:22" ht="48" x14ac:dyDescent="0.15">
      <c r="A1605" s="3">
        <v>1603</v>
      </c>
      <c r="B1605" s="3" t="s">
        <v>18</v>
      </c>
      <c r="C1605" s="3">
        <v>26</v>
      </c>
      <c r="D1605" s="3">
        <v>9</v>
      </c>
      <c r="E1605" s="3" t="s">
        <v>392</v>
      </c>
      <c r="F1605" s="9" t="s">
        <v>1452</v>
      </c>
      <c r="G1605" s="4">
        <v>1</v>
      </c>
      <c r="H1605" s="4" t="s">
        <v>55</v>
      </c>
      <c r="I1605" s="4">
        <v>103</v>
      </c>
      <c r="J1605" s="4" t="s">
        <v>1142</v>
      </c>
      <c r="K1605" s="4">
        <v>10309</v>
      </c>
      <c r="L1605" s="3" t="s">
        <v>1143</v>
      </c>
      <c r="M1605" s="3" t="s">
        <v>42</v>
      </c>
      <c r="N1605" s="4" t="s">
        <v>2423</v>
      </c>
      <c r="O1605" s="4" t="s">
        <v>35</v>
      </c>
      <c r="P1605" s="4">
        <v>16</v>
      </c>
      <c r="Q1605" s="3" t="s">
        <v>223</v>
      </c>
      <c r="R1605" s="4">
        <v>163</v>
      </c>
      <c r="S1605" s="4" t="s">
        <v>212</v>
      </c>
      <c r="T1605" s="4">
        <v>7</v>
      </c>
      <c r="U1605" s="3" t="s">
        <v>38</v>
      </c>
      <c r="V1605" s="3">
        <v>26</v>
      </c>
    </row>
    <row r="1606" spans="1:22" ht="48" x14ac:dyDescent="0.15">
      <c r="A1606" s="3">
        <v>1604</v>
      </c>
      <c r="B1606" s="3" t="s">
        <v>18</v>
      </c>
      <c r="C1606" s="3">
        <v>26</v>
      </c>
      <c r="D1606" s="3">
        <v>9</v>
      </c>
      <c r="E1606" s="3" t="s">
        <v>153</v>
      </c>
      <c r="F1606" s="9" t="s">
        <v>1453</v>
      </c>
      <c r="G1606" s="4">
        <v>1</v>
      </c>
      <c r="H1606" s="4" t="s">
        <v>55</v>
      </c>
      <c r="I1606" s="4">
        <v>114</v>
      </c>
      <c r="J1606" s="4" t="s">
        <v>364</v>
      </c>
      <c r="K1606" s="4">
        <v>11409</v>
      </c>
      <c r="L1606" s="3" t="s">
        <v>486</v>
      </c>
      <c r="M1606" s="3" t="s">
        <v>42</v>
      </c>
      <c r="N1606" s="4" t="s">
        <v>2426</v>
      </c>
      <c r="O1606" s="4" t="s">
        <v>86</v>
      </c>
      <c r="P1606" s="4">
        <v>36</v>
      </c>
      <c r="Q1606" s="3" t="s">
        <v>87</v>
      </c>
      <c r="R1606" s="4">
        <v>362</v>
      </c>
      <c r="S1606" s="3" t="s">
        <v>88</v>
      </c>
      <c r="T1606" s="4">
        <v>19</v>
      </c>
      <c r="U1606" s="3" t="s">
        <v>73</v>
      </c>
      <c r="V1606" s="3">
        <v>40</v>
      </c>
    </row>
    <row r="1607" spans="1:22" ht="60.75" x14ac:dyDescent="0.15">
      <c r="A1607" s="3">
        <v>1605</v>
      </c>
      <c r="B1607" s="3" t="s">
        <v>18</v>
      </c>
      <c r="C1607" s="3">
        <v>26</v>
      </c>
      <c r="D1607" s="3">
        <v>9</v>
      </c>
      <c r="E1607" s="3" t="s">
        <v>305</v>
      </c>
      <c r="F1607" s="9" t="s">
        <v>2934</v>
      </c>
      <c r="G1607" s="4">
        <v>1</v>
      </c>
      <c r="H1607" s="4" t="s">
        <v>55</v>
      </c>
      <c r="I1607" s="4">
        <v>101</v>
      </c>
      <c r="J1607" s="4" t="s">
        <v>56</v>
      </c>
      <c r="K1607" s="4">
        <v>10101</v>
      </c>
      <c r="L1607" s="3" t="s">
        <v>129</v>
      </c>
      <c r="M1607" s="3" t="s">
        <v>49</v>
      </c>
      <c r="N1607" s="4" t="s">
        <v>2423</v>
      </c>
      <c r="O1607" s="4" t="s">
        <v>35</v>
      </c>
      <c r="P1607" s="4">
        <v>16</v>
      </c>
      <c r="Q1607" s="3" t="s">
        <v>223</v>
      </c>
      <c r="R1607" s="4">
        <v>169</v>
      </c>
      <c r="S1607" s="4" t="s">
        <v>240</v>
      </c>
      <c r="T1607" s="4">
        <v>7</v>
      </c>
      <c r="U1607" s="3" t="s">
        <v>38</v>
      </c>
      <c r="V1607" s="3">
        <v>43</v>
      </c>
    </row>
    <row r="1608" spans="1:22" ht="36" x14ac:dyDescent="0.15">
      <c r="A1608" s="3">
        <v>1606</v>
      </c>
      <c r="B1608" s="3" t="s">
        <v>18</v>
      </c>
      <c r="C1608" s="3">
        <v>26</v>
      </c>
      <c r="D1608" s="3">
        <v>9</v>
      </c>
      <c r="E1608" s="3" t="s">
        <v>106</v>
      </c>
      <c r="F1608" s="9" t="s">
        <v>1454</v>
      </c>
      <c r="G1608" s="4">
        <v>1</v>
      </c>
      <c r="H1608" s="4" t="s">
        <v>55</v>
      </c>
      <c r="I1608" s="4">
        <v>112</v>
      </c>
      <c r="J1608" s="4" t="s">
        <v>176</v>
      </c>
      <c r="K1608" s="4">
        <v>11209</v>
      </c>
      <c r="L1608" s="3" t="s">
        <v>165</v>
      </c>
      <c r="M1608" s="3" t="s">
        <v>24</v>
      </c>
      <c r="N1608" s="4" t="s">
        <v>2423</v>
      </c>
      <c r="O1608" s="4" t="s">
        <v>35</v>
      </c>
      <c r="P1608" s="4">
        <v>15</v>
      </c>
      <c r="Q1608" s="3" t="s">
        <v>178</v>
      </c>
      <c r="R1608" s="4">
        <v>154</v>
      </c>
      <c r="S1608" s="3" t="s">
        <v>399</v>
      </c>
      <c r="T1608" s="4">
        <v>7</v>
      </c>
      <c r="U1608" s="3" t="s">
        <v>38</v>
      </c>
      <c r="V1608" s="3">
        <v>55</v>
      </c>
    </row>
    <row r="1609" spans="1:22" ht="24" x14ac:dyDescent="0.15">
      <c r="A1609" s="3">
        <v>1607</v>
      </c>
      <c r="B1609" s="3" t="s">
        <v>18</v>
      </c>
      <c r="C1609" s="3">
        <v>26</v>
      </c>
      <c r="D1609" s="3">
        <v>9</v>
      </c>
      <c r="E1609" s="3" t="s">
        <v>140</v>
      </c>
      <c r="F1609" s="9" t="s">
        <v>1455</v>
      </c>
      <c r="G1609" s="4">
        <v>3</v>
      </c>
      <c r="H1609" s="4" t="s">
        <v>76</v>
      </c>
      <c r="I1609" s="4">
        <v>302</v>
      </c>
      <c r="J1609" s="4" t="s">
        <v>77</v>
      </c>
      <c r="K1609" s="4">
        <v>30209</v>
      </c>
      <c r="L1609" s="3" t="s">
        <v>78</v>
      </c>
      <c r="M1609" s="3" t="s">
        <v>34</v>
      </c>
      <c r="N1609" s="4" t="s">
        <v>2429</v>
      </c>
      <c r="O1609" s="4" t="s">
        <v>134</v>
      </c>
      <c r="P1609" s="4">
        <v>91</v>
      </c>
      <c r="Q1609" s="3" t="s">
        <v>296</v>
      </c>
      <c r="R1609" s="4">
        <v>911</v>
      </c>
      <c r="S1609" s="3" t="s">
        <v>296</v>
      </c>
      <c r="T1609" s="4">
        <v>1</v>
      </c>
      <c r="U1609" s="3" t="s">
        <v>28</v>
      </c>
      <c r="V1609" s="3">
        <v>43</v>
      </c>
    </row>
    <row r="1610" spans="1:22" ht="36" x14ac:dyDescent="0.15">
      <c r="A1610" s="3">
        <v>1608</v>
      </c>
      <c r="B1610" s="3" t="s">
        <v>18</v>
      </c>
      <c r="C1610" s="3">
        <v>26</v>
      </c>
      <c r="D1610" s="3">
        <v>9</v>
      </c>
      <c r="E1610" s="3" t="s">
        <v>53</v>
      </c>
      <c r="F1610" s="9" t="s">
        <v>1456</v>
      </c>
      <c r="G1610" s="4">
        <v>13</v>
      </c>
      <c r="H1610" s="4" t="s">
        <v>64</v>
      </c>
      <c r="I1610" s="4">
        <v>1302</v>
      </c>
      <c r="J1610" s="4" t="s">
        <v>85</v>
      </c>
      <c r="K1610" s="4">
        <v>130201</v>
      </c>
      <c r="L1610" s="3" t="s">
        <v>85</v>
      </c>
      <c r="M1610" s="3" t="s">
        <v>42</v>
      </c>
      <c r="N1610" s="4" t="s">
        <v>2426</v>
      </c>
      <c r="O1610" s="4" t="s">
        <v>86</v>
      </c>
      <c r="P1610" s="4">
        <v>36</v>
      </c>
      <c r="Q1610" s="3" t="s">
        <v>87</v>
      </c>
      <c r="R1610" s="4">
        <v>362</v>
      </c>
      <c r="S1610" s="3" t="s">
        <v>88</v>
      </c>
      <c r="T1610" s="4">
        <v>19</v>
      </c>
      <c r="U1610" s="3" t="s">
        <v>73</v>
      </c>
      <c r="V1610" s="3">
        <v>77</v>
      </c>
    </row>
    <row r="1611" spans="1:22" ht="24" x14ac:dyDescent="0.15">
      <c r="A1611" s="3">
        <v>1609</v>
      </c>
      <c r="B1611" s="3" t="s">
        <v>18</v>
      </c>
      <c r="C1611" s="3">
        <v>26</v>
      </c>
      <c r="D1611" s="3">
        <v>9</v>
      </c>
      <c r="E1611" s="3" t="s">
        <v>62</v>
      </c>
      <c r="F1611" s="9" t="s">
        <v>1457</v>
      </c>
      <c r="G1611" s="4">
        <v>1</v>
      </c>
      <c r="H1611" s="4" t="s">
        <v>55</v>
      </c>
      <c r="I1611" s="4">
        <v>107</v>
      </c>
      <c r="J1611" s="4" t="s">
        <v>580</v>
      </c>
      <c r="K1611" s="4">
        <v>10701</v>
      </c>
      <c r="L1611" s="3" t="s">
        <v>747</v>
      </c>
      <c r="M1611" s="3" t="s">
        <v>42</v>
      </c>
      <c r="N1611" s="4" t="s">
        <v>2426</v>
      </c>
      <c r="O1611" s="4" t="s">
        <v>86</v>
      </c>
      <c r="P1611" s="4">
        <v>37</v>
      </c>
      <c r="Q1611" s="3" t="s">
        <v>89</v>
      </c>
      <c r="R1611" s="4">
        <v>371</v>
      </c>
      <c r="S1611" s="3" t="s">
        <v>113</v>
      </c>
      <c r="T1611" s="4">
        <v>1</v>
      </c>
      <c r="U1611" s="3" t="s">
        <v>28</v>
      </c>
      <c r="V1611" s="3">
        <v>69</v>
      </c>
    </row>
    <row r="1612" spans="1:22" ht="24.75" x14ac:dyDescent="0.15">
      <c r="A1612" s="3">
        <v>1610</v>
      </c>
      <c r="B1612" s="3" t="s">
        <v>18</v>
      </c>
      <c r="C1612" s="3">
        <v>26</v>
      </c>
      <c r="D1612" s="6">
        <v>9</v>
      </c>
      <c r="E1612" s="3" t="s">
        <v>45</v>
      </c>
      <c r="F1612" s="9" t="s">
        <v>2935</v>
      </c>
      <c r="G1612" s="4">
        <v>15</v>
      </c>
      <c r="H1612" s="4" t="s">
        <v>108</v>
      </c>
      <c r="I1612" s="4">
        <v>1501</v>
      </c>
      <c r="J1612" s="4" t="s">
        <v>108</v>
      </c>
      <c r="K1612" s="4">
        <v>150102</v>
      </c>
      <c r="L1612" s="3" t="s">
        <v>344</v>
      </c>
      <c r="M1612" s="3" t="s">
        <v>24</v>
      </c>
      <c r="N1612" s="4" t="s">
        <v>2426</v>
      </c>
      <c r="O1612" s="4" t="s">
        <v>86</v>
      </c>
      <c r="P1612" s="4">
        <v>37</v>
      </c>
      <c r="Q1612" s="3" t="s">
        <v>89</v>
      </c>
      <c r="R1612" s="4">
        <v>371</v>
      </c>
      <c r="S1612" s="3" t="s">
        <v>113</v>
      </c>
      <c r="T1612" s="4">
        <v>1</v>
      </c>
      <c r="U1612" s="3" t="s">
        <v>28</v>
      </c>
      <c r="V1612" s="3">
        <v>50</v>
      </c>
    </row>
    <row r="1613" spans="1:22" ht="24" x14ac:dyDescent="0.15">
      <c r="A1613" s="3">
        <v>1611</v>
      </c>
      <c r="B1613" s="3" t="s">
        <v>18</v>
      </c>
      <c r="C1613" s="3">
        <v>26</v>
      </c>
      <c r="D1613" s="3">
        <v>9</v>
      </c>
      <c r="E1613" s="3" t="s">
        <v>153</v>
      </c>
      <c r="F1613" s="9" t="s">
        <v>1458</v>
      </c>
      <c r="G1613" s="4">
        <v>1</v>
      </c>
      <c r="H1613" s="4" t="s">
        <v>55</v>
      </c>
      <c r="I1613" s="4">
        <v>107</v>
      </c>
      <c r="J1613" s="4" t="s">
        <v>580</v>
      </c>
      <c r="K1613" s="4">
        <v>10701</v>
      </c>
      <c r="L1613" s="3" t="s">
        <v>747</v>
      </c>
      <c r="M1613" s="3" t="s">
        <v>82</v>
      </c>
      <c r="N1613" s="4" t="s">
        <v>2427</v>
      </c>
      <c r="O1613" s="4" t="s">
        <v>110</v>
      </c>
      <c r="P1613" s="4">
        <v>52</v>
      </c>
      <c r="Q1613" s="3" t="s">
        <v>111</v>
      </c>
      <c r="R1613" s="4">
        <v>529</v>
      </c>
      <c r="S1613" s="3" t="s">
        <v>308</v>
      </c>
      <c r="T1613" s="4">
        <v>2</v>
      </c>
      <c r="U1613" s="3" t="s">
        <v>44</v>
      </c>
      <c r="V1613" s="3">
        <v>23</v>
      </c>
    </row>
    <row r="1614" spans="1:22" ht="61.5" x14ac:dyDescent="0.15">
      <c r="A1614" s="3">
        <v>1612</v>
      </c>
      <c r="B1614" s="3" t="s">
        <v>18</v>
      </c>
      <c r="C1614" s="3">
        <v>26</v>
      </c>
      <c r="D1614" s="3">
        <v>9</v>
      </c>
      <c r="E1614" s="3" t="s">
        <v>74</v>
      </c>
      <c r="F1614" s="9" t="s">
        <v>2936</v>
      </c>
      <c r="G1614" s="4">
        <v>17</v>
      </c>
      <c r="H1614" s="4" t="s">
        <v>70</v>
      </c>
      <c r="I1614" s="4">
        <v>1702</v>
      </c>
      <c r="J1614" s="4" t="s">
        <v>70</v>
      </c>
      <c r="K1614" s="4">
        <v>170209</v>
      </c>
      <c r="L1614" s="3" t="s">
        <v>70</v>
      </c>
      <c r="M1614" s="3" t="s">
        <v>24</v>
      </c>
      <c r="N1614" s="4" t="s">
        <v>2426</v>
      </c>
      <c r="O1614" s="4" t="s">
        <v>86</v>
      </c>
      <c r="P1614" s="4">
        <v>37</v>
      </c>
      <c r="Q1614" s="3" t="s">
        <v>89</v>
      </c>
      <c r="R1614" s="4">
        <v>379</v>
      </c>
      <c r="S1614" s="3" t="s">
        <v>90</v>
      </c>
      <c r="T1614" s="4">
        <v>4</v>
      </c>
      <c r="U1614" s="3" t="s">
        <v>149</v>
      </c>
      <c r="V1614" s="3">
        <v>58</v>
      </c>
    </row>
    <row r="1615" spans="1:22" ht="36" x14ac:dyDescent="0.15">
      <c r="A1615" s="3">
        <v>1613</v>
      </c>
      <c r="B1615" s="3" t="s">
        <v>18</v>
      </c>
      <c r="C1615" s="3">
        <v>26</v>
      </c>
      <c r="D1615" s="3">
        <v>9</v>
      </c>
      <c r="E1615" s="3" t="s">
        <v>93</v>
      </c>
      <c r="F1615" s="9" t="s">
        <v>1459</v>
      </c>
      <c r="G1615" s="4">
        <v>3</v>
      </c>
      <c r="H1615" s="4" t="s">
        <v>76</v>
      </c>
      <c r="I1615" s="4">
        <v>301</v>
      </c>
      <c r="J1615" s="4" t="s">
        <v>147</v>
      </c>
      <c r="K1615" s="4">
        <v>30106</v>
      </c>
      <c r="L1615" s="3" t="s">
        <v>160</v>
      </c>
      <c r="M1615" s="3" t="s">
        <v>286</v>
      </c>
      <c r="N1615" s="4" t="s">
        <v>2422</v>
      </c>
      <c r="O1615" s="4" t="s">
        <v>25</v>
      </c>
      <c r="P1615" s="4">
        <v>41</v>
      </c>
      <c r="Q1615" s="3" t="s">
        <v>26</v>
      </c>
      <c r="R1615" s="4">
        <v>418</v>
      </c>
      <c r="S1615" s="3" t="s">
        <v>58</v>
      </c>
      <c r="T1615" s="4">
        <v>3</v>
      </c>
      <c r="U1615" s="3" t="s">
        <v>83</v>
      </c>
      <c r="V1615" s="3">
        <v>54</v>
      </c>
    </row>
    <row r="1616" spans="1:22" ht="24" x14ac:dyDescent="0.15">
      <c r="A1616" s="3">
        <v>1614</v>
      </c>
      <c r="B1616" s="3" t="s">
        <v>18</v>
      </c>
      <c r="C1616" s="3">
        <v>26</v>
      </c>
      <c r="D1616" s="3">
        <v>9</v>
      </c>
      <c r="E1616" s="3" t="s">
        <v>297</v>
      </c>
      <c r="F1616" s="9" t="s">
        <v>1460</v>
      </c>
      <c r="G1616" s="4">
        <v>8</v>
      </c>
      <c r="H1616" s="4" t="s">
        <v>21</v>
      </c>
      <c r="I1616" s="4">
        <v>802</v>
      </c>
      <c r="J1616" s="4" t="s">
        <v>22</v>
      </c>
      <c r="K1616" s="4">
        <v>80205</v>
      </c>
      <c r="L1616" s="3" t="s">
        <v>23</v>
      </c>
      <c r="M1616" s="3" t="s">
        <v>24</v>
      </c>
      <c r="N1616" s="4" t="s">
        <v>2424</v>
      </c>
      <c r="O1616" s="4" t="s">
        <v>50</v>
      </c>
      <c r="P1616" s="4">
        <v>23</v>
      </c>
      <c r="Q1616" s="3" t="s">
        <v>161</v>
      </c>
      <c r="R1616" s="4">
        <v>231</v>
      </c>
      <c r="S1616" s="3" t="s">
        <v>162</v>
      </c>
      <c r="T1616" s="4">
        <v>17</v>
      </c>
      <c r="U1616" s="3" t="s">
        <v>79</v>
      </c>
      <c r="V1616" s="3">
        <v>64</v>
      </c>
    </row>
    <row r="1617" spans="1:22" ht="36" x14ac:dyDescent="0.15">
      <c r="A1617" s="3">
        <v>1615</v>
      </c>
      <c r="B1617" s="3" t="s">
        <v>18</v>
      </c>
      <c r="C1617" s="3">
        <v>26</v>
      </c>
      <c r="D1617" s="3">
        <v>9</v>
      </c>
      <c r="E1617" s="3" t="s">
        <v>106</v>
      </c>
      <c r="F1617" s="9" t="s">
        <v>1461</v>
      </c>
      <c r="G1617" s="4">
        <v>14</v>
      </c>
      <c r="H1617" s="4" t="s">
        <v>169</v>
      </c>
      <c r="I1617" s="4">
        <v>1402</v>
      </c>
      <c r="J1617" s="4" t="s">
        <v>170</v>
      </c>
      <c r="K1617" s="4">
        <v>140201</v>
      </c>
      <c r="L1617" s="3" t="s">
        <v>171</v>
      </c>
      <c r="M1617" s="3" t="s">
        <v>34</v>
      </c>
      <c r="N1617" s="4" t="s">
        <v>2429</v>
      </c>
      <c r="O1617" s="4" t="s">
        <v>134</v>
      </c>
      <c r="P1617" s="4">
        <v>91</v>
      </c>
      <c r="Q1617" s="3" t="s">
        <v>296</v>
      </c>
      <c r="R1617" s="4">
        <v>911</v>
      </c>
      <c r="S1617" s="3" t="s">
        <v>296</v>
      </c>
      <c r="T1617" s="4">
        <v>8</v>
      </c>
      <c r="U1617" s="3" t="s">
        <v>98</v>
      </c>
      <c r="V1617" s="3">
        <v>37</v>
      </c>
    </row>
    <row r="1618" spans="1:22" ht="60" x14ac:dyDescent="0.15">
      <c r="A1618" s="3">
        <v>1616</v>
      </c>
      <c r="B1618" s="3" t="s">
        <v>18</v>
      </c>
      <c r="C1618" s="3">
        <v>26</v>
      </c>
      <c r="D1618" s="3">
        <v>9</v>
      </c>
      <c r="E1618" s="3" t="s">
        <v>74</v>
      </c>
      <c r="F1618" s="9" t="s">
        <v>1462</v>
      </c>
      <c r="G1618" s="4">
        <v>4</v>
      </c>
      <c r="H1618" s="4" t="s">
        <v>46</v>
      </c>
      <c r="I1618" s="4">
        <v>401</v>
      </c>
      <c r="J1618" s="4" t="s">
        <v>379</v>
      </c>
      <c r="K1618" s="4">
        <v>40102</v>
      </c>
      <c r="L1618" s="3" t="s">
        <v>1463</v>
      </c>
      <c r="M1618" s="3" t="s">
        <v>42</v>
      </c>
      <c r="N1618" s="4" t="s">
        <v>2425</v>
      </c>
      <c r="O1618" s="4" t="s">
        <v>68</v>
      </c>
      <c r="P1618" s="4">
        <v>71</v>
      </c>
      <c r="Q1618" s="3" t="s">
        <v>68</v>
      </c>
      <c r="R1618" s="4">
        <v>711</v>
      </c>
      <c r="S1618" s="3" t="s">
        <v>464</v>
      </c>
      <c r="T1618" s="4">
        <v>4</v>
      </c>
      <c r="U1618" s="3" t="s">
        <v>149</v>
      </c>
      <c r="V1618" s="3">
        <v>25</v>
      </c>
    </row>
    <row r="1619" spans="1:22" ht="36.75" x14ac:dyDescent="0.15">
      <c r="A1619" s="3">
        <v>1617</v>
      </c>
      <c r="B1619" s="3" t="s">
        <v>18</v>
      </c>
      <c r="C1619" s="3">
        <v>26</v>
      </c>
      <c r="D1619" s="3">
        <v>9</v>
      </c>
      <c r="E1619" s="3" t="s">
        <v>62</v>
      </c>
      <c r="F1619" s="10" t="s">
        <v>2937</v>
      </c>
      <c r="G1619" s="4">
        <v>15</v>
      </c>
      <c r="H1619" s="4" t="s">
        <v>108</v>
      </c>
      <c r="I1619" s="4">
        <v>1501</v>
      </c>
      <c r="J1619" s="4" t="s">
        <v>108</v>
      </c>
      <c r="K1619" s="4">
        <v>150101</v>
      </c>
      <c r="L1619" s="3" t="s">
        <v>265</v>
      </c>
      <c r="M1619" s="3" t="s">
        <v>42</v>
      </c>
      <c r="N1619" s="4" t="s">
        <v>2422</v>
      </c>
      <c r="O1619" s="4" t="s">
        <v>25</v>
      </c>
      <c r="P1619" s="4">
        <v>41</v>
      </c>
      <c r="Q1619" s="3" t="s">
        <v>26</v>
      </c>
      <c r="R1619" s="4">
        <v>413</v>
      </c>
      <c r="S1619" s="3" t="s">
        <v>27</v>
      </c>
      <c r="T1619" s="4">
        <v>1</v>
      </c>
      <c r="U1619" s="3" t="s">
        <v>28</v>
      </c>
      <c r="V1619" s="3">
        <v>66</v>
      </c>
    </row>
    <row r="1620" spans="1:22" ht="48.75" x14ac:dyDescent="0.15">
      <c r="A1620" s="3">
        <v>1618</v>
      </c>
      <c r="B1620" s="3" t="s">
        <v>18</v>
      </c>
      <c r="C1620" s="3">
        <v>26</v>
      </c>
      <c r="D1620" s="3">
        <v>9</v>
      </c>
      <c r="E1620" s="3" t="s">
        <v>159</v>
      </c>
      <c r="F1620" s="9" t="s">
        <v>2938</v>
      </c>
      <c r="G1620" s="4">
        <v>4</v>
      </c>
      <c r="H1620" s="4" t="s">
        <v>46</v>
      </c>
      <c r="I1620" s="4">
        <v>403</v>
      </c>
      <c r="J1620" s="4" t="s">
        <v>47</v>
      </c>
      <c r="K1620" s="4">
        <v>40301</v>
      </c>
      <c r="L1620" s="3" t="s">
        <v>48</v>
      </c>
      <c r="M1620" s="3" t="s">
        <v>117</v>
      </c>
      <c r="N1620" s="4" t="s">
        <v>2422</v>
      </c>
      <c r="O1620" s="4" t="s">
        <v>25</v>
      </c>
      <c r="P1620" s="4">
        <v>41</v>
      </c>
      <c r="Q1620" s="3" t="s">
        <v>26</v>
      </c>
      <c r="R1620" s="4">
        <v>417</v>
      </c>
      <c r="S1620" s="3" t="s">
        <v>61</v>
      </c>
      <c r="T1620" s="4">
        <v>2</v>
      </c>
      <c r="U1620" s="3" t="s">
        <v>44</v>
      </c>
      <c r="V1620" s="3">
        <v>54</v>
      </c>
    </row>
    <row r="1621" spans="1:22" ht="62.25" x14ac:dyDescent="0.15">
      <c r="A1621" s="3">
        <v>1619</v>
      </c>
      <c r="B1621" s="3" t="s">
        <v>18</v>
      </c>
      <c r="C1621" s="3">
        <v>26</v>
      </c>
      <c r="D1621" s="3">
        <v>9</v>
      </c>
      <c r="E1621" s="3" t="s">
        <v>142</v>
      </c>
      <c r="F1621" s="10" t="s">
        <v>2939</v>
      </c>
      <c r="G1621" s="4">
        <v>12</v>
      </c>
      <c r="H1621" s="4" t="s">
        <v>353</v>
      </c>
      <c r="I1621" s="4">
        <v>1201</v>
      </c>
      <c r="J1621" s="4" t="s">
        <v>354</v>
      </c>
      <c r="K1621" s="4">
        <v>120109</v>
      </c>
      <c r="L1621" s="3" t="s">
        <v>355</v>
      </c>
      <c r="M1621" s="3" t="s">
        <v>24</v>
      </c>
      <c r="N1621" s="4" t="s">
        <v>2429</v>
      </c>
      <c r="O1621" s="4" t="s">
        <v>134</v>
      </c>
      <c r="P1621" s="4">
        <v>92</v>
      </c>
      <c r="Q1621" s="3" t="s">
        <v>166</v>
      </c>
      <c r="R1621" s="4">
        <v>921</v>
      </c>
      <c r="S1621" s="3" t="s">
        <v>166</v>
      </c>
      <c r="T1621" s="4">
        <v>6</v>
      </c>
      <c r="U1621" s="3" t="s">
        <v>119</v>
      </c>
      <c r="V1621" s="3">
        <v>30</v>
      </c>
    </row>
    <row r="1622" spans="1:22" ht="36" x14ac:dyDescent="0.15">
      <c r="A1622" s="3">
        <v>1620</v>
      </c>
      <c r="B1622" s="3" t="s">
        <v>18</v>
      </c>
      <c r="C1622" s="3">
        <v>26</v>
      </c>
      <c r="D1622" s="3">
        <v>9</v>
      </c>
      <c r="E1622" s="3" t="s">
        <v>159</v>
      </c>
      <c r="F1622" s="9" t="s">
        <v>1464</v>
      </c>
      <c r="G1622" s="4">
        <v>8</v>
      </c>
      <c r="H1622" s="4" t="s">
        <v>21</v>
      </c>
      <c r="I1622" s="4">
        <v>804</v>
      </c>
      <c r="J1622" s="4" t="s">
        <v>341</v>
      </c>
      <c r="K1622" s="4">
        <v>80401</v>
      </c>
      <c r="L1622" s="3" t="s">
        <v>342</v>
      </c>
      <c r="M1622" s="3" t="s">
        <v>82</v>
      </c>
      <c r="N1622" s="4" t="s">
        <v>2422</v>
      </c>
      <c r="O1622" s="4" t="s">
        <v>25</v>
      </c>
      <c r="P1622" s="4">
        <v>41</v>
      </c>
      <c r="Q1622" s="3" t="s">
        <v>26</v>
      </c>
      <c r="R1622" s="4">
        <v>418</v>
      </c>
      <c r="S1622" s="3" t="s">
        <v>58</v>
      </c>
      <c r="T1622" s="4">
        <v>19</v>
      </c>
      <c r="U1622" s="3" t="s">
        <v>73</v>
      </c>
      <c r="V1622" s="3">
        <v>18</v>
      </c>
    </row>
    <row r="1623" spans="1:22" ht="36" x14ac:dyDescent="0.15">
      <c r="A1623" s="3">
        <v>1621</v>
      </c>
      <c r="B1623" s="3" t="s">
        <v>18</v>
      </c>
      <c r="C1623" s="3">
        <v>26</v>
      </c>
      <c r="D1623" s="3">
        <v>9</v>
      </c>
      <c r="E1623" s="3" t="s">
        <v>53</v>
      </c>
      <c r="F1623" s="9" t="s">
        <v>1465</v>
      </c>
      <c r="G1623" s="4">
        <v>11</v>
      </c>
      <c r="H1623" s="4" t="s">
        <v>130</v>
      </c>
      <c r="I1623" s="4">
        <v>1101</v>
      </c>
      <c r="J1623" s="4" t="s">
        <v>130</v>
      </c>
      <c r="K1623" s="4">
        <v>110101</v>
      </c>
      <c r="L1623" s="4" t="s">
        <v>130</v>
      </c>
      <c r="M1623" s="3" t="s">
        <v>42</v>
      </c>
      <c r="N1623" s="4" t="s">
        <v>2422</v>
      </c>
      <c r="O1623" s="4" t="s">
        <v>25</v>
      </c>
      <c r="P1623" s="4">
        <v>41</v>
      </c>
      <c r="Q1623" s="3" t="s">
        <v>26</v>
      </c>
      <c r="R1623" s="4">
        <v>413</v>
      </c>
      <c r="S1623" s="3" t="s">
        <v>27</v>
      </c>
      <c r="T1623" s="4">
        <v>3</v>
      </c>
      <c r="U1623" s="3" t="s">
        <v>83</v>
      </c>
      <c r="V1623" s="3">
        <v>36</v>
      </c>
    </row>
    <row r="1624" spans="1:22" ht="36" x14ac:dyDescent="0.15">
      <c r="A1624" s="3">
        <v>1622</v>
      </c>
      <c r="B1624" s="3" t="s">
        <v>18</v>
      </c>
      <c r="C1624" s="3">
        <v>26</v>
      </c>
      <c r="D1624" s="3">
        <v>9</v>
      </c>
      <c r="E1624" s="3" t="s">
        <v>62</v>
      </c>
      <c r="F1624" s="9" t="s">
        <v>1466</v>
      </c>
      <c r="G1624" s="4">
        <v>3</v>
      </c>
      <c r="H1624" s="4" t="s">
        <v>76</v>
      </c>
      <c r="I1624" s="4">
        <v>301</v>
      </c>
      <c r="J1624" s="4" t="s">
        <v>147</v>
      </c>
      <c r="K1624" s="4">
        <v>30199</v>
      </c>
      <c r="L1624" s="3" t="s">
        <v>148</v>
      </c>
      <c r="M1624" s="3" t="s">
        <v>34</v>
      </c>
      <c r="N1624" s="4" t="s">
        <v>2424</v>
      </c>
      <c r="O1624" s="4" t="s">
        <v>50</v>
      </c>
      <c r="P1624" s="4">
        <v>21</v>
      </c>
      <c r="Q1624" s="3" t="s">
        <v>214</v>
      </c>
      <c r="R1624" s="4">
        <v>212</v>
      </c>
      <c r="S1624" s="3" t="s">
        <v>346</v>
      </c>
      <c r="T1624" s="4">
        <v>7</v>
      </c>
      <c r="U1624" s="3" t="s">
        <v>38</v>
      </c>
      <c r="V1624" s="3">
        <v>44</v>
      </c>
    </row>
    <row r="1625" spans="1:22" ht="36" x14ac:dyDescent="0.15">
      <c r="A1625" s="3">
        <v>1623</v>
      </c>
      <c r="B1625" s="3" t="s">
        <v>18</v>
      </c>
      <c r="C1625" s="3">
        <v>26</v>
      </c>
      <c r="D1625" s="3">
        <v>9</v>
      </c>
      <c r="E1625" s="3" t="s">
        <v>153</v>
      </c>
      <c r="F1625" s="9" t="s">
        <v>1467</v>
      </c>
      <c r="G1625" s="4">
        <v>3</v>
      </c>
      <c r="H1625" s="4" t="s">
        <v>76</v>
      </c>
      <c r="I1625" s="4">
        <v>302</v>
      </c>
      <c r="J1625" s="4" t="s">
        <v>77</v>
      </c>
      <c r="K1625" s="4">
        <v>30202</v>
      </c>
      <c r="L1625" s="3" t="s">
        <v>188</v>
      </c>
      <c r="M1625" s="3" t="s">
        <v>34</v>
      </c>
      <c r="N1625" s="4" t="s">
        <v>2427</v>
      </c>
      <c r="O1625" s="4" t="s">
        <v>110</v>
      </c>
      <c r="P1625" s="4">
        <v>52</v>
      </c>
      <c r="Q1625" s="3" t="s">
        <v>111</v>
      </c>
      <c r="R1625" s="4">
        <v>522</v>
      </c>
      <c r="S1625" s="3" t="s">
        <v>112</v>
      </c>
      <c r="T1625" s="4">
        <v>4</v>
      </c>
      <c r="U1625" s="3" t="s">
        <v>149</v>
      </c>
      <c r="V1625" s="3">
        <v>35</v>
      </c>
    </row>
    <row r="1626" spans="1:22" ht="36" x14ac:dyDescent="0.15">
      <c r="A1626" s="3">
        <v>1624</v>
      </c>
      <c r="B1626" s="3" t="s">
        <v>18</v>
      </c>
      <c r="C1626" s="3">
        <v>26</v>
      </c>
      <c r="D1626" s="3">
        <v>9</v>
      </c>
      <c r="E1626" s="3" t="s">
        <v>297</v>
      </c>
      <c r="F1626" s="9" t="s">
        <v>1468</v>
      </c>
      <c r="G1626" s="4">
        <v>8</v>
      </c>
      <c r="H1626" s="4" t="s">
        <v>21</v>
      </c>
      <c r="I1626" s="4">
        <v>802</v>
      </c>
      <c r="J1626" s="4" t="s">
        <v>22</v>
      </c>
      <c r="K1626" s="4">
        <v>80205</v>
      </c>
      <c r="L1626" s="3" t="s">
        <v>23</v>
      </c>
      <c r="M1626" s="3" t="s">
        <v>24</v>
      </c>
      <c r="N1626" s="4" t="s">
        <v>2424</v>
      </c>
      <c r="O1626" s="4" t="s">
        <v>50</v>
      </c>
      <c r="P1626" s="4">
        <v>23</v>
      </c>
      <c r="Q1626" s="3" t="s">
        <v>161</v>
      </c>
      <c r="R1626" s="4">
        <v>231</v>
      </c>
      <c r="S1626" s="3" t="s">
        <v>162</v>
      </c>
      <c r="T1626" s="4">
        <v>17</v>
      </c>
      <c r="U1626" s="3" t="s">
        <v>79</v>
      </c>
      <c r="V1626" s="3">
        <v>37</v>
      </c>
    </row>
    <row r="1627" spans="1:22" ht="36" x14ac:dyDescent="0.15">
      <c r="A1627" s="3">
        <v>1625</v>
      </c>
      <c r="B1627" s="3" t="s">
        <v>18</v>
      </c>
      <c r="C1627" s="3">
        <v>26</v>
      </c>
      <c r="D1627" s="3">
        <v>9</v>
      </c>
      <c r="E1627" s="3" t="s">
        <v>53</v>
      </c>
      <c r="F1627" s="9" t="s">
        <v>1469</v>
      </c>
      <c r="G1627" s="4">
        <v>4</v>
      </c>
      <c r="H1627" s="4" t="s">
        <v>46</v>
      </c>
      <c r="I1627" s="4">
        <v>403</v>
      </c>
      <c r="J1627" s="4" t="s">
        <v>47</v>
      </c>
      <c r="K1627" s="4">
        <v>40301</v>
      </c>
      <c r="L1627" s="3" t="s">
        <v>48</v>
      </c>
      <c r="M1627" s="3" t="s">
        <v>82</v>
      </c>
      <c r="N1627" s="4" t="s">
        <v>2425</v>
      </c>
      <c r="O1627" s="4" t="s">
        <v>68</v>
      </c>
      <c r="P1627" s="4">
        <v>71</v>
      </c>
      <c r="Q1627" s="3" t="s">
        <v>68</v>
      </c>
      <c r="R1627" s="4">
        <v>719</v>
      </c>
      <c r="S1627" s="3" t="s">
        <v>69</v>
      </c>
      <c r="T1627" s="4">
        <v>90</v>
      </c>
      <c r="U1627" s="3" t="s">
        <v>134</v>
      </c>
      <c r="V1627" s="3">
        <v>21</v>
      </c>
    </row>
    <row r="1628" spans="1:22" ht="36" x14ac:dyDescent="0.15">
      <c r="A1628" s="3">
        <v>1626</v>
      </c>
      <c r="B1628" s="3" t="s">
        <v>18</v>
      </c>
      <c r="C1628" s="3">
        <v>26</v>
      </c>
      <c r="D1628" s="3">
        <v>9</v>
      </c>
      <c r="E1628" s="3" t="s">
        <v>93</v>
      </c>
      <c r="F1628" s="9" t="s">
        <v>1470</v>
      </c>
      <c r="G1628" s="4">
        <v>1</v>
      </c>
      <c r="H1628" s="4" t="s">
        <v>55</v>
      </c>
      <c r="I1628" s="4">
        <v>101</v>
      </c>
      <c r="J1628" s="4" t="s">
        <v>56</v>
      </c>
      <c r="K1628" s="4">
        <v>10104</v>
      </c>
      <c r="L1628" s="3" t="s">
        <v>101</v>
      </c>
      <c r="M1628" s="3" t="s">
        <v>24</v>
      </c>
      <c r="N1628" s="4" t="s">
        <v>2426</v>
      </c>
      <c r="O1628" s="4" t="s">
        <v>86</v>
      </c>
      <c r="P1628" s="4">
        <v>37</v>
      </c>
      <c r="Q1628" s="3" t="s">
        <v>89</v>
      </c>
      <c r="R1628" s="4">
        <v>371</v>
      </c>
      <c r="S1628" s="3" t="s">
        <v>113</v>
      </c>
      <c r="T1628" s="4">
        <v>1</v>
      </c>
      <c r="U1628" s="3" t="s">
        <v>28</v>
      </c>
      <c r="V1628" s="3">
        <v>67</v>
      </c>
    </row>
    <row r="1629" spans="1:22" ht="24.75" x14ac:dyDescent="0.15">
      <c r="A1629" s="3">
        <v>1627</v>
      </c>
      <c r="B1629" s="3" t="s">
        <v>18</v>
      </c>
      <c r="C1629" s="3">
        <v>26</v>
      </c>
      <c r="D1629" s="3">
        <v>9</v>
      </c>
      <c r="E1629" s="3" t="s">
        <v>93</v>
      </c>
      <c r="F1629" s="9" t="s">
        <v>2940</v>
      </c>
      <c r="G1629" s="4">
        <v>1</v>
      </c>
      <c r="H1629" s="4" t="s">
        <v>55</v>
      </c>
      <c r="I1629" s="4">
        <v>114</v>
      </c>
      <c r="J1629" s="4" t="s">
        <v>364</v>
      </c>
      <c r="K1629" s="4">
        <v>11403</v>
      </c>
      <c r="L1629" s="3" t="s">
        <v>365</v>
      </c>
      <c r="M1629" s="3" t="s">
        <v>117</v>
      </c>
      <c r="N1629" s="4" t="s">
        <v>2422</v>
      </c>
      <c r="O1629" s="4" t="s">
        <v>25</v>
      </c>
      <c r="P1629" s="4">
        <v>41</v>
      </c>
      <c r="Q1629" s="3" t="s">
        <v>26</v>
      </c>
      <c r="R1629" s="4">
        <v>418</v>
      </c>
      <c r="S1629" s="3" t="s">
        <v>58</v>
      </c>
      <c r="T1629" s="4">
        <v>2</v>
      </c>
      <c r="U1629" s="3" t="s">
        <v>44</v>
      </c>
      <c r="V1629" s="3">
        <v>43</v>
      </c>
    </row>
    <row r="1630" spans="1:22" ht="24" x14ac:dyDescent="0.15">
      <c r="A1630" s="3">
        <v>1628</v>
      </c>
      <c r="B1630" s="3" t="s">
        <v>18</v>
      </c>
      <c r="C1630" s="3">
        <v>26</v>
      </c>
      <c r="D1630" s="3">
        <v>9</v>
      </c>
      <c r="E1630" s="3" t="s">
        <v>45</v>
      </c>
      <c r="F1630" s="9" t="s">
        <v>1471</v>
      </c>
      <c r="G1630" s="4">
        <v>1</v>
      </c>
      <c r="H1630" s="4" t="s">
        <v>55</v>
      </c>
      <c r="I1630" s="4">
        <v>101</v>
      </c>
      <c r="J1630" s="4" t="s">
        <v>56</v>
      </c>
      <c r="K1630" s="4">
        <v>10109</v>
      </c>
      <c r="L1630" s="3" t="s">
        <v>57</v>
      </c>
      <c r="M1630" s="3" t="s">
        <v>42</v>
      </c>
      <c r="N1630" s="4" t="s">
        <v>2422</v>
      </c>
      <c r="O1630" s="4" t="s">
        <v>25</v>
      </c>
      <c r="P1630" s="4">
        <v>41</v>
      </c>
      <c r="Q1630" s="3" t="s">
        <v>26</v>
      </c>
      <c r="R1630" s="4">
        <v>418</v>
      </c>
      <c r="S1630" s="3" t="s">
        <v>58</v>
      </c>
      <c r="T1630" s="4">
        <v>2</v>
      </c>
      <c r="U1630" s="3" t="s">
        <v>44</v>
      </c>
      <c r="V1630" s="3">
        <v>50</v>
      </c>
    </row>
    <row r="1631" spans="1:22" ht="60" x14ac:dyDescent="0.15">
      <c r="A1631" s="3">
        <v>1629</v>
      </c>
      <c r="B1631" s="3" t="s">
        <v>18</v>
      </c>
      <c r="C1631" s="3">
        <v>26</v>
      </c>
      <c r="D1631" s="3">
        <v>9</v>
      </c>
      <c r="E1631" s="3" t="s">
        <v>159</v>
      </c>
      <c r="F1631" s="9" t="s">
        <v>1472</v>
      </c>
      <c r="G1631" s="4">
        <v>5</v>
      </c>
      <c r="H1631" s="4" t="s">
        <v>270</v>
      </c>
      <c r="I1631" s="4">
        <v>501</v>
      </c>
      <c r="J1631" s="4" t="s">
        <v>197</v>
      </c>
      <c r="K1631" s="4">
        <v>50101</v>
      </c>
      <c r="L1631" s="3" t="s">
        <v>197</v>
      </c>
      <c r="M1631" s="3" t="s">
        <v>286</v>
      </c>
      <c r="N1631" s="4" t="s">
        <v>2426</v>
      </c>
      <c r="O1631" s="4" t="s">
        <v>86</v>
      </c>
      <c r="P1631" s="4">
        <v>36</v>
      </c>
      <c r="Q1631" s="3" t="s">
        <v>87</v>
      </c>
      <c r="R1631" s="4">
        <v>362</v>
      </c>
      <c r="S1631" s="3" t="s">
        <v>88</v>
      </c>
      <c r="T1631" s="4">
        <v>7</v>
      </c>
      <c r="U1631" s="3" t="s">
        <v>38</v>
      </c>
      <c r="V1631" s="3">
        <v>28</v>
      </c>
    </row>
    <row r="1632" spans="1:22" ht="24" x14ac:dyDescent="0.15">
      <c r="A1632" s="3">
        <v>1630</v>
      </c>
      <c r="B1632" s="3" t="s">
        <v>18</v>
      </c>
      <c r="C1632" s="3">
        <v>26</v>
      </c>
      <c r="D1632" s="3">
        <v>9</v>
      </c>
      <c r="E1632" s="3" t="s">
        <v>53</v>
      </c>
      <c r="F1632" s="9" t="s">
        <v>1473</v>
      </c>
      <c r="G1632" s="4">
        <v>3</v>
      </c>
      <c r="H1632" s="4" t="s">
        <v>76</v>
      </c>
      <c r="I1632" s="4">
        <v>302</v>
      </c>
      <c r="J1632" s="4" t="s">
        <v>77</v>
      </c>
      <c r="K1632" s="4">
        <v>30209</v>
      </c>
      <c r="L1632" s="3" t="s">
        <v>78</v>
      </c>
      <c r="M1632" s="3" t="s">
        <v>34</v>
      </c>
      <c r="N1632" s="4" t="s">
        <v>2427</v>
      </c>
      <c r="O1632" s="4" t="s">
        <v>110</v>
      </c>
      <c r="P1632" s="4">
        <v>52</v>
      </c>
      <c r="Q1632" s="3" t="s">
        <v>111</v>
      </c>
      <c r="R1632" s="4">
        <v>529</v>
      </c>
      <c r="S1632" s="3" t="s">
        <v>308</v>
      </c>
      <c r="T1632" s="4">
        <v>8</v>
      </c>
      <c r="U1632" s="3" t="s">
        <v>98</v>
      </c>
      <c r="V1632" s="3">
        <v>26</v>
      </c>
    </row>
    <row r="1633" spans="1:22" ht="24" x14ac:dyDescent="0.15">
      <c r="A1633" s="3">
        <v>1631</v>
      </c>
      <c r="B1633" s="3" t="s">
        <v>18</v>
      </c>
      <c r="C1633" s="3">
        <v>26</v>
      </c>
      <c r="D1633" s="3">
        <v>9</v>
      </c>
      <c r="E1633" s="3" t="s">
        <v>39</v>
      </c>
      <c r="F1633" s="9" t="s">
        <v>1474</v>
      </c>
      <c r="G1633" s="4">
        <v>8</v>
      </c>
      <c r="H1633" s="4" t="s">
        <v>21</v>
      </c>
      <c r="I1633" s="4">
        <v>802</v>
      </c>
      <c r="J1633" s="4" t="s">
        <v>22</v>
      </c>
      <c r="K1633" s="4">
        <v>80201</v>
      </c>
      <c r="L1633" s="4" t="s">
        <v>173</v>
      </c>
      <c r="M1633" s="3" t="s">
        <v>42</v>
      </c>
      <c r="N1633" s="4" t="s">
        <v>2426</v>
      </c>
      <c r="O1633" s="4" t="s">
        <v>86</v>
      </c>
      <c r="P1633" s="4">
        <v>36</v>
      </c>
      <c r="Q1633" s="3" t="s">
        <v>87</v>
      </c>
      <c r="R1633" s="4">
        <v>364</v>
      </c>
      <c r="S1633" s="4" t="s">
        <v>105</v>
      </c>
      <c r="T1633" s="4">
        <v>8</v>
      </c>
      <c r="U1633" s="4" t="s">
        <v>98</v>
      </c>
      <c r="V1633" s="3">
        <v>28</v>
      </c>
    </row>
    <row r="1634" spans="1:22" ht="36" x14ac:dyDescent="0.15">
      <c r="A1634" s="3">
        <v>1632</v>
      </c>
      <c r="B1634" s="3" t="s">
        <v>18</v>
      </c>
      <c r="C1634" s="3">
        <v>26</v>
      </c>
      <c r="D1634" s="3">
        <v>9</v>
      </c>
      <c r="E1634" s="3" t="s">
        <v>106</v>
      </c>
      <c r="F1634" s="9" t="s">
        <v>1475</v>
      </c>
      <c r="G1634" s="4">
        <v>13</v>
      </c>
      <c r="H1634" s="4" t="s">
        <v>64</v>
      </c>
      <c r="I1634" s="4">
        <v>1302</v>
      </c>
      <c r="J1634" s="4" t="s">
        <v>85</v>
      </c>
      <c r="K1634" s="4">
        <v>130201</v>
      </c>
      <c r="L1634" s="3" t="s">
        <v>85</v>
      </c>
      <c r="M1634" s="3" t="s">
        <v>49</v>
      </c>
      <c r="N1634" s="4" t="s">
        <v>2424</v>
      </c>
      <c r="O1634" s="4" t="s">
        <v>50</v>
      </c>
      <c r="P1634" s="4">
        <v>23</v>
      </c>
      <c r="Q1634" s="3" t="s">
        <v>161</v>
      </c>
      <c r="R1634" s="4">
        <v>231</v>
      </c>
      <c r="S1634" s="4" t="s">
        <v>162</v>
      </c>
      <c r="T1634" s="4">
        <v>17</v>
      </c>
      <c r="U1634" s="3" t="s">
        <v>79</v>
      </c>
      <c r="V1634" s="3">
        <v>64</v>
      </c>
    </row>
    <row r="1635" spans="1:22" ht="49.5" x14ac:dyDescent="0.15">
      <c r="A1635" s="3">
        <v>1633</v>
      </c>
      <c r="B1635" s="3" t="s">
        <v>18</v>
      </c>
      <c r="C1635" s="3">
        <v>26</v>
      </c>
      <c r="D1635" s="3">
        <v>9</v>
      </c>
      <c r="E1635" s="3" t="s">
        <v>39</v>
      </c>
      <c r="F1635" s="9" t="s">
        <v>2941</v>
      </c>
      <c r="G1635" s="4">
        <v>3</v>
      </c>
      <c r="H1635" s="4" t="s">
        <v>76</v>
      </c>
      <c r="I1635" s="4">
        <v>302</v>
      </c>
      <c r="J1635" s="4" t="s">
        <v>77</v>
      </c>
      <c r="K1635" s="4">
        <v>30202</v>
      </c>
      <c r="L1635" s="3" t="s">
        <v>188</v>
      </c>
      <c r="M1635" s="3" t="s">
        <v>34</v>
      </c>
      <c r="N1635" s="4" t="s">
        <v>2427</v>
      </c>
      <c r="O1635" s="4" t="s">
        <v>110</v>
      </c>
      <c r="P1635" s="4">
        <v>52</v>
      </c>
      <c r="Q1635" s="3" t="s">
        <v>111</v>
      </c>
      <c r="R1635" s="4">
        <v>522</v>
      </c>
      <c r="S1635" s="3" t="s">
        <v>112</v>
      </c>
      <c r="T1635" s="4">
        <v>4</v>
      </c>
      <c r="U1635" s="3" t="s">
        <v>149</v>
      </c>
      <c r="V1635" s="3">
        <v>47</v>
      </c>
    </row>
    <row r="1636" spans="1:22" ht="36.75" x14ac:dyDescent="0.15">
      <c r="A1636" s="3">
        <v>1634</v>
      </c>
      <c r="B1636" s="3" t="s">
        <v>18</v>
      </c>
      <c r="C1636" s="3">
        <v>26</v>
      </c>
      <c r="D1636" s="3">
        <v>9</v>
      </c>
      <c r="E1636" s="3" t="s">
        <v>39</v>
      </c>
      <c r="F1636" s="9" t="s">
        <v>2942</v>
      </c>
      <c r="G1636" s="4">
        <v>1</v>
      </c>
      <c r="H1636" s="4" t="s">
        <v>55</v>
      </c>
      <c r="I1636" s="4">
        <v>109</v>
      </c>
      <c r="J1636" s="4" t="s">
        <v>138</v>
      </c>
      <c r="K1636" s="4">
        <v>10901</v>
      </c>
      <c r="L1636" s="3" t="s">
        <v>139</v>
      </c>
      <c r="M1636" s="3" t="s">
        <v>24</v>
      </c>
      <c r="N1636" s="4" t="s">
        <v>2424</v>
      </c>
      <c r="O1636" s="4" t="s">
        <v>50</v>
      </c>
      <c r="P1636" s="4">
        <v>23</v>
      </c>
      <c r="Q1636" s="3" t="s">
        <v>161</v>
      </c>
      <c r="R1636" s="4">
        <v>239</v>
      </c>
      <c r="S1636" s="3" t="s">
        <v>740</v>
      </c>
      <c r="T1636" s="4">
        <v>1</v>
      </c>
      <c r="U1636" s="3" t="s">
        <v>28</v>
      </c>
      <c r="V1636" s="3">
        <v>49</v>
      </c>
    </row>
    <row r="1637" spans="1:22" ht="24" x14ac:dyDescent="0.15">
      <c r="A1637" s="3">
        <v>1635</v>
      </c>
      <c r="B1637" s="3" t="s">
        <v>18</v>
      </c>
      <c r="C1637" s="3">
        <v>26</v>
      </c>
      <c r="D1637" s="3">
        <v>9</v>
      </c>
      <c r="E1637" s="3" t="s">
        <v>62</v>
      </c>
      <c r="F1637" s="9" t="s">
        <v>1476</v>
      </c>
      <c r="G1637" s="4">
        <v>8</v>
      </c>
      <c r="H1637" s="4" t="s">
        <v>21</v>
      </c>
      <c r="I1637" s="4">
        <v>802</v>
      </c>
      <c r="J1637" s="4" t="s">
        <v>22</v>
      </c>
      <c r="K1637" s="4">
        <v>80209</v>
      </c>
      <c r="L1637" s="3" t="s">
        <v>41</v>
      </c>
      <c r="M1637" s="3" t="s">
        <v>24</v>
      </c>
      <c r="N1637" s="4" t="s">
        <v>2426</v>
      </c>
      <c r="O1637" s="4" t="s">
        <v>86</v>
      </c>
      <c r="P1637" s="4">
        <v>37</v>
      </c>
      <c r="Q1637" s="3" t="s">
        <v>89</v>
      </c>
      <c r="R1637" s="4">
        <v>371</v>
      </c>
      <c r="S1637" s="3" t="s">
        <v>113</v>
      </c>
      <c r="T1637" s="4">
        <v>1</v>
      </c>
      <c r="U1637" s="3" t="s">
        <v>28</v>
      </c>
      <c r="V1637" s="3">
        <v>76</v>
      </c>
    </row>
    <row r="1638" spans="1:22" ht="36" x14ac:dyDescent="0.15">
      <c r="A1638" s="3">
        <v>1636</v>
      </c>
      <c r="B1638" s="3" t="s">
        <v>18</v>
      </c>
      <c r="C1638" s="3">
        <v>26</v>
      </c>
      <c r="D1638" s="3">
        <v>9</v>
      </c>
      <c r="E1638" s="3" t="s">
        <v>45</v>
      </c>
      <c r="F1638" s="9" t="s">
        <v>1477</v>
      </c>
      <c r="G1638" s="4">
        <v>9</v>
      </c>
      <c r="H1638" s="4" t="s">
        <v>374</v>
      </c>
      <c r="I1638" s="4">
        <v>902</v>
      </c>
      <c r="J1638" s="4" t="s">
        <v>403</v>
      </c>
      <c r="K1638" s="4">
        <v>90209</v>
      </c>
      <c r="L1638" s="3" t="s">
        <v>404</v>
      </c>
      <c r="M1638" s="3" t="s">
        <v>49</v>
      </c>
      <c r="N1638" s="4" t="s">
        <v>2426</v>
      </c>
      <c r="O1638" s="4" t="s">
        <v>86</v>
      </c>
      <c r="P1638" s="4">
        <v>37</v>
      </c>
      <c r="Q1638" s="3" t="s">
        <v>89</v>
      </c>
      <c r="R1638" s="4">
        <v>379</v>
      </c>
      <c r="S1638" s="3" t="s">
        <v>90</v>
      </c>
      <c r="T1638" s="4">
        <v>2</v>
      </c>
      <c r="U1638" s="3" t="s">
        <v>44</v>
      </c>
      <c r="V1638" s="3">
        <v>37</v>
      </c>
    </row>
    <row r="1639" spans="1:22" ht="36" x14ac:dyDescent="0.15">
      <c r="A1639" s="3">
        <v>1637</v>
      </c>
      <c r="B1639" s="3" t="s">
        <v>18</v>
      </c>
      <c r="C1639" s="3">
        <v>26</v>
      </c>
      <c r="D1639" s="3">
        <v>9</v>
      </c>
      <c r="E1639" s="3" t="s">
        <v>45</v>
      </c>
      <c r="F1639" s="9" t="s">
        <v>1478</v>
      </c>
      <c r="G1639" s="4">
        <v>3</v>
      </c>
      <c r="H1639" s="4" t="s">
        <v>76</v>
      </c>
      <c r="I1639" s="4">
        <v>302</v>
      </c>
      <c r="J1639" s="4" t="s">
        <v>77</v>
      </c>
      <c r="K1639" s="4">
        <v>30209</v>
      </c>
      <c r="L1639" s="3" t="s">
        <v>78</v>
      </c>
      <c r="M1639" s="3">
        <v>0</v>
      </c>
      <c r="N1639" s="4" t="s">
        <v>2422</v>
      </c>
      <c r="O1639" s="4" t="s">
        <v>25</v>
      </c>
      <c r="P1639" s="4">
        <v>41</v>
      </c>
      <c r="Q1639" s="3" t="s">
        <v>26</v>
      </c>
      <c r="R1639" s="4">
        <v>417</v>
      </c>
      <c r="S1639" s="3" t="s">
        <v>61</v>
      </c>
      <c r="T1639" s="4">
        <v>3</v>
      </c>
      <c r="U1639" s="3" t="s">
        <v>83</v>
      </c>
      <c r="V1639" s="3">
        <v>52</v>
      </c>
    </row>
    <row r="1640" spans="1:22" ht="38.25" x14ac:dyDescent="0.15">
      <c r="A1640" s="3">
        <v>1638</v>
      </c>
      <c r="B1640" s="3" t="s">
        <v>18</v>
      </c>
      <c r="C1640" s="3">
        <v>26</v>
      </c>
      <c r="D1640" s="3">
        <v>9</v>
      </c>
      <c r="E1640" s="3" t="s">
        <v>106</v>
      </c>
      <c r="F1640" s="9" t="s">
        <v>2943</v>
      </c>
      <c r="G1640" s="4">
        <v>4</v>
      </c>
      <c r="H1640" s="4" t="s">
        <v>46</v>
      </c>
      <c r="I1640" s="4">
        <v>403</v>
      </c>
      <c r="J1640" s="4" t="s">
        <v>47</v>
      </c>
      <c r="K1640" s="4">
        <v>40301</v>
      </c>
      <c r="L1640" s="3" t="s">
        <v>48</v>
      </c>
      <c r="M1640" s="3" t="s">
        <v>42</v>
      </c>
      <c r="N1640" s="4" t="s">
        <v>2426</v>
      </c>
      <c r="O1640" s="4" t="s">
        <v>86</v>
      </c>
      <c r="P1640" s="4">
        <v>36</v>
      </c>
      <c r="Q1640" s="3" t="s">
        <v>87</v>
      </c>
      <c r="R1640" s="4">
        <v>362</v>
      </c>
      <c r="S1640" s="3" t="s">
        <v>88</v>
      </c>
      <c r="T1640" s="4">
        <v>7</v>
      </c>
      <c r="U1640" s="3" t="s">
        <v>38</v>
      </c>
      <c r="V1640" s="3">
        <v>38</v>
      </c>
    </row>
    <row r="1641" spans="1:22" ht="48" x14ac:dyDescent="0.15">
      <c r="A1641" s="3">
        <v>1639</v>
      </c>
      <c r="B1641" s="3" t="s">
        <v>18</v>
      </c>
      <c r="C1641" s="3">
        <v>26</v>
      </c>
      <c r="D1641" s="3">
        <v>9</v>
      </c>
      <c r="E1641" s="3" t="s">
        <v>53</v>
      </c>
      <c r="F1641" s="9" t="s">
        <v>1479</v>
      </c>
      <c r="G1641" s="4">
        <v>8</v>
      </c>
      <c r="H1641" s="4" t="s">
        <v>21</v>
      </c>
      <c r="I1641" s="4">
        <v>802</v>
      </c>
      <c r="J1641" s="4" t="s">
        <v>22</v>
      </c>
      <c r="K1641" s="4">
        <v>80209</v>
      </c>
      <c r="L1641" s="3" t="s">
        <v>41</v>
      </c>
      <c r="M1641" s="3" t="s">
        <v>82</v>
      </c>
      <c r="N1641" s="4" t="s">
        <v>2426</v>
      </c>
      <c r="O1641" s="4" t="s">
        <v>86</v>
      </c>
      <c r="P1641" s="4">
        <v>36</v>
      </c>
      <c r="Q1641" s="3" t="s">
        <v>87</v>
      </c>
      <c r="R1641" s="4">
        <v>362</v>
      </c>
      <c r="S1641" s="3" t="s">
        <v>88</v>
      </c>
      <c r="T1641" s="4">
        <v>19</v>
      </c>
      <c r="U1641" s="3" t="s">
        <v>73</v>
      </c>
      <c r="V1641" s="3">
        <v>62</v>
      </c>
    </row>
    <row r="1642" spans="1:22" ht="24" x14ac:dyDescent="0.15">
      <c r="A1642" s="3">
        <v>1640</v>
      </c>
      <c r="B1642" s="3" t="s">
        <v>18</v>
      </c>
      <c r="C1642" s="3">
        <v>26</v>
      </c>
      <c r="D1642" s="3">
        <v>9</v>
      </c>
      <c r="E1642" s="3" t="s">
        <v>53</v>
      </c>
      <c r="F1642" s="9" t="s">
        <v>1480</v>
      </c>
      <c r="G1642" s="4">
        <v>6</v>
      </c>
      <c r="H1642" s="4" t="s">
        <v>31</v>
      </c>
      <c r="I1642" s="4">
        <v>601</v>
      </c>
      <c r="J1642" s="4" t="s">
        <v>141</v>
      </c>
      <c r="K1642" s="4">
        <v>60101</v>
      </c>
      <c r="L1642" s="4" t="s">
        <v>141</v>
      </c>
      <c r="M1642" s="3" t="s">
        <v>24</v>
      </c>
      <c r="N1642" s="4" t="s">
        <v>2425</v>
      </c>
      <c r="O1642" s="4" t="s">
        <v>68</v>
      </c>
      <c r="P1642" s="4">
        <v>71</v>
      </c>
      <c r="Q1642" s="3" t="s">
        <v>68</v>
      </c>
      <c r="R1642" s="4">
        <v>719</v>
      </c>
      <c r="S1642" s="4" t="s">
        <v>69</v>
      </c>
      <c r="T1642" s="4">
        <v>90</v>
      </c>
      <c r="U1642" s="4" t="s">
        <v>134</v>
      </c>
      <c r="V1642" s="3">
        <v>60</v>
      </c>
    </row>
    <row r="1643" spans="1:22" ht="24" x14ac:dyDescent="0.15">
      <c r="A1643" s="3">
        <v>1641</v>
      </c>
      <c r="B1643" s="3" t="s">
        <v>18</v>
      </c>
      <c r="C1643" s="3">
        <v>26</v>
      </c>
      <c r="D1643" s="3">
        <v>9</v>
      </c>
      <c r="E1643" s="3" t="s">
        <v>142</v>
      </c>
      <c r="F1643" s="9" t="s">
        <v>1481</v>
      </c>
      <c r="G1643" s="4">
        <v>4</v>
      </c>
      <c r="H1643" s="4" t="s">
        <v>46</v>
      </c>
      <c r="I1643" s="4">
        <v>403</v>
      </c>
      <c r="J1643" s="4" t="s">
        <v>47</v>
      </c>
      <c r="K1643" s="4">
        <v>40301</v>
      </c>
      <c r="L1643" s="3" t="s">
        <v>48</v>
      </c>
      <c r="M1643" s="3" t="s">
        <v>49</v>
      </c>
      <c r="N1643" s="4" t="s">
        <v>2422</v>
      </c>
      <c r="O1643" s="4" t="s">
        <v>25</v>
      </c>
      <c r="P1643" s="4">
        <v>41</v>
      </c>
      <c r="Q1643" s="3" t="s">
        <v>26</v>
      </c>
      <c r="R1643" s="4">
        <v>418</v>
      </c>
      <c r="S1643" s="3" t="s">
        <v>58</v>
      </c>
      <c r="T1643" s="4">
        <v>19</v>
      </c>
      <c r="U1643" s="3" t="s">
        <v>73</v>
      </c>
      <c r="V1643" s="3">
        <v>40</v>
      </c>
    </row>
    <row r="1644" spans="1:22" ht="50.25" x14ac:dyDescent="0.15">
      <c r="A1644" s="3">
        <v>1642</v>
      </c>
      <c r="B1644" s="3" t="s">
        <v>18</v>
      </c>
      <c r="C1644" s="3">
        <v>26</v>
      </c>
      <c r="D1644" s="3">
        <v>9</v>
      </c>
      <c r="E1644" s="3" t="s">
        <v>140</v>
      </c>
      <c r="F1644" s="9" t="s">
        <v>2944</v>
      </c>
      <c r="G1644" s="4">
        <v>15</v>
      </c>
      <c r="H1644" s="4" t="s">
        <v>108</v>
      </c>
      <c r="I1644" s="4">
        <v>1501</v>
      </c>
      <c r="J1644" s="4" t="s">
        <v>108</v>
      </c>
      <c r="K1644" s="4">
        <v>150101</v>
      </c>
      <c r="L1644" s="3" t="s">
        <v>265</v>
      </c>
      <c r="M1644" s="3" t="s">
        <v>67</v>
      </c>
      <c r="N1644" s="4" t="s">
        <v>2422</v>
      </c>
      <c r="O1644" s="4" t="s">
        <v>25</v>
      </c>
      <c r="P1644" s="4">
        <v>41</v>
      </c>
      <c r="Q1644" s="3" t="s">
        <v>26</v>
      </c>
      <c r="R1644" s="4">
        <v>413</v>
      </c>
      <c r="S1644" s="3" t="s">
        <v>27</v>
      </c>
      <c r="T1644" s="4">
        <v>1</v>
      </c>
      <c r="U1644" s="3" t="s">
        <v>28</v>
      </c>
      <c r="V1644" s="3">
        <v>71</v>
      </c>
    </row>
    <row r="1645" spans="1:22" x14ac:dyDescent="0.15">
      <c r="A1645" s="3">
        <v>1643</v>
      </c>
      <c r="B1645" s="3" t="s">
        <v>18</v>
      </c>
      <c r="C1645" s="3">
        <v>26</v>
      </c>
      <c r="D1645" s="3">
        <v>9</v>
      </c>
      <c r="E1645" s="3" t="s">
        <v>45</v>
      </c>
      <c r="F1645" s="9" t="s">
        <v>1482</v>
      </c>
      <c r="G1645" s="4">
        <v>1</v>
      </c>
      <c r="H1645" s="4" t="s">
        <v>55</v>
      </c>
      <c r="I1645" s="4">
        <v>112</v>
      </c>
      <c r="J1645" s="4" t="s">
        <v>176</v>
      </c>
      <c r="K1645" s="4">
        <v>11209</v>
      </c>
      <c r="L1645" s="3" t="s">
        <v>165</v>
      </c>
      <c r="M1645" s="3" t="s">
        <v>34</v>
      </c>
      <c r="N1645" s="4" t="s">
        <v>2427</v>
      </c>
      <c r="O1645" s="4" t="s">
        <v>110</v>
      </c>
      <c r="P1645" s="4">
        <v>52</v>
      </c>
      <c r="Q1645" s="3" t="s">
        <v>111</v>
      </c>
      <c r="R1645" s="4">
        <v>521</v>
      </c>
      <c r="S1645" s="3" t="s">
        <v>208</v>
      </c>
      <c r="T1645" s="4">
        <v>4</v>
      </c>
      <c r="U1645" s="3" t="s">
        <v>149</v>
      </c>
      <c r="V1645" s="3">
        <v>57</v>
      </c>
    </row>
    <row r="1646" spans="1:22" x14ac:dyDescent="0.15">
      <c r="A1646" s="3">
        <v>1644</v>
      </c>
      <c r="B1646" s="3" t="s">
        <v>18</v>
      </c>
      <c r="C1646" s="3">
        <v>26</v>
      </c>
      <c r="D1646" s="3">
        <v>9</v>
      </c>
      <c r="E1646" s="3" t="s">
        <v>153</v>
      </c>
      <c r="F1646" s="9" t="s">
        <v>1483</v>
      </c>
      <c r="G1646" s="4">
        <v>1</v>
      </c>
      <c r="H1646" s="4" t="s">
        <v>55</v>
      </c>
      <c r="I1646" s="4">
        <v>112</v>
      </c>
      <c r="J1646" s="4" t="s">
        <v>176</v>
      </c>
      <c r="K1646" s="4">
        <v>11201</v>
      </c>
      <c r="L1646" s="4" t="s">
        <v>417</v>
      </c>
      <c r="M1646" s="3" t="s">
        <v>49</v>
      </c>
      <c r="N1646" s="4" t="s">
        <v>2422</v>
      </c>
      <c r="O1646" s="4" t="s">
        <v>25</v>
      </c>
      <c r="P1646" s="4">
        <v>41</v>
      </c>
      <c r="Q1646" s="3" t="s">
        <v>26</v>
      </c>
      <c r="R1646" s="4">
        <v>413</v>
      </c>
      <c r="S1646" s="3" t="s">
        <v>27</v>
      </c>
      <c r="T1646" s="4">
        <v>2</v>
      </c>
      <c r="U1646" s="3" t="s">
        <v>44</v>
      </c>
      <c r="V1646" s="3">
        <v>33</v>
      </c>
    </row>
    <row r="1647" spans="1:22" ht="36" x14ac:dyDescent="0.15">
      <c r="A1647" s="3">
        <v>1645</v>
      </c>
      <c r="B1647" s="3" t="s">
        <v>18</v>
      </c>
      <c r="C1647" s="3">
        <v>26</v>
      </c>
      <c r="D1647" s="3">
        <v>9</v>
      </c>
      <c r="E1647" s="3" t="s">
        <v>53</v>
      </c>
      <c r="F1647" s="9" t="s">
        <v>1484</v>
      </c>
      <c r="G1647" s="4">
        <v>4</v>
      </c>
      <c r="H1647" s="4" t="s">
        <v>46</v>
      </c>
      <c r="I1647" s="4">
        <v>403</v>
      </c>
      <c r="J1647" s="4" t="s">
        <v>47</v>
      </c>
      <c r="K1647" s="4">
        <v>40301</v>
      </c>
      <c r="L1647" s="3" t="s">
        <v>48</v>
      </c>
      <c r="M1647" s="3" t="s">
        <v>24</v>
      </c>
      <c r="N1647" s="4" t="s">
        <v>2428</v>
      </c>
      <c r="O1647" s="4" t="s">
        <v>144</v>
      </c>
      <c r="P1647" s="4">
        <v>61</v>
      </c>
      <c r="Q1647" s="3" t="s">
        <v>144</v>
      </c>
      <c r="R1647" s="4">
        <v>611</v>
      </c>
      <c r="S1647" s="3" t="s">
        <v>145</v>
      </c>
      <c r="T1647" s="4">
        <v>2</v>
      </c>
      <c r="U1647" s="3" t="s">
        <v>44</v>
      </c>
      <c r="V1647" s="3">
        <v>55</v>
      </c>
    </row>
    <row r="1648" spans="1:22" ht="24" x14ac:dyDescent="0.15">
      <c r="A1648" s="3">
        <v>1646</v>
      </c>
      <c r="B1648" s="3" t="s">
        <v>18</v>
      </c>
      <c r="C1648" s="3">
        <v>26</v>
      </c>
      <c r="D1648" s="3">
        <v>9</v>
      </c>
      <c r="E1648" s="3" t="s">
        <v>93</v>
      </c>
      <c r="F1648" s="9" t="s">
        <v>1485</v>
      </c>
      <c r="G1648" s="4">
        <v>8</v>
      </c>
      <c r="H1648" s="4" t="s">
        <v>21</v>
      </c>
      <c r="I1648" s="4">
        <v>802</v>
      </c>
      <c r="J1648" s="4" t="s">
        <v>22</v>
      </c>
      <c r="K1648" s="4">
        <v>80209</v>
      </c>
      <c r="L1648" s="3" t="s">
        <v>41</v>
      </c>
      <c r="M1648" s="3" t="s">
        <v>24</v>
      </c>
      <c r="N1648" s="4" t="s">
        <v>2424</v>
      </c>
      <c r="O1648" s="4" t="s">
        <v>50</v>
      </c>
      <c r="P1648" s="4">
        <v>23</v>
      </c>
      <c r="Q1648" s="3" t="s">
        <v>161</v>
      </c>
      <c r="R1648" s="4">
        <v>239</v>
      </c>
      <c r="S1648" s="3" t="s">
        <v>740</v>
      </c>
      <c r="T1648" s="4">
        <v>2</v>
      </c>
      <c r="U1648" s="3" t="s">
        <v>44</v>
      </c>
      <c r="V1648" s="3">
        <v>62</v>
      </c>
    </row>
    <row r="1649" spans="1:22" ht="49.5" x14ac:dyDescent="0.15">
      <c r="A1649" s="3">
        <v>1647</v>
      </c>
      <c r="B1649" s="3" t="s">
        <v>18</v>
      </c>
      <c r="C1649" s="3">
        <v>26</v>
      </c>
      <c r="D1649" s="3">
        <v>9</v>
      </c>
      <c r="E1649" s="3" t="s">
        <v>74</v>
      </c>
      <c r="F1649" s="9" t="s">
        <v>2945</v>
      </c>
      <c r="G1649" s="4">
        <v>8</v>
      </c>
      <c r="H1649" s="4" t="s">
        <v>21</v>
      </c>
      <c r="I1649" s="4">
        <v>802</v>
      </c>
      <c r="J1649" s="4" t="s">
        <v>22</v>
      </c>
      <c r="K1649" s="4">
        <v>80209</v>
      </c>
      <c r="L1649" s="3" t="s">
        <v>41</v>
      </c>
      <c r="M1649" s="3" t="s">
        <v>49</v>
      </c>
      <c r="N1649" s="4" t="s">
        <v>2426</v>
      </c>
      <c r="O1649" s="4" t="s">
        <v>86</v>
      </c>
      <c r="P1649" s="4">
        <v>35</v>
      </c>
      <c r="Q1649" s="3" t="s">
        <v>421</v>
      </c>
      <c r="R1649" s="4">
        <v>351</v>
      </c>
      <c r="S1649" s="3" t="s">
        <v>422</v>
      </c>
      <c r="T1649" s="4">
        <v>3</v>
      </c>
      <c r="U1649" s="3" t="s">
        <v>83</v>
      </c>
      <c r="V1649" s="3">
        <v>48</v>
      </c>
    </row>
    <row r="1650" spans="1:22" ht="36" x14ac:dyDescent="0.15">
      <c r="A1650" s="3">
        <v>1648</v>
      </c>
      <c r="B1650" s="3" t="s">
        <v>18</v>
      </c>
      <c r="C1650" s="3">
        <v>26</v>
      </c>
      <c r="D1650" s="3">
        <v>9</v>
      </c>
      <c r="E1650" s="3" t="s">
        <v>59</v>
      </c>
      <c r="F1650" s="9" t="s">
        <v>1486</v>
      </c>
      <c r="G1650" s="4">
        <v>14</v>
      </c>
      <c r="H1650" s="4" t="s">
        <v>169</v>
      </c>
      <c r="I1650" s="4">
        <v>1402</v>
      </c>
      <c r="J1650" s="4" t="s">
        <v>170</v>
      </c>
      <c r="K1650" s="4">
        <v>140201</v>
      </c>
      <c r="L1650" s="3" t="s">
        <v>171</v>
      </c>
      <c r="M1650" s="3" t="s">
        <v>82</v>
      </c>
      <c r="N1650" s="4" t="s">
        <v>2427</v>
      </c>
      <c r="O1650" s="4" t="s">
        <v>110</v>
      </c>
      <c r="P1650" s="4">
        <v>51</v>
      </c>
      <c r="Q1650" s="3" t="s">
        <v>122</v>
      </c>
      <c r="R1650" s="4">
        <v>519</v>
      </c>
      <c r="S1650" s="3" t="s">
        <v>401</v>
      </c>
      <c r="T1650" s="4">
        <v>11</v>
      </c>
      <c r="U1650" s="3" t="s">
        <v>249</v>
      </c>
      <c r="V1650" s="3">
        <v>62</v>
      </c>
    </row>
    <row r="1651" spans="1:22" ht="36.75" x14ac:dyDescent="0.15">
      <c r="A1651" s="3">
        <v>1649</v>
      </c>
      <c r="B1651" s="3" t="s">
        <v>18</v>
      </c>
      <c r="C1651" s="3">
        <v>26</v>
      </c>
      <c r="D1651" s="3">
        <v>9</v>
      </c>
      <c r="E1651" s="3" t="s">
        <v>39</v>
      </c>
      <c r="F1651" s="9" t="s">
        <v>2946</v>
      </c>
      <c r="G1651" s="4">
        <v>4</v>
      </c>
      <c r="H1651" s="4" t="s">
        <v>46</v>
      </c>
      <c r="I1651" s="4">
        <v>403</v>
      </c>
      <c r="J1651" s="4" t="s">
        <v>47</v>
      </c>
      <c r="K1651" s="4">
        <v>40301</v>
      </c>
      <c r="L1651" s="3" t="s">
        <v>48</v>
      </c>
      <c r="M1651" s="3" t="s">
        <v>49</v>
      </c>
      <c r="N1651" s="4" t="s">
        <v>2428</v>
      </c>
      <c r="O1651" s="4" t="s">
        <v>144</v>
      </c>
      <c r="P1651" s="4">
        <v>61</v>
      </c>
      <c r="Q1651" s="3" t="s">
        <v>144</v>
      </c>
      <c r="R1651" s="4">
        <v>611</v>
      </c>
      <c r="S1651" s="3" t="s">
        <v>145</v>
      </c>
      <c r="T1651" s="4">
        <v>19</v>
      </c>
      <c r="U1651" s="3" t="s">
        <v>73</v>
      </c>
      <c r="V1651" s="3">
        <v>51</v>
      </c>
    </row>
    <row r="1652" spans="1:22" ht="36" x14ac:dyDescent="0.15">
      <c r="A1652" s="3">
        <v>1650</v>
      </c>
      <c r="B1652" s="3" t="s">
        <v>18</v>
      </c>
      <c r="C1652" s="3">
        <v>26</v>
      </c>
      <c r="D1652" s="3">
        <v>9</v>
      </c>
      <c r="E1652" s="3" t="s">
        <v>62</v>
      </c>
      <c r="F1652" s="9" t="s">
        <v>1487</v>
      </c>
      <c r="G1652" s="4">
        <v>1</v>
      </c>
      <c r="H1652" s="4" t="s">
        <v>55</v>
      </c>
      <c r="I1652" s="4">
        <v>112</v>
      </c>
      <c r="J1652" s="4" t="s">
        <v>176</v>
      </c>
      <c r="K1652" s="4">
        <v>11209</v>
      </c>
      <c r="L1652" s="3" t="s">
        <v>165</v>
      </c>
      <c r="M1652" s="3" t="s">
        <v>34</v>
      </c>
      <c r="N1652" s="4" t="s">
        <v>2427</v>
      </c>
      <c r="O1652" s="4" t="s">
        <v>110</v>
      </c>
      <c r="P1652" s="4">
        <v>52</v>
      </c>
      <c r="Q1652" s="3" t="s">
        <v>111</v>
      </c>
      <c r="R1652" s="4">
        <v>521</v>
      </c>
      <c r="S1652" s="3" t="s">
        <v>208</v>
      </c>
      <c r="T1652" s="4">
        <v>7</v>
      </c>
      <c r="U1652" s="3" t="s">
        <v>38</v>
      </c>
      <c r="V1652" s="3">
        <v>66</v>
      </c>
    </row>
    <row r="1653" spans="1:22" ht="24" x14ac:dyDescent="0.15">
      <c r="A1653" s="3">
        <v>1651</v>
      </c>
      <c r="B1653" s="3" t="s">
        <v>18</v>
      </c>
      <c r="C1653" s="3">
        <v>26</v>
      </c>
      <c r="D1653" s="3">
        <v>9</v>
      </c>
      <c r="E1653" s="3" t="s">
        <v>140</v>
      </c>
      <c r="F1653" s="9" t="s">
        <v>1488</v>
      </c>
      <c r="G1653" s="4">
        <v>11</v>
      </c>
      <c r="H1653" s="4" t="s">
        <v>130</v>
      </c>
      <c r="I1653" s="4">
        <v>1101</v>
      </c>
      <c r="J1653" s="4" t="s">
        <v>130</v>
      </c>
      <c r="K1653" s="4">
        <v>110101</v>
      </c>
      <c r="L1653" s="3" t="s">
        <v>130</v>
      </c>
      <c r="M1653" s="3" t="s">
        <v>42</v>
      </c>
      <c r="N1653" s="4" t="s">
        <v>2426</v>
      </c>
      <c r="O1653" s="4" t="s">
        <v>86</v>
      </c>
      <c r="P1653" s="4">
        <v>37</v>
      </c>
      <c r="Q1653" s="3" t="s">
        <v>89</v>
      </c>
      <c r="R1653" s="4">
        <v>379</v>
      </c>
      <c r="S1653" s="3" t="s">
        <v>90</v>
      </c>
      <c r="T1653" s="4">
        <v>2</v>
      </c>
      <c r="U1653" s="3" t="s">
        <v>44</v>
      </c>
      <c r="V1653" s="3">
        <v>64</v>
      </c>
    </row>
    <row r="1654" spans="1:22" ht="36" x14ac:dyDescent="0.15">
      <c r="A1654" s="3">
        <v>1652</v>
      </c>
      <c r="B1654" s="3" t="s">
        <v>18</v>
      </c>
      <c r="C1654" s="3">
        <v>26</v>
      </c>
      <c r="D1654" s="3">
        <v>9</v>
      </c>
      <c r="E1654" s="3" t="s">
        <v>74</v>
      </c>
      <c r="F1654" s="9" t="s">
        <v>1489</v>
      </c>
      <c r="G1654" s="4">
        <v>14</v>
      </c>
      <c r="H1654" s="4" t="s">
        <v>169</v>
      </c>
      <c r="I1654" s="4">
        <v>1402</v>
      </c>
      <c r="J1654" s="4" t="s">
        <v>170</v>
      </c>
      <c r="K1654" s="4">
        <v>140201</v>
      </c>
      <c r="L1654" s="3" t="s">
        <v>171</v>
      </c>
      <c r="M1654" s="3" t="s">
        <v>24</v>
      </c>
      <c r="N1654" s="4" t="s">
        <v>2422</v>
      </c>
      <c r="O1654" s="4" t="s">
        <v>25</v>
      </c>
      <c r="P1654" s="4">
        <v>41</v>
      </c>
      <c r="Q1654" s="3" t="s">
        <v>26</v>
      </c>
      <c r="R1654" s="4">
        <v>418</v>
      </c>
      <c r="S1654" s="3" t="s">
        <v>58</v>
      </c>
      <c r="T1654" s="4">
        <v>1</v>
      </c>
      <c r="U1654" s="3" t="s">
        <v>28</v>
      </c>
      <c r="V1654" s="3">
        <v>49</v>
      </c>
    </row>
    <row r="1655" spans="1:22" ht="36" x14ac:dyDescent="0.15">
      <c r="A1655" s="3">
        <v>1653</v>
      </c>
      <c r="B1655" s="3" t="s">
        <v>18</v>
      </c>
      <c r="C1655" s="3">
        <v>26</v>
      </c>
      <c r="D1655" s="3">
        <v>9</v>
      </c>
      <c r="E1655" s="3" t="s">
        <v>159</v>
      </c>
      <c r="F1655" s="9" t="s">
        <v>1490</v>
      </c>
      <c r="G1655" s="4">
        <v>4</v>
      </c>
      <c r="H1655" s="4" t="s">
        <v>46</v>
      </c>
      <c r="I1655" s="4">
        <v>403</v>
      </c>
      <c r="J1655" s="4" t="s">
        <v>47</v>
      </c>
      <c r="K1655" s="4">
        <v>40301</v>
      </c>
      <c r="L1655" s="3" t="s">
        <v>48</v>
      </c>
      <c r="M1655" s="3" t="s">
        <v>49</v>
      </c>
      <c r="N1655" s="4" t="s">
        <v>2428</v>
      </c>
      <c r="O1655" s="4" t="s">
        <v>144</v>
      </c>
      <c r="P1655" s="4">
        <v>61</v>
      </c>
      <c r="Q1655" s="3" t="s">
        <v>144</v>
      </c>
      <c r="R1655" s="4">
        <v>611</v>
      </c>
      <c r="S1655" s="3" t="s">
        <v>145</v>
      </c>
      <c r="T1655" s="4">
        <v>19</v>
      </c>
      <c r="U1655" s="3" t="s">
        <v>73</v>
      </c>
      <c r="V1655" s="3">
        <v>33</v>
      </c>
    </row>
    <row r="1656" spans="1:22" ht="48.75" x14ac:dyDescent="0.15">
      <c r="A1656" s="3">
        <v>1654</v>
      </c>
      <c r="B1656" s="3" t="s">
        <v>18</v>
      </c>
      <c r="C1656" s="3">
        <v>26</v>
      </c>
      <c r="D1656" s="3">
        <v>9</v>
      </c>
      <c r="E1656" s="3" t="s">
        <v>29</v>
      </c>
      <c r="F1656" s="9" t="s">
        <v>2947</v>
      </c>
      <c r="G1656" s="4">
        <v>4</v>
      </c>
      <c r="H1656" s="4" t="s">
        <v>46</v>
      </c>
      <c r="I1656" s="4">
        <v>403</v>
      </c>
      <c r="J1656" s="4" t="s">
        <v>47</v>
      </c>
      <c r="K1656" s="4">
        <v>40301</v>
      </c>
      <c r="L1656" s="3" t="s">
        <v>48</v>
      </c>
      <c r="M1656" s="3" t="s">
        <v>34</v>
      </c>
      <c r="N1656" s="4" t="s">
        <v>2426</v>
      </c>
      <c r="O1656" s="4" t="s">
        <v>86</v>
      </c>
      <c r="P1656" s="4">
        <v>37</v>
      </c>
      <c r="Q1656" s="3" t="s">
        <v>89</v>
      </c>
      <c r="R1656" s="4">
        <v>379</v>
      </c>
      <c r="S1656" s="3" t="s">
        <v>90</v>
      </c>
      <c r="T1656" s="4">
        <v>4</v>
      </c>
      <c r="U1656" s="3" t="s">
        <v>149</v>
      </c>
      <c r="V1656" s="3">
        <v>55</v>
      </c>
    </row>
    <row r="1657" spans="1:22" ht="24" x14ac:dyDescent="0.15">
      <c r="A1657" s="3">
        <v>1655</v>
      </c>
      <c r="B1657" s="3" t="s">
        <v>18</v>
      </c>
      <c r="C1657" s="3">
        <v>26</v>
      </c>
      <c r="D1657" s="3">
        <v>9</v>
      </c>
      <c r="E1657" s="3" t="s">
        <v>74</v>
      </c>
      <c r="F1657" s="9" t="s">
        <v>1491</v>
      </c>
      <c r="G1657" s="4">
        <v>8</v>
      </c>
      <c r="H1657" s="4" t="s">
        <v>21</v>
      </c>
      <c r="I1657" s="4">
        <v>802</v>
      </c>
      <c r="J1657" s="4" t="s">
        <v>22</v>
      </c>
      <c r="K1657" s="4">
        <v>80209</v>
      </c>
      <c r="L1657" s="3" t="s">
        <v>41</v>
      </c>
      <c r="M1657" s="3" t="s">
        <v>82</v>
      </c>
      <c r="N1657" s="4" t="s">
        <v>2426</v>
      </c>
      <c r="O1657" s="4" t="s">
        <v>86</v>
      </c>
      <c r="P1657" s="4">
        <v>37</v>
      </c>
      <c r="Q1657" s="3" t="s">
        <v>89</v>
      </c>
      <c r="R1657" s="4">
        <v>379</v>
      </c>
      <c r="S1657" s="3" t="s">
        <v>90</v>
      </c>
      <c r="T1657" s="4">
        <v>2</v>
      </c>
      <c r="U1657" s="3" t="s">
        <v>44</v>
      </c>
      <c r="V1657" s="3">
        <v>68</v>
      </c>
    </row>
    <row r="1658" spans="1:22" ht="24" x14ac:dyDescent="0.15">
      <c r="A1658" s="3">
        <v>1656</v>
      </c>
      <c r="B1658" s="3" t="s">
        <v>18</v>
      </c>
      <c r="C1658" s="3">
        <v>26</v>
      </c>
      <c r="D1658" s="3">
        <v>9</v>
      </c>
      <c r="E1658" s="3" t="s">
        <v>297</v>
      </c>
      <c r="F1658" s="9" t="s">
        <v>1492</v>
      </c>
      <c r="G1658" s="4">
        <v>8</v>
      </c>
      <c r="H1658" s="4" t="s">
        <v>21</v>
      </c>
      <c r="I1658" s="4">
        <v>801</v>
      </c>
      <c r="J1658" s="4" t="s">
        <v>182</v>
      </c>
      <c r="K1658" s="4">
        <v>80109</v>
      </c>
      <c r="L1658" s="4" t="s">
        <v>183</v>
      </c>
      <c r="M1658" s="3" t="s">
        <v>82</v>
      </c>
      <c r="N1658" s="4" t="s">
        <v>2424</v>
      </c>
      <c r="O1658" s="4" t="s">
        <v>50</v>
      </c>
      <c r="P1658" s="4">
        <v>23</v>
      </c>
      <c r="Q1658" s="3" t="s">
        <v>161</v>
      </c>
      <c r="R1658" s="4">
        <v>231</v>
      </c>
      <c r="S1658" s="4" t="s">
        <v>162</v>
      </c>
      <c r="T1658" s="4">
        <v>17</v>
      </c>
      <c r="U1658" s="4" t="s">
        <v>79</v>
      </c>
      <c r="V1658" s="3">
        <v>63</v>
      </c>
    </row>
    <row r="1659" spans="1:22" ht="24" x14ac:dyDescent="0.15">
      <c r="A1659" s="3">
        <v>1657</v>
      </c>
      <c r="B1659" s="3" t="s">
        <v>18</v>
      </c>
      <c r="C1659" s="3">
        <v>26</v>
      </c>
      <c r="D1659" s="3">
        <v>9</v>
      </c>
      <c r="E1659" s="3" t="s">
        <v>45</v>
      </c>
      <c r="F1659" s="9" t="s">
        <v>1493</v>
      </c>
      <c r="G1659" s="4">
        <v>15</v>
      </c>
      <c r="H1659" s="4" t="s">
        <v>108</v>
      </c>
      <c r="I1659" s="4">
        <v>1501</v>
      </c>
      <c r="J1659" s="4" t="s">
        <v>108</v>
      </c>
      <c r="K1659" s="4">
        <v>150101</v>
      </c>
      <c r="L1659" s="3" t="s">
        <v>265</v>
      </c>
      <c r="M1659" s="3" t="s">
        <v>49</v>
      </c>
      <c r="N1659" s="4" t="s">
        <v>2425</v>
      </c>
      <c r="O1659" s="4" t="s">
        <v>68</v>
      </c>
      <c r="P1659" s="4">
        <v>71</v>
      </c>
      <c r="Q1659" s="3" t="s">
        <v>68</v>
      </c>
      <c r="R1659" s="4">
        <v>713</v>
      </c>
      <c r="S1659" s="3" t="s">
        <v>1494</v>
      </c>
      <c r="T1659" s="4">
        <v>2</v>
      </c>
      <c r="U1659" s="3" t="s">
        <v>44</v>
      </c>
      <c r="V1659" s="3">
        <v>67</v>
      </c>
    </row>
    <row r="1660" spans="1:22" ht="60.75" x14ac:dyDescent="0.15">
      <c r="A1660" s="3">
        <v>1658</v>
      </c>
      <c r="B1660" s="3" t="s">
        <v>18</v>
      </c>
      <c r="C1660" s="3">
        <v>26</v>
      </c>
      <c r="D1660" s="3">
        <v>9</v>
      </c>
      <c r="E1660" s="3" t="s">
        <v>53</v>
      </c>
      <c r="F1660" s="9" t="s">
        <v>2948</v>
      </c>
      <c r="G1660" s="4">
        <v>1</v>
      </c>
      <c r="H1660" s="4" t="s">
        <v>55</v>
      </c>
      <c r="I1660" s="4">
        <v>112</v>
      </c>
      <c r="J1660" s="4" t="s">
        <v>176</v>
      </c>
      <c r="K1660" s="4">
        <v>11209</v>
      </c>
      <c r="L1660" s="4" t="s">
        <v>165</v>
      </c>
      <c r="M1660" s="3" t="s">
        <v>34</v>
      </c>
      <c r="N1660" s="4" t="s">
        <v>2425</v>
      </c>
      <c r="O1660" s="4" t="s">
        <v>68</v>
      </c>
      <c r="P1660" s="4">
        <v>71</v>
      </c>
      <c r="Q1660" s="3" t="s">
        <v>68</v>
      </c>
      <c r="R1660" s="4">
        <v>715</v>
      </c>
      <c r="S1660" s="4" t="s">
        <v>248</v>
      </c>
      <c r="T1660" s="4">
        <v>11</v>
      </c>
      <c r="U1660" s="4" t="s">
        <v>249</v>
      </c>
      <c r="V1660" s="3">
        <v>76</v>
      </c>
    </row>
    <row r="1661" spans="1:22" ht="49.5" x14ac:dyDescent="0.15">
      <c r="A1661" s="3">
        <v>1659</v>
      </c>
      <c r="B1661" s="3" t="s">
        <v>18</v>
      </c>
      <c r="C1661" s="3">
        <v>26</v>
      </c>
      <c r="D1661" s="6">
        <v>9</v>
      </c>
      <c r="E1661" s="3" t="s">
        <v>59</v>
      </c>
      <c r="F1661" s="9" t="s">
        <v>2949</v>
      </c>
      <c r="G1661" s="4">
        <v>3</v>
      </c>
      <c r="H1661" s="4" t="s">
        <v>76</v>
      </c>
      <c r="I1661" s="4">
        <v>302</v>
      </c>
      <c r="J1661" s="4" t="s">
        <v>77</v>
      </c>
      <c r="K1661" s="4">
        <v>30201</v>
      </c>
      <c r="L1661" s="3" t="s">
        <v>225</v>
      </c>
      <c r="M1661" s="3" t="s">
        <v>34</v>
      </c>
      <c r="N1661" s="4" t="s">
        <v>2428</v>
      </c>
      <c r="O1661" s="4" t="s">
        <v>144</v>
      </c>
      <c r="P1661" s="4">
        <v>61</v>
      </c>
      <c r="Q1661" s="3" t="s">
        <v>144</v>
      </c>
      <c r="R1661" s="4">
        <v>611</v>
      </c>
      <c r="S1661" s="3" t="s">
        <v>145</v>
      </c>
      <c r="T1661" s="4">
        <v>8</v>
      </c>
      <c r="U1661" s="3" t="s">
        <v>98</v>
      </c>
      <c r="V1661" s="3">
        <v>43</v>
      </c>
    </row>
    <row r="1662" spans="1:22" ht="50.25" x14ac:dyDescent="0.15">
      <c r="A1662" s="3">
        <v>1660</v>
      </c>
      <c r="B1662" s="3" t="s">
        <v>18</v>
      </c>
      <c r="C1662" s="3">
        <v>26</v>
      </c>
      <c r="D1662" s="3">
        <v>9</v>
      </c>
      <c r="E1662" s="3" t="s">
        <v>62</v>
      </c>
      <c r="F1662" s="9" t="s">
        <v>2950</v>
      </c>
      <c r="G1662" s="4">
        <v>13</v>
      </c>
      <c r="H1662" s="4" t="s">
        <v>64</v>
      </c>
      <c r="I1662" s="4">
        <v>1301</v>
      </c>
      <c r="J1662" s="4" t="s">
        <v>65</v>
      </c>
      <c r="K1662" s="4">
        <v>130109</v>
      </c>
      <c r="L1662" s="3" t="s">
        <v>230</v>
      </c>
      <c r="M1662" s="3" t="s">
        <v>24</v>
      </c>
      <c r="N1662" s="4" t="s">
        <v>2422</v>
      </c>
      <c r="O1662" s="4" t="s">
        <v>25</v>
      </c>
      <c r="P1662" s="4">
        <v>41</v>
      </c>
      <c r="Q1662" s="3" t="s">
        <v>26</v>
      </c>
      <c r="R1662" s="4">
        <v>418</v>
      </c>
      <c r="S1662" s="3" t="s">
        <v>58</v>
      </c>
      <c r="T1662" s="4">
        <v>19</v>
      </c>
      <c r="U1662" s="3" t="s">
        <v>73</v>
      </c>
      <c r="V1662" s="3">
        <v>49</v>
      </c>
    </row>
    <row r="1663" spans="1:22" ht="49.5" x14ac:dyDescent="0.15">
      <c r="A1663" s="3">
        <v>1661</v>
      </c>
      <c r="B1663" s="3" t="s">
        <v>18</v>
      </c>
      <c r="C1663" s="3">
        <v>26</v>
      </c>
      <c r="D1663" s="3">
        <v>9</v>
      </c>
      <c r="E1663" s="3" t="s">
        <v>305</v>
      </c>
      <c r="F1663" s="9" t="s">
        <v>2951</v>
      </c>
      <c r="G1663" s="4">
        <v>8</v>
      </c>
      <c r="H1663" s="4" t="s">
        <v>21</v>
      </c>
      <c r="I1663" s="4">
        <v>802</v>
      </c>
      <c r="J1663" s="4" t="s">
        <v>22</v>
      </c>
      <c r="K1663" s="4">
        <v>80201</v>
      </c>
      <c r="L1663" s="3" t="s">
        <v>173</v>
      </c>
      <c r="M1663" s="3" t="s">
        <v>117</v>
      </c>
      <c r="N1663" s="4" t="s">
        <v>2428</v>
      </c>
      <c r="O1663" s="4" t="s">
        <v>144</v>
      </c>
      <c r="P1663" s="4">
        <v>61</v>
      </c>
      <c r="Q1663" s="3" t="s">
        <v>144</v>
      </c>
      <c r="R1663" s="4">
        <v>611</v>
      </c>
      <c r="S1663" s="3" t="s">
        <v>145</v>
      </c>
      <c r="T1663" s="4">
        <v>19</v>
      </c>
      <c r="U1663" s="3" t="s">
        <v>73</v>
      </c>
      <c r="V1663" s="3">
        <v>24</v>
      </c>
    </row>
    <row r="1664" spans="1:22" ht="36" x14ac:dyDescent="0.15">
      <c r="A1664" s="3">
        <v>1662</v>
      </c>
      <c r="B1664" s="3" t="s">
        <v>18</v>
      </c>
      <c r="C1664" s="3">
        <v>26</v>
      </c>
      <c r="D1664" s="3">
        <v>9</v>
      </c>
      <c r="E1664" s="3" t="s">
        <v>273</v>
      </c>
      <c r="F1664" s="9" t="s">
        <v>1495</v>
      </c>
      <c r="G1664" s="4">
        <v>4</v>
      </c>
      <c r="H1664" s="4" t="s">
        <v>46</v>
      </c>
      <c r="I1664" s="4">
        <v>403</v>
      </c>
      <c r="J1664" s="4" t="s">
        <v>47</v>
      </c>
      <c r="K1664" s="4">
        <v>40301</v>
      </c>
      <c r="L1664" s="3" t="s">
        <v>48</v>
      </c>
      <c r="M1664" s="3" t="s">
        <v>82</v>
      </c>
      <c r="N1664" s="4" t="s">
        <v>2427</v>
      </c>
      <c r="O1664" s="4" t="s">
        <v>110</v>
      </c>
      <c r="P1664" s="4">
        <v>52</v>
      </c>
      <c r="Q1664" s="3" t="s">
        <v>111</v>
      </c>
      <c r="R1664" s="4">
        <v>529</v>
      </c>
      <c r="S1664" s="3" t="s">
        <v>308</v>
      </c>
      <c r="T1664" s="4">
        <v>4</v>
      </c>
      <c r="U1664" s="3" t="s">
        <v>149</v>
      </c>
      <c r="V1664" s="3">
        <v>35</v>
      </c>
    </row>
    <row r="1665" spans="1:22" ht="24.75" x14ac:dyDescent="0.15">
      <c r="A1665" s="3">
        <v>1663</v>
      </c>
      <c r="B1665" s="3" t="s">
        <v>18</v>
      </c>
      <c r="C1665" s="3">
        <v>26</v>
      </c>
      <c r="D1665" s="3">
        <v>9</v>
      </c>
      <c r="E1665" s="3" t="s">
        <v>39</v>
      </c>
      <c r="F1665" s="9" t="s">
        <v>2952</v>
      </c>
      <c r="G1665" s="4">
        <v>8</v>
      </c>
      <c r="H1665" s="4" t="s">
        <v>21</v>
      </c>
      <c r="I1665" s="4">
        <v>802</v>
      </c>
      <c r="J1665" s="4" t="s">
        <v>22</v>
      </c>
      <c r="K1665" s="4">
        <v>80201</v>
      </c>
      <c r="L1665" s="3" t="s">
        <v>173</v>
      </c>
      <c r="M1665" s="3" t="s">
        <v>42</v>
      </c>
      <c r="N1665" s="4" t="s">
        <v>2426</v>
      </c>
      <c r="O1665" s="4" t="s">
        <v>86</v>
      </c>
      <c r="P1665" s="4">
        <v>37</v>
      </c>
      <c r="Q1665" s="3" t="s">
        <v>89</v>
      </c>
      <c r="R1665" s="4">
        <v>379</v>
      </c>
      <c r="S1665" s="3" t="s">
        <v>90</v>
      </c>
      <c r="T1665" s="4">
        <v>8</v>
      </c>
      <c r="U1665" s="3" t="s">
        <v>98</v>
      </c>
      <c r="V1665" s="3">
        <v>24</v>
      </c>
    </row>
    <row r="1666" spans="1:22" ht="36" x14ac:dyDescent="0.15">
      <c r="A1666" s="3">
        <v>1664</v>
      </c>
      <c r="B1666" s="3" t="s">
        <v>18</v>
      </c>
      <c r="C1666" s="3">
        <v>26</v>
      </c>
      <c r="D1666" s="3">
        <v>9</v>
      </c>
      <c r="E1666" s="3" t="s">
        <v>45</v>
      </c>
      <c r="F1666" s="9" t="s">
        <v>1496</v>
      </c>
      <c r="G1666" s="4">
        <v>8</v>
      </c>
      <c r="H1666" s="4" t="s">
        <v>21</v>
      </c>
      <c r="I1666" s="4">
        <v>802</v>
      </c>
      <c r="J1666" s="4" t="s">
        <v>22</v>
      </c>
      <c r="K1666" s="4">
        <v>80201</v>
      </c>
      <c r="L1666" s="3" t="s">
        <v>173</v>
      </c>
      <c r="M1666" s="3" t="s">
        <v>82</v>
      </c>
      <c r="N1666" s="4" t="s">
        <v>2426</v>
      </c>
      <c r="O1666" s="4" t="s">
        <v>86</v>
      </c>
      <c r="P1666" s="4">
        <v>37</v>
      </c>
      <c r="Q1666" s="3" t="s">
        <v>89</v>
      </c>
      <c r="R1666" s="4">
        <v>371</v>
      </c>
      <c r="S1666" s="3" t="s">
        <v>113</v>
      </c>
      <c r="T1666" s="4">
        <v>19</v>
      </c>
      <c r="U1666" s="3" t="s">
        <v>73</v>
      </c>
      <c r="V1666" s="3">
        <v>51</v>
      </c>
    </row>
    <row r="1667" spans="1:22" ht="36.75" x14ac:dyDescent="0.15">
      <c r="A1667" s="3">
        <v>1665</v>
      </c>
      <c r="B1667" s="3" t="s">
        <v>18</v>
      </c>
      <c r="C1667" s="3">
        <v>26</v>
      </c>
      <c r="D1667" s="3">
        <v>9</v>
      </c>
      <c r="E1667" s="3" t="s">
        <v>53</v>
      </c>
      <c r="F1667" s="9" t="s">
        <v>2953</v>
      </c>
      <c r="G1667" s="4">
        <v>3</v>
      </c>
      <c r="H1667" s="4" t="s">
        <v>76</v>
      </c>
      <c r="I1667" s="4">
        <v>302</v>
      </c>
      <c r="J1667" s="4" t="s">
        <v>77</v>
      </c>
      <c r="K1667" s="4">
        <v>30201</v>
      </c>
      <c r="L1667" s="3" t="s">
        <v>225</v>
      </c>
      <c r="M1667" s="3">
        <v>0</v>
      </c>
      <c r="N1667" s="4" t="s">
        <v>2422</v>
      </c>
      <c r="O1667" s="4" t="s">
        <v>25</v>
      </c>
      <c r="P1667" s="4">
        <v>41</v>
      </c>
      <c r="Q1667" s="3" t="s">
        <v>26</v>
      </c>
      <c r="R1667" s="4">
        <v>412</v>
      </c>
      <c r="S1667" s="3" t="s">
        <v>1052</v>
      </c>
      <c r="T1667" s="4">
        <v>1</v>
      </c>
      <c r="U1667" s="3" t="s">
        <v>28</v>
      </c>
      <c r="V1667" s="3">
        <v>64</v>
      </c>
    </row>
    <row r="1668" spans="1:22" ht="36" x14ac:dyDescent="0.15">
      <c r="A1668" s="3">
        <v>1666</v>
      </c>
      <c r="B1668" s="3" t="s">
        <v>18</v>
      </c>
      <c r="C1668" s="3">
        <v>26</v>
      </c>
      <c r="D1668" s="3">
        <v>9</v>
      </c>
      <c r="E1668" s="3" t="s">
        <v>159</v>
      </c>
      <c r="F1668" s="9" t="s">
        <v>1497</v>
      </c>
      <c r="G1668" s="4">
        <v>4</v>
      </c>
      <c r="H1668" s="4" t="s">
        <v>46</v>
      </c>
      <c r="I1668" s="4">
        <v>403</v>
      </c>
      <c r="J1668" s="4" t="s">
        <v>47</v>
      </c>
      <c r="K1668" s="4">
        <v>40301</v>
      </c>
      <c r="L1668" s="4" t="s">
        <v>48</v>
      </c>
      <c r="M1668" s="3" t="s">
        <v>82</v>
      </c>
      <c r="N1668" s="4" t="s">
        <v>2424</v>
      </c>
      <c r="O1668" s="4" t="s">
        <v>50</v>
      </c>
      <c r="P1668" s="4">
        <v>22</v>
      </c>
      <c r="Q1668" s="3" t="s">
        <v>51</v>
      </c>
      <c r="R1668" s="4">
        <v>222</v>
      </c>
      <c r="S1668" s="3" t="s">
        <v>118</v>
      </c>
      <c r="T1668" s="4">
        <v>6</v>
      </c>
      <c r="U1668" s="3" t="s">
        <v>119</v>
      </c>
      <c r="V1668" s="3">
        <v>26</v>
      </c>
    </row>
    <row r="1669" spans="1:22" ht="24" x14ac:dyDescent="0.15">
      <c r="A1669" s="3">
        <v>1667</v>
      </c>
      <c r="B1669" s="3" t="s">
        <v>18</v>
      </c>
      <c r="C1669" s="3">
        <v>26</v>
      </c>
      <c r="D1669" s="3">
        <v>9</v>
      </c>
      <c r="E1669" s="3" t="s">
        <v>106</v>
      </c>
      <c r="F1669" s="9" t="s">
        <v>1498</v>
      </c>
      <c r="G1669" s="4">
        <v>15</v>
      </c>
      <c r="H1669" s="4" t="s">
        <v>108</v>
      </c>
      <c r="I1669" s="4">
        <v>1501</v>
      </c>
      <c r="J1669" s="4" t="s">
        <v>108</v>
      </c>
      <c r="K1669" s="4">
        <v>150103</v>
      </c>
      <c r="L1669" s="3" t="s">
        <v>109</v>
      </c>
      <c r="M1669" s="3" t="s">
        <v>24</v>
      </c>
      <c r="N1669" s="4" t="s">
        <v>2427</v>
      </c>
      <c r="O1669" s="4" t="s">
        <v>110</v>
      </c>
      <c r="P1669" s="4">
        <v>52</v>
      </c>
      <c r="Q1669" s="3" t="s">
        <v>111</v>
      </c>
      <c r="R1669" s="4">
        <v>522</v>
      </c>
      <c r="S1669" s="3" t="s">
        <v>112</v>
      </c>
      <c r="T1669" s="4">
        <v>3</v>
      </c>
      <c r="U1669" s="3" t="s">
        <v>83</v>
      </c>
      <c r="V1669" s="3">
        <v>29</v>
      </c>
    </row>
    <row r="1670" spans="1:22" ht="24.75" x14ac:dyDescent="0.15">
      <c r="A1670" s="3">
        <v>1668</v>
      </c>
      <c r="B1670" s="3" t="s">
        <v>18</v>
      </c>
      <c r="C1670" s="3">
        <v>26</v>
      </c>
      <c r="D1670" s="3">
        <v>9</v>
      </c>
      <c r="E1670" s="3" t="s">
        <v>153</v>
      </c>
      <c r="F1670" s="9" t="s">
        <v>2954</v>
      </c>
      <c r="G1670" s="4">
        <v>3</v>
      </c>
      <c r="H1670" s="4" t="s">
        <v>76</v>
      </c>
      <c r="I1670" s="4">
        <v>302</v>
      </c>
      <c r="J1670" s="4" t="s">
        <v>77</v>
      </c>
      <c r="K1670" s="4">
        <v>30209</v>
      </c>
      <c r="L1670" s="3" t="s">
        <v>78</v>
      </c>
      <c r="M1670" s="3" t="s">
        <v>34</v>
      </c>
      <c r="N1670" s="4" t="s">
        <v>2429</v>
      </c>
      <c r="O1670" s="4" t="s">
        <v>134</v>
      </c>
      <c r="P1670" s="4">
        <v>92</v>
      </c>
      <c r="Q1670" s="3" t="s">
        <v>166</v>
      </c>
      <c r="R1670" s="4">
        <v>921</v>
      </c>
      <c r="S1670" s="3" t="s">
        <v>166</v>
      </c>
      <c r="T1670" s="4">
        <v>19</v>
      </c>
      <c r="U1670" s="3" t="s">
        <v>73</v>
      </c>
      <c r="V1670" s="3">
        <v>21</v>
      </c>
    </row>
    <row r="1671" spans="1:22" ht="36" x14ac:dyDescent="0.15">
      <c r="A1671" s="3">
        <v>1669</v>
      </c>
      <c r="B1671" s="3" t="s">
        <v>18</v>
      </c>
      <c r="C1671" s="3">
        <v>26</v>
      </c>
      <c r="D1671" s="3">
        <v>9</v>
      </c>
      <c r="E1671" s="3" t="s">
        <v>29</v>
      </c>
      <c r="F1671" s="9" t="s">
        <v>1499</v>
      </c>
      <c r="G1671" s="4">
        <v>13</v>
      </c>
      <c r="H1671" s="4" t="s">
        <v>64</v>
      </c>
      <c r="I1671" s="4">
        <v>1302</v>
      </c>
      <c r="J1671" s="4" t="s">
        <v>85</v>
      </c>
      <c r="K1671" s="4">
        <v>130201</v>
      </c>
      <c r="L1671" s="3" t="s">
        <v>85</v>
      </c>
      <c r="M1671" s="3" t="s">
        <v>117</v>
      </c>
      <c r="N1671" s="4" t="s">
        <v>2429</v>
      </c>
      <c r="O1671" s="4" t="s">
        <v>134</v>
      </c>
      <c r="P1671" s="4">
        <v>92</v>
      </c>
      <c r="Q1671" s="3" t="s">
        <v>166</v>
      </c>
      <c r="R1671" s="4">
        <v>921</v>
      </c>
      <c r="S1671" s="3" t="s">
        <v>166</v>
      </c>
      <c r="T1671" s="4">
        <v>19</v>
      </c>
      <c r="U1671" s="3" t="s">
        <v>73</v>
      </c>
      <c r="V1671" s="3">
        <v>61</v>
      </c>
    </row>
    <row r="1672" spans="1:22" ht="37.5" x14ac:dyDescent="0.15">
      <c r="A1672" s="3">
        <v>1670</v>
      </c>
      <c r="B1672" s="3" t="s">
        <v>18</v>
      </c>
      <c r="C1672" s="3">
        <v>26</v>
      </c>
      <c r="D1672" s="3">
        <v>9</v>
      </c>
      <c r="E1672" s="3" t="s">
        <v>45</v>
      </c>
      <c r="F1672" s="9" t="s">
        <v>2955</v>
      </c>
      <c r="G1672" s="4">
        <v>1</v>
      </c>
      <c r="H1672" s="4" t="s">
        <v>55</v>
      </c>
      <c r="I1672" s="4">
        <v>112</v>
      </c>
      <c r="J1672" s="4" t="s">
        <v>176</v>
      </c>
      <c r="K1672" s="4">
        <v>11209</v>
      </c>
      <c r="L1672" s="3" t="s">
        <v>165</v>
      </c>
      <c r="M1672" s="3" t="s">
        <v>42</v>
      </c>
      <c r="N1672" s="4" t="s">
        <v>2422</v>
      </c>
      <c r="O1672" s="4" t="s">
        <v>25</v>
      </c>
      <c r="P1672" s="4">
        <v>41</v>
      </c>
      <c r="Q1672" s="3" t="s">
        <v>26</v>
      </c>
      <c r="R1672" s="4">
        <v>416</v>
      </c>
      <c r="S1672" s="3" t="s">
        <v>184</v>
      </c>
      <c r="T1672" s="4">
        <v>1</v>
      </c>
      <c r="U1672" s="3" t="s">
        <v>28</v>
      </c>
      <c r="V1672" s="3">
        <v>64</v>
      </c>
    </row>
    <row r="1673" spans="1:22" ht="37.5" x14ac:dyDescent="0.15">
      <c r="A1673" s="3">
        <v>1671</v>
      </c>
      <c r="B1673" s="3" t="s">
        <v>18</v>
      </c>
      <c r="C1673" s="3">
        <v>26</v>
      </c>
      <c r="D1673" s="3">
        <v>9</v>
      </c>
      <c r="E1673" s="3" t="s">
        <v>74</v>
      </c>
      <c r="F1673" s="9" t="s">
        <v>2956</v>
      </c>
      <c r="G1673" s="4">
        <v>8</v>
      </c>
      <c r="H1673" s="4" t="s">
        <v>21</v>
      </c>
      <c r="I1673" s="4">
        <v>802</v>
      </c>
      <c r="J1673" s="4" t="s">
        <v>22</v>
      </c>
      <c r="K1673" s="4">
        <v>80201</v>
      </c>
      <c r="L1673" s="3" t="s">
        <v>173</v>
      </c>
      <c r="M1673" s="3" t="s">
        <v>42</v>
      </c>
      <c r="N1673" s="4" t="s">
        <v>2429</v>
      </c>
      <c r="O1673" s="4" t="s">
        <v>134</v>
      </c>
      <c r="P1673" s="4">
        <v>92</v>
      </c>
      <c r="Q1673" s="3" t="s">
        <v>166</v>
      </c>
      <c r="R1673" s="4">
        <v>921</v>
      </c>
      <c r="S1673" s="3" t="s">
        <v>166</v>
      </c>
      <c r="T1673" s="4">
        <v>19</v>
      </c>
      <c r="U1673" s="3" t="s">
        <v>73</v>
      </c>
      <c r="V1673" s="3">
        <v>57</v>
      </c>
    </row>
    <row r="1674" spans="1:22" ht="60.75" x14ac:dyDescent="0.15">
      <c r="A1674" s="3">
        <v>1672</v>
      </c>
      <c r="B1674" s="3" t="s">
        <v>18</v>
      </c>
      <c r="C1674" s="3">
        <v>26</v>
      </c>
      <c r="D1674" s="3">
        <v>9</v>
      </c>
      <c r="E1674" s="3" t="s">
        <v>53</v>
      </c>
      <c r="F1674" s="9" t="s">
        <v>2957</v>
      </c>
      <c r="G1674" s="4">
        <v>5</v>
      </c>
      <c r="H1674" s="4" t="s">
        <v>270</v>
      </c>
      <c r="I1674" s="4">
        <v>501</v>
      </c>
      <c r="J1674" s="4" t="s">
        <v>197</v>
      </c>
      <c r="K1674" s="4">
        <v>50101</v>
      </c>
      <c r="L1674" s="3" t="s">
        <v>197</v>
      </c>
      <c r="M1674" s="3" t="s">
        <v>82</v>
      </c>
      <c r="N1674" s="4" t="s">
        <v>2424</v>
      </c>
      <c r="O1674" s="4" t="s">
        <v>50</v>
      </c>
      <c r="P1674" s="4">
        <v>22</v>
      </c>
      <c r="Q1674" s="3" t="s">
        <v>51</v>
      </c>
      <c r="R1674" s="4">
        <v>221</v>
      </c>
      <c r="S1674" s="3" t="s">
        <v>52</v>
      </c>
      <c r="T1674" s="4">
        <v>19</v>
      </c>
      <c r="U1674" s="3" t="s">
        <v>73</v>
      </c>
      <c r="V1674" s="3">
        <v>33</v>
      </c>
    </row>
    <row r="1675" spans="1:22" ht="24" x14ac:dyDescent="0.15">
      <c r="A1675" s="3">
        <v>1673</v>
      </c>
      <c r="B1675" s="3" t="s">
        <v>18</v>
      </c>
      <c r="C1675" s="3">
        <v>26</v>
      </c>
      <c r="D1675" s="3">
        <v>9</v>
      </c>
      <c r="E1675" s="3" t="s">
        <v>159</v>
      </c>
      <c r="F1675" s="9" t="s">
        <v>1500</v>
      </c>
      <c r="G1675" s="4">
        <v>17</v>
      </c>
      <c r="H1675" s="4" t="s">
        <v>70</v>
      </c>
      <c r="I1675" s="4">
        <v>1702</v>
      </c>
      <c r="J1675" s="4" t="s">
        <v>70</v>
      </c>
      <c r="K1675" s="4">
        <v>170209</v>
      </c>
      <c r="L1675" s="3" t="s">
        <v>70</v>
      </c>
      <c r="M1675" s="3" t="s">
        <v>42</v>
      </c>
      <c r="N1675" s="4" t="s">
        <v>2422</v>
      </c>
      <c r="O1675" s="4" t="s">
        <v>25</v>
      </c>
      <c r="P1675" s="4">
        <v>41</v>
      </c>
      <c r="Q1675" s="3" t="s">
        <v>26</v>
      </c>
      <c r="R1675" s="4">
        <v>418</v>
      </c>
      <c r="S1675" s="3" t="s">
        <v>58</v>
      </c>
      <c r="T1675" s="4">
        <v>2</v>
      </c>
      <c r="U1675" s="3" t="s">
        <v>44</v>
      </c>
      <c r="V1675" s="3">
        <v>44</v>
      </c>
    </row>
    <row r="1676" spans="1:22" ht="36" x14ac:dyDescent="0.15">
      <c r="A1676" s="3">
        <v>1674</v>
      </c>
      <c r="B1676" s="3" t="s">
        <v>18</v>
      </c>
      <c r="C1676" s="3">
        <v>26</v>
      </c>
      <c r="D1676" s="3">
        <v>9</v>
      </c>
      <c r="E1676" s="3" t="s">
        <v>59</v>
      </c>
      <c r="F1676" s="9" t="s">
        <v>1501</v>
      </c>
      <c r="G1676" s="4">
        <v>14</v>
      </c>
      <c r="H1676" s="4" t="s">
        <v>169</v>
      </c>
      <c r="I1676" s="4">
        <v>1402</v>
      </c>
      <c r="J1676" s="4" t="s">
        <v>170</v>
      </c>
      <c r="K1676" s="4">
        <v>140201</v>
      </c>
      <c r="L1676" s="3" t="s">
        <v>171</v>
      </c>
      <c r="M1676" s="3" t="s">
        <v>82</v>
      </c>
      <c r="N1676" s="4" t="s">
        <v>2426</v>
      </c>
      <c r="O1676" s="4" t="s">
        <v>86</v>
      </c>
      <c r="P1676" s="4">
        <v>36</v>
      </c>
      <c r="Q1676" s="3" t="s">
        <v>87</v>
      </c>
      <c r="R1676" s="4">
        <v>362</v>
      </c>
      <c r="S1676" s="3" t="s">
        <v>88</v>
      </c>
      <c r="T1676" s="4">
        <v>7</v>
      </c>
      <c r="U1676" s="3" t="s">
        <v>38</v>
      </c>
      <c r="V1676" s="3">
        <v>16</v>
      </c>
    </row>
    <row r="1677" spans="1:22" ht="49.5" x14ac:dyDescent="0.15">
      <c r="A1677" s="3">
        <v>1675</v>
      </c>
      <c r="B1677" s="3" t="s">
        <v>18</v>
      </c>
      <c r="C1677" s="3">
        <v>26</v>
      </c>
      <c r="D1677" s="3">
        <v>9</v>
      </c>
      <c r="E1677" s="3" t="s">
        <v>106</v>
      </c>
      <c r="F1677" s="9" t="s">
        <v>3042</v>
      </c>
      <c r="G1677" s="4">
        <v>1</v>
      </c>
      <c r="H1677" s="4" t="s">
        <v>55</v>
      </c>
      <c r="I1677" s="4">
        <v>113</v>
      </c>
      <c r="J1677" s="4" t="s">
        <v>397</v>
      </c>
      <c r="K1677" s="4">
        <v>11305</v>
      </c>
      <c r="L1677" s="3" t="s">
        <v>398</v>
      </c>
      <c r="M1677" s="3" t="s">
        <v>34</v>
      </c>
      <c r="N1677" s="4" t="s">
        <v>2423</v>
      </c>
      <c r="O1677" s="4" t="s">
        <v>35</v>
      </c>
      <c r="P1677" s="4">
        <v>15</v>
      </c>
      <c r="Q1677" s="3" t="s">
        <v>178</v>
      </c>
      <c r="R1677" s="4">
        <v>154</v>
      </c>
      <c r="S1677" s="3" t="s">
        <v>399</v>
      </c>
      <c r="T1677" s="4">
        <v>7</v>
      </c>
      <c r="U1677" s="3" t="s">
        <v>38</v>
      </c>
      <c r="V1677" s="3">
        <v>73</v>
      </c>
    </row>
    <row r="1678" spans="1:22" ht="36" x14ac:dyDescent="0.15">
      <c r="A1678" s="3">
        <v>1676</v>
      </c>
      <c r="B1678" s="3" t="s">
        <v>18</v>
      </c>
      <c r="C1678" s="3">
        <v>26</v>
      </c>
      <c r="D1678" s="3">
        <v>9</v>
      </c>
      <c r="E1678" s="3" t="s">
        <v>93</v>
      </c>
      <c r="F1678" s="9" t="s">
        <v>1502</v>
      </c>
      <c r="G1678" s="4">
        <v>13</v>
      </c>
      <c r="H1678" s="4" t="s">
        <v>64</v>
      </c>
      <c r="I1678" s="4">
        <v>1302</v>
      </c>
      <c r="J1678" s="4" t="s">
        <v>85</v>
      </c>
      <c r="K1678" s="4">
        <v>130201</v>
      </c>
      <c r="L1678" s="3" t="s">
        <v>85</v>
      </c>
      <c r="M1678" s="3" t="s">
        <v>286</v>
      </c>
      <c r="N1678" s="4" t="s">
        <v>2422</v>
      </c>
      <c r="O1678" s="4" t="s">
        <v>25</v>
      </c>
      <c r="P1678" s="4">
        <v>41</v>
      </c>
      <c r="Q1678" s="3" t="s">
        <v>26</v>
      </c>
      <c r="R1678" s="4">
        <v>413</v>
      </c>
      <c r="S1678" s="3" t="s">
        <v>27</v>
      </c>
      <c r="T1678" s="4">
        <v>1</v>
      </c>
      <c r="U1678" s="3" t="s">
        <v>28</v>
      </c>
      <c r="V1678" s="3">
        <v>47</v>
      </c>
    </row>
    <row r="1679" spans="1:22" ht="36" x14ac:dyDescent="0.15">
      <c r="A1679" s="3">
        <v>1677</v>
      </c>
      <c r="B1679" s="3" t="s">
        <v>18</v>
      </c>
      <c r="C1679" s="3">
        <v>26</v>
      </c>
      <c r="D1679" s="3">
        <v>9</v>
      </c>
      <c r="E1679" s="3" t="s">
        <v>511</v>
      </c>
      <c r="F1679" s="9" t="s">
        <v>1503</v>
      </c>
      <c r="G1679" s="4">
        <v>1</v>
      </c>
      <c r="H1679" s="4" t="s">
        <v>55</v>
      </c>
      <c r="I1679" s="4">
        <v>108</v>
      </c>
      <c r="J1679" s="4" t="s">
        <v>385</v>
      </c>
      <c r="K1679" s="4">
        <v>10801</v>
      </c>
      <c r="L1679" s="3" t="s">
        <v>629</v>
      </c>
      <c r="M1679" s="3" t="s">
        <v>82</v>
      </c>
      <c r="N1679" s="4" t="s">
        <v>2422</v>
      </c>
      <c r="O1679" s="4" t="s">
        <v>25</v>
      </c>
      <c r="P1679" s="4">
        <v>41</v>
      </c>
      <c r="Q1679" s="3" t="s">
        <v>26</v>
      </c>
      <c r="R1679" s="4">
        <v>418</v>
      </c>
      <c r="S1679" s="3" t="s">
        <v>58</v>
      </c>
      <c r="T1679" s="4">
        <v>1</v>
      </c>
      <c r="U1679" s="3" t="s">
        <v>28</v>
      </c>
      <c r="V1679" s="3">
        <v>24</v>
      </c>
    </row>
    <row r="1680" spans="1:22" ht="24" x14ac:dyDescent="0.15">
      <c r="A1680" s="3">
        <v>1678</v>
      </c>
      <c r="B1680" s="3" t="s">
        <v>18</v>
      </c>
      <c r="C1680" s="3">
        <v>26</v>
      </c>
      <c r="D1680" s="3">
        <v>9</v>
      </c>
      <c r="E1680" s="3" t="s">
        <v>140</v>
      </c>
      <c r="F1680" s="9" t="s">
        <v>1504</v>
      </c>
      <c r="G1680" s="4">
        <v>15</v>
      </c>
      <c r="H1680" s="4" t="s">
        <v>108</v>
      </c>
      <c r="I1680" s="4">
        <v>1501</v>
      </c>
      <c r="J1680" s="4" t="s">
        <v>108</v>
      </c>
      <c r="K1680" s="4">
        <v>150101</v>
      </c>
      <c r="L1680" s="3" t="s">
        <v>265</v>
      </c>
      <c r="M1680" s="3" t="s">
        <v>82</v>
      </c>
      <c r="N1680" s="4" t="s">
        <v>2427</v>
      </c>
      <c r="O1680" s="4" t="s">
        <v>110</v>
      </c>
      <c r="P1680" s="4">
        <v>52</v>
      </c>
      <c r="Q1680" s="3" t="s">
        <v>111</v>
      </c>
      <c r="R1680" s="4">
        <v>529</v>
      </c>
      <c r="S1680" s="3" t="s">
        <v>308</v>
      </c>
      <c r="T1680" s="4">
        <v>11</v>
      </c>
      <c r="U1680" s="3" t="s">
        <v>249</v>
      </c>
      <c r="V1680" s="3">
        <v>53</v>
      </c>
    </row>
    <row r="1681" spans="1:22" ht="36.75" x14ac:dyDescent="0.15">
      <c r="A1681" s="3">
        <v>1679</v>
      </c>
      <c r="B1681" s="3" t="s">
        <v>18</v>
      </c>
      <c r="C1681" s="3">
        <v>26</v>
      </c>
      <c r="D1681" s="3">
        <v>9</v>
      </c>
      <c r="E1681" s="3" t="s">
        <v>45</v>
      </c>
      <c r="F1681" s="9" t="s">
        <v>2958</v>
      </c>
      <c r="G1681" s="4">
        <v>13</v>
      </c>
      <c r="H1681" s="4" t="s">
        <v>64</v>
      </c>
      <c r="I1681" s="4">
        <v>1302</v>
      </c>
      <c r="J1681" s="4" t="s">
        <v>85</v>
      </c>
      <c r="K1681" s="4">
        <v>130201</v>
      </c>
      <c r="L1681" s="3" t="s">
        <v>85</v>
      </c>
      <c r="M1681" s="3" t="s">
        <v>24</v>
      </c>
      <c r="N1681" s="4" t="s">
        <v>2429</v>
      </c>
      <c r="O1681" s="4" t="s">
        <v>134</v>
      </c>
      <c r="P1681" s="4">
        <v>91</v>
      </c>
      <c r="Q1681" s="3" t="s">
        <v>296</v>
      </c>
      <c r="R1681" s="4">
        <v>911</v>
      </c>
      <c r="S1681" s="3" t="s">
        <v>296</v>
      </c>
      <c r="T1681" s="4">
        <v>19</v>
      </c>
      <c r="U1681" s="3" t="s">
        <v>73</v>
      </c>
      <c r="V1681" s="3">
        <v>37</v>
      </c>
    </row>
    <row r="1682" spans="1:22" ht="24" x14ac:dyDescent="0.15">
      <c r="A1682" s="3">
        <v>1680</v>
      </c>
      <c r="B1682" s="3" t="s">
        <v>18</v>
      </c>
      <c r="C1682" s="3">
        <v>26</v>
      </c>
      <c r="D1682" s="3">
        <v>9</v>
      </c>
      <c r="E1682" s="3" t="s">
        <v>74</v>
      </c>
      <c r="F1682" s="9" t="s">
        <v>1505</v>
      </c>
      <c r="G1682" s="4">
        <v>1</v>
      </c>
      <c r="H1682" s="4" t="s">
        <v>55</v>
      </c>
      <c r="I1682" s="4">
        <v>111</v>
      </c>
      <c r="J1682" s="4" t="s">
        <v>326</v>
      </c>
      <c r="K1682" s="4">
        <v>11109</v>
      </c>
      <c r="L1682" s="3" t="s">
        <v>327</v>
      </c>
      <c r="M1682" s="3" t="s">
        <v>34</v>
      </c>
      <c r="N1682" s="4" t="s">
        <v>2423</v>
      </c>
      <c r="O1682" s="4" t="s">
        <v>35</v>
      </c>
      <c r="P1682" s="4">
        <v>16</v>
      </c>
      <c r="Q1682" s="3" t="s">
        <v>223</v>
      </c>
      <c r="R1682" s="4">
        <v>169</v>
      </c>
      <c r="S1682" s="3" t="s">
        <v>240</v>
      </c>
      <c r="T1682" s="4">
        <v>7</v>
      </c>
      <c r="U1682" s="3" t="s">
        <v>38</v>
      </c>
      <c r="V1682" s="3">
        <v>63</v>
      </c>
    </row>
    <row r="1683" spans="1:22" ht="48" x14ac:dyDescent="0.15">
      <c r="A1683" s="3">
        <v>1681</v>
      </c>
      <c r="B1683" s="3" t="s">
        <v>18</v>
      </c>
      <c r="C1683" s="3">
        <v>26</v>
      </c>
      <c r="D1683" s="3">
        <v>9</v>
      </c>
      <c r="E1683" s="3" t="s">
        <v>74</v>
      </c>
      <c r="F1683" s="9" t="s">
        <v>1506</v>
      </c>
      <c r="G1683" s="4">
        <v>15</v>
      </c>
      <c r="H1683" s="4" t="s">
        <v>108</v>
      </c>
      <c r="I1683" s="4">
        <v>1501</v>
      </c>
      <c r="J1683" s="4" t="s">
        <v>108</v>
      </c>
      <c r="K1683" s="4">
        <v>150101</v>
      </c>
      <c r="L1683" s="3" t="s">
        <v>265</v>
      </c>
      <c r="M1683" s="3" t="s">
        <v>42</v>
      </c>
      <c r="N1683" s="4" t="s">
        <v>2426</v>
      </c>
      <c r="O1683" s="4" t="s">
        <v>86</v>
      </c>
      <c r="P1683" s="4">
        <v>36</v>
      </c>
      <c r="Q1683" s="3" t="s">
        <v>87</v>
      </c>
      <c r="R1683" s="4">
        <v>362</v>
      </c>
      <c r="S1683" s="3" t="s">
        <v>88</v>
      </c>
      <c r="T1683" s="4">
        <v>3</v>
      </c>
      <c r="U1683" s="3" t="s">
        <v>83</v>
      </c>
      <c r="V1683" s="3">
        <v>70</v>
      </c>
    </row>
    <row r="1684" spans="1:22" ht="36" x14ac:dyDescent="0.15">
      <c r="A1684" s="3">
        <v>1682</v>
      </c>
      <c r="B1684" s="3" t="s">
        <v>18</v>
      </c>
      <c r="C1684" s="3">
        <v>26</v>
      </c>
      <c r="D1684" s="3">
        <v>9</v>
      </c>
      <c r="E1684" s="3" t="s">
        <v>159</v>
      </c>
      <c r="F1684" s="9" t="s">
        <v>1507</v>
      </c>
      <c r="G1684" s="4">
        <v>13</v>
      </c>
      <c r="H1684" s="4" t="s">
        <v>64</v>
      </c>
      <c r="I1684" s="4">
        <v>1302</v>
      </c>
      <c r="J1684" s="4" t="s">
        <v>85</v>
      </c>
      <c r="K1684" s="4">
        <v>130201</v>
      </c>
      <c r="L1684" s="3" t="s">
        <v>85</v>
      </c>
      <c r="M1684" s="3" t="s">
        <v>82</v>
      </c>
      <c r="N1684" s="4" t="s">
        <v>2429</v>
      </c>
      <c r="O1684" s="4" t="s">
        <v>134</v>
      </c>
      <c r="P1684" s="4">
        <v>92</v>
      </c>
      <c r="Q1684" s="3" t="s">
        <v>166</v>
      </c>
      <c r="R1684" s="4">
        <v>921</v>
      </c>
      <c r="S1684" s="3" t="s">
        <v>166</v>
      </c>
      <c r="T1684" s="4">
        <v>2</v>
      </c>
      <c r="U1684" s="3" t="s">
        <v>44</v>
      </c>
      <c r="V1684" s="3">
        <v>28</v>
      </c>
    </row>
    <row r="1685" spans="1:22" ht="37.5" x14ac:dyDescent="0.15">
      <c r="A1685" s="3">
        <v>1683</v>
      </c>
      <c r="B1685" s="3" t="s">
        <v>18</v>
      </c>
      <c r="C1685" s="3">
        <v>26</v>
      </c>
      <c r="D1685" s="3">
        <v>9</v>
      </c>
      <c r="E1685" s="3" t="s">
        <v>106</v>
      </c>
      <c r="F1685" s="9" t="s">
        <v>2959</v>
      </c>
      <c r="G1685" s="4">
        <v>15</v>
      </c>
      <c r="H1685" s="4" t="s">
        <v>108</v>
      </c>
      <c r="I1685" s="4">
        <v>1501</v>
      </c>
      <c r="J1685" s="4" t="s">
        <v>108</v>
      </c>
      <c r="K1685" s="4">
        <v>150101</v>
      </c>
      <c r="L1685" s="3" t="s">
        <v>265</v>
      </c>
      <c r="M1685" s="3" t="s">
        <v>42</v>
      </c>
      <c r="N1685" s="4" t="s">
        <v>2426</v>
      </c>
      <c r="O1685" s="4" t="s">
        <v>86</v>
      </c>
      <c r="P1685" s="4">
        <v>37</v>
      </c>
      <c r="Q1685" s="3" t="s">
        <v>89</v>
      </c>
      <c r="R1685" s="4">
        <v>371</v>
      </c>
      <c r="S1685" s="3" t="s">
        <v>113</v>
      </c>
      <c r="T1685" s="4">
        <v>1</v>
      </c>
      <c r="U1685" s="3" t="s">
        <v>28</v>
      </c>
      <c r="V1685" s="3">
        <v>49</v>
      </c>
    </row>
    <row r="1686" spans="1:22" ht="36" x14ac:dyDescent="0.15">
      <c r="A1686" s="3">
        <v>1684</v>
      </c>
      <c r="B1686" s="3" t="s">
        <v>18</v>
      </c>
      <c r="C1686" s="3">
        <v>26</v>
      </c>
      <c r="D1686" s="3">
        <v>9</v>
      </c>
      <c r="E1686" s="3" t="s">
        <v>62</v>
      </c>
      <c r="F1686" s="9" t="s">
        <v>1508</v>
      </c>
      <c r="G1686" s="4">
        <v>1</v>
      </c>
      <c r="H1686" s="4" t="s">
        <v>55</v>
      </c>
      <c r="I1686" s="4">
        <v>114</v>
      </c>
      <c r="J1686" s="4" t="s">
        <v>364</v>
      </c>
      <c r="K1686" s="4">
        <v>11401</v>
      </c>
      <c r="L1686" s="3" t="s">
        <v>1054</v>
      </c>
      <c r="M1686" s="3" t="s">
        <v>34</v>
      </c>
      <c r="N1686" s="4" t="s">
        <v>2424</v>
      </c>
      <c r="O1686" s="4" t="s">
        <v>50</v>
      </c>
      <c r="P1686" s="4">
        <v>22</v>
      </c>
      <c r="Q1686" s="3" t="s">
        <v>51</v>
      </c>
      <c r="R1686" s="4">
        <v>221</v>
      </c>
      <c r="S1686" s="3" t="s">
        <v>52</v>
      </c>
      <c r="T1686" s="4">
        <v>3</v>
      </c>
      <c r="U1686" s="3" t="s">
        <v>83</v>
      </c>
      <c r="V1686" s="3">
        <v>58</v>
      </c>
    </row>
    <row r="1687" spans="1:22" ht="48.75" x14ac:dyDescent="0.15">
      <c r="A1687" s="3">
        <v>1685</v>
      </c>
      <c r="B1687" s="3" t="s">
        <v>18</v>
      </c>
      <c r="C1687" s="3">
        <v>26</v>
      </c>
      <c r="D1687" s="3">
        <v>9</v>
      </c>
      <c r="E1687" s="3" t="s">
        <v>93</v>
      </c>
      <c r="F1687" s="10" t="s">
        <v>2960</v>
      </c>
      <c r="G1687" s="4">
        <v>17</v>
      </c>
      <c r="H1687" s="4" t="s">
        <v>70</v>
      </c>
      <c r="I1687" s="4">
        <v>1701</v>
      </c>
      <c r="J1687" s="4" t="s">
        <v>175</v>
      </c>
      <c r="K1687" s="4">
        <v>170101</v>
      </c>
      <c r="L1687" s="3" t="s">
        <v>175</v>
      </c>
      <c r="M1687" s="3" t="s">
        <v>42</v>
      </c>
      <c r="N1687" s="4" t="s">
        <v>2422</v>
      </c>
      <c r="O1687" s="4" t="s">
        <v>25</v>
      </c>
      <c r="P1687" s="4">
        <v>41</v>
      </c>
      <c r="Q1687" s="3" t="s">
        <v>26</v>
      </c>
      <c r="R1687" s="4">
        <v>414</v>
      </c>
      <c r="S1687" s="3" t="s">
        <v>811</v>
      </c>
      <c r="T1687" s="4">
        <v>2</v>
      </c>
      <c r="U1687" s="3" t="s">
        <v>44</v>
      </c>
      <c r="V1687" s="3">
        <v>51</v>
      </c>
    </row>
    <row r="1688" spans="1:22" ht="49.5" x14ac:dyDescent="0.15">
      <c r="A1688" s="3">
        <v>1686</v>
      </c>
      <c r="B1688" s="3" t="s">
        <v>18</v>
      </c>
      <c r="C1688" s="3">
        <v>26</v>
      </c>
      <c r="D1688" s="3">
        <v>9</v>
      </c>
      <c r="E1688" s="3" t="s">
        <v>99</v>
      </c>
      <c r="F1688" s="9" t="s">
        <v>2961</v>
      </c>
      <c r="G1688" s="4">
        <v>4</v>
      </c>
      <c r="H1688" s="4" t="s">
        <v>46</v>
      </c>
      <c r="I1688" s="4">
        <v>403</v>
      </c>
      <c r="J1688" s="4" t="s">
        <v>47</v>
      </c>
      <c r="K1688" s="4">
        <v>40301</v>
      </c>
      <c r="L1688" s="3" t="s">
        <v>48</v>
      </c>
      <c r="M1688" s="3" t="s">
        <v>49</v>
      </c>
      <c r="N1688" s="4" t="s">
        <v>2424</v>
      </c>
      <c r="O1688" s="4" t="s">
        <v>50</v>
      </c>
      <c r="P1688" s="4">
        <v>22</v>
      </c>
      <c r="Q1688" s="3" t="s">
        <v>51</v>
      </c>
      <c r="R1688" s="4">
        <v>221</v>
      </c>
      <c r="S1688" s="3" t="s">
        <v>52</v>
      </c>
      <c r="T1688" s="4">
        <v>1</v>
      </c>
      <c r="U1688" s="3" t="s">
        <v>28</v>
      </c>
      <c r="V1688" s="3">
        <v>43</v>
      </c>
    </row>
    <row r="1689" spans="1:22" ht="36" x14ac:dyDescent="0.15">
      <c r="A1689" s="3">
        <v>1687</v>
      </c>
      <c r="B1689" s="3" t="s">
        <v>18</v>
      </c>
      <c r="C1689" s="3">
        <v>26</v>
      </c>
      <c r="D1689" s="3">
        <v>9</v>
      </c>
      <c r="E1689" s="3" t="s">
        <v>140</v>
      </c>
      <c r="F1689" s="9" t="s">
        <v>1509</v>
      </c>
      <c r="G1689" s="4">
        <v>1</v>
      </c>
      <c r="H1689" s="4" t="s">
        <v>55</v>
      </c>
      <c r="I1689" s="4">
        <v>112</v>
      </c>
      <c r="J1689" s="4" t="s">
        <v>176</v>
      </c>
      <c r="K1689" s="4">
        <v>11209</v>
      </c>
      <c r="L1689" s="3" t="s">
        <v>165</v>
      </c>
      <c r="M1689" s="3" t="s">
        <v>24</v>
      </c>
      <c r="N1689" s="4" t="s">
        <v>2426</v>
      </c>
      <c r="O1689" s="4" t="s">
        <v>86</v>
      </c>
      <c r="P1689" s="4">
        <v>37</v>
      </c>
      <c r="Q1689" s="3" t="s">
        <v>89</v>
      </c>
      <c r="R1689" s="4">
        <v>379</v>
      </c>
      <c r="S1689" s="3" t="s">
        <v>90</v>
      </c>
      <c r="T1689" s="4">
        <v>4</v>
      </c>
      <c r="U1689" s="3" t="s">
        <v>149</v>
      </c>
      <c r="V1689" s="3">
        <v>39</v>
      </c>
    </row>
    <row r="1690" spans="1:22" ht="36" x14ac:dyDescent="0.15">
      <c r="A1690" s="3">
        <v>1688</v>
      </c>
      <c r="B1690" s="3" t="s">
        <v>18</v>
      </c>
      <c r="C1690" s="3">
        <v>26</v>
      </c>
      <c r="D1690" s="3">
        <v>9</v>
      </c>
      <c r="E1690" s="3" t="s">
        <v>53</v>
      </c>
      <c r="F1690" s="9" t="s">
        <v>1510</v>
      </c>
      <c r="G1690" s="4">
        <v>4</v>
      </c>
      <c r="H1690" s="4" t="s">
        <v>46</v>
      </c>
      <c r="I1690" s="4">
        <v>403</v>
      </c>
      <c r="J1690" s="4" t="s">
        <v>47</v>
      </c>
      <c r="K1690" s="4">
        <v>40301</v>
      </c>
      <c r="L1690" s="3" t="s">
        <v>48</v>
      </c>
      <c r="M1690" s="3" t="s">
        <v>24</v>
      </c>
      <c r="N1690" s="4" t="s">
        <v>2424</v>
      </c>
      <c r="O1690" s="4" t="s">
        <v>50</v>
      </c>
      <c r="P1690" s="4">
        <v>22</v>
      </c>
      <c r="Q1690" s="3" t="s">
        <v>51</v>
      </c>
      <c r="R1690" s="4">
        <v>221</v>
      </c>
      <c r="S1690" s="3" t="s">
        <v>52</v>
      </c>
      <c r="T1690" s="4">
        <v>5</v>
      </c>
      <c r="U1690" s="3" t="s">
        <v>209</v>
      </c>
      <c r="V1690" s="3">
        <v>53</v>
      </c>
    </row>
    <row r="1691" spans="1:22" ht="36.75" x14ac:dyDescent="0.15">
      <c r="A1691" s="3">
        <v>1689</v>
      </c>
      <c r="B1691" s="3" t="s">
        <v>18</v>
      </c>
      <c r="C1691" s="3">
        <v>26</v>
      </c>
      <c r="D1691" s="3">
        <v>9</v>
      </c>
      <c r="E1691" s="3" t="s">
        <v>59</v>
      </c>
      <c r="F1691" s="9" t="s">
        <v>2962</v>
      </c>
      <c r="G1691" s="4">
        <v>17</v>
      </c>
      <c r="H1691" s="4" t="s">
        <v>70</v>
      </c>
      <c r="I1691" s="4">
        <v>1701</v>
      </c>
      <c r="J1691" s="4" t="s">
        <v>175</v>
      </c>
      <c r="K1691" s="4">
        <v>170101</v>
      </c>
      <c r="L1691" s="3" t="s">
        <v>175</v>
      </c>
      <c r="M1691" s="3" t="s">
        <v>24</v>
      </c>
      <c r="N1691" s="4" t="s">
        <v>2422</v>
      </c>
      <c r="O1691" s="4" t="s">
        <v>25</v>
      </c>
      <c r="P1691" s="4">
        <v>41</v>
      </c>
      <c r="Q1691" s="3" t="s">
        <v>26</v>
      </c>
      <c r="R1691" s="4">
        <v>416</v>
      </c>
      <c r="S1691" s="4" t="s">
        <v>184</v>
      </c>
      <c r="T1691" s="4">
        <v>2</v>
      </c>
      <c r="U1691" s="3" t="s">
        <v>44</v>
      </c>
      <c r="V1691" s="3">
        <v>23</v>
      </c>
    </row>
    <row r="1692" spans="1:22" ht="24" x14ac:dyDescent="0.15">
      <c r="A1692" s="3">
        <v>1690</v>
      </c>
      <c r="B1692" s="3" t="s">
        <v>18</v>
      </c>
      <c r="C1692" s="3">
        <v>26</v>
      </c>
      <c r="D1692" s="3">
        <v>9</v>
      </c>
      <c r="E1692" s="3" t="s">
        <v>93</v>
      </c>
      <c r="F1692" s="9" t="s">
        <v>1511</v>
      </c>
      <c r="G1692" s="4">
        <v>3</v>
      </c>
      <c r="H1692" s="4" t="s">
        <v>76</v>
      </c>
      <c r="I1692" s="4">
        <v>302</v>
      </c>
      <c r="J1692" s="4" t="s">
        <v>77</v>
      </c>
      <c r="K1692" s="4">
        <v>30201</v>
      </c>
      <c r="L1692" s="3" t="s">
        <v>225</v>
      </c>
      <c r="M1692" s="3" t="s">
        <v>82</v>
      </c>
      <c r="N1692" s="4" t="s">
        <v>2424</v>
      </c>
      <c r="O1692" s="4" t="s">
        <v>50</v>
      </c>
      <c r="P1692" s="4">
        <v>22</v>
      </c>
      <c r="Q1692" s="3" t="s">
        <v>51</v>
      </c>
      <c r="R1692" s="4">
        <v>221</v>
      </c>
      <c r="S1692" s="3" t="s">
        <v>52</v>
      </c>
      <c r="T1692" s="4">
        <v>2</v>
      </c>
      <c r="U1692" s="3" t="s">
        <v>44</v>
      </c>
      <c r="V1692" s="3">
        <v>65</v>
      </c>
    </row>
    <row r="1693" spans="1:22" ht="24" x14ac:dyDescent="0.15">
      <c r="A1693" s="3">
        <v>1691</v>
      </c>
      <c r="B1693" s="3" t="s">
        <v>18</v>
      </c>
      <c r="C1693" s="3">
        <v>26</v>
      </c>
      <c r="D1693" s="3">
        <v>9</v>
      </c>
      <c r="E1693" s="3" t="s">
        <v>99</v>
      </c>
      <c r="F1693" s="9" t="s">
        <v>1512</v>
      </c>
      <c r="G1693" s="4">
        <v>14</v>
      </c>
      <c r="H1693" s="4" t="s">
        <v>169</v>
      </c>
      <c r="I1693" s="4">
        <v>1402</v>
      </c>
      <c r="J1693" s="4" t="s">
        <v>170</v>
      </c>
      <c r="K1693" s="4">
        <v>140201</v>
      </c>
      <c r="L1693" s="3" t="s">
        <v>171</v>
      </c>
      <c r="M1693" s="3" t="s">
        <v>24</v>
      </c>
      <c r="N1693" s="4" t="s">
        <v>2422</v>
      </c>
      <c r="O1693" s="4" t="s">
        <v>25</v>
      </c>
      <c r="P1693" s="4">
        <v>41</v>
      </c>
      <c r="Q1693" s="3" t="s">
        <v>26</v>
      </c>
      <c r="R1693" s="4">
        <v>413</v>
      </c>
      <c r="S1693" s="3" t="s">
        <v>27</v>
      </c>
      <c r="T1693" s="4">
        <v>19</v>
      </c>
      <c r="U1693" s="3" t="s">
        <v>73</v>
      </c>
      <c r="V1693" s="3">
        <v>54</v>
      </c>
    </row>
    <row r="1694" spans="1:22" ht="24" x14ac:dyDescent="0.15">
      <c r="A1694" s="3">
        <v>1692</v>
      </c>
      <c r="B1694" s="3" t="s">
        <v>18</v>
      </c>
      <c r="C1694" s="3">
        <v>26</v>
      </c>
      <c r="D1694" s="3">
        <v>9</v>
      </c>
      <c r="E1694" s="3" t="s">
        <v>297</v>
      </c>
      <c r="F1694" s="9" t="s">
        <v>1513</v>
      </c>
      <c r="G1694" s="4">
        <v>4</v>
      </c>
      <c r="H1694" s="4" t="s">
        <v>46</v>
      </c>
      <c r="I1694" s="4">
        <v>402</v>
      </c>
      <c r="J1694" s="4" t="s">
        <v>218</v>
      </c>
      <c r="K1694" s="4">
        <v>40201</v>
      </c>
      <c r="L1694" s="3" t="s">
        <v>219</v>
      </c>
      <c r="M1694" s="3" t="s">
        <v>49</v>
      </c>
      <c r="N1694" s="4" t="s">
        <v>2424</v>
      </c>
      <c r="O1694" s="4" t="s">
        <v>50</v>
      </c>
      <c r="P1694" s="4">
        <v>23</v>
      </c>
      <c r="Q1694" s="3" t="s">
        <v>161</v>
      </c>
      <c r="R1694" s="4">
        <v>231</v>
      </c>
      <c r="S1694" s="4" t="s">
        <v>162</v>
      </c>
      <c r="T1694" s="4">
        <v>17</v>
      </c>
      <c r="U1694" s="3" t="s">
        <v>79</v>
      </c>
      <c r="V1694" s="3">
        <v>59</v>
      </c>
    </row>
    <row r="1695" spans="1:22" ht="36" x14ac:dyDescent="0.15">
      <c r="A1695" s="3">
        <v>1693</v>
      </c>
      <c r="B1695" s="3" t="s">
        <v>18</v>
      </c>
      <c r="C1695" s="3">
        <v>26</v>
      </c>
      <c r="D1695" s="3">
        <v>9</v>
      </c>
      <c r="E1695" s="3" t="s">
        <v>74</v>
      </c>
      <c r="F1695" s="9" t="s">
        <v>1514</v>
      </c>
      <c r="G1695" s="4">
        <v>13</v>
      </c>
      <c r="H1695" s="4" t="s">
        <v>64</v>
      </c>
      <c r="I1695" s="4">
        <v>1302</v>
      </c>
      <c r="J1695" s="4" t="s">
        <v>85</v>
      </c>
      <c r="K1695" s="4">
        <v>130201</v>
      </c>
      <c r="L1695" s="3" t="s">
        <v>85</v>
      </c>
      <c r="M1695" s="3" t="s">
        <v>82</v>
      </c>
      <c r="N1695" s="4" t="s">
        <v>2422</v>
      </c>
      <c r="O1695" s="4" t="s">
        <v>25</v>
      </c>
      <c r="P1695" s="4">
        <v>41</v>
      </c>
      <c r="Q1695" s="3" t="s">
        <v>26</v>
      </c>
      <c r="R1695" s="4">
        <v>418</v>
      </c>
      <c r="S1695" s="3" t="s">
        <v>58</v>
      </c>
      <c r="T1695" s="4">
        <v>4</v>
      </c>
      <c r="U1695" s="3" t="s">
        <v>149</v>
      </c>
      <c r="V1695" s="3">
        <v>27</v>
      </c>
    </row>
    <row r="1696" spans="1:22" ht="36" x14ac:dyDescent="0.15">
      <c r="A1696" s="3">
        <v>1694</v>
      </c>
      <c r="B1696" s="3" t="s">
        <v>18</v>
      </c>
      <c r="C1696" s="3">
        <v>26</v>
      </c>
      <c r="D1696" s="3">
        <v>9</v>
      </c>
      <c r="E1696" s="3" t="s">
        <v>53</v>
      </c>
      <c r="F1696" s="9" t="s">
        <v>1515</v>
      </c>
      <c r="G1696" s="4">
        <v>13</v>
      </c>
      <c r="H1696" s="4" t="s">
        <v>64</v>
      </c>
      <c r="I1696" s="4">
        <v>1302</v>
      </c>
      <c r="J1696" s="4" t="s">
        <v>85</v>
      </c>
      <c r="K1696" s="4">
        <v>130201</v>
      </c>
      <c r="L1696" s="3" t="s">
        <v>85</v>
      </c>
      <c r="M1696" s="3" t="s">
        <v>24</v>
      </c>
      <c r="N1696" s="4" t="s">
        <v>2426</v>
      </c>
      <c r="O1696" s="4" t="s">
        <v>86</v>
      </c>
      <c r="P1696" s="4">
        <v>37</v>
      </c>
      <c r="Q1696" s="3" t="s">
        <v>89</v>
      </c>
      <c r="R1696" s="4">
        <v>379</v>
      </c>
      <c r="S1696" s="3" t="s">
        <v>90</v>
      </c>
      <c r="T1696" s="4">
        <v>2</v>
      </c>
      <c r="U1696" s="3" t="s">
        <v>44</v>
      </c>
      <c r="V1696" s="3">
        <v>19</v>
      </c>
    </row>
    <row r="1697" spans="1:22" ht="37.5" x14ac:dyDescent="0.15">
      <c r="A1697" s="3">
        <v>1695</v>
      </c>
      <c r="B1697" s="3" t="s">
        <v>18</v>
      </c>
      <c r="C1697" s="3">
        <v>26</v>
      </c>
      <c r="D1697" s="3">
        <v>9</v>
      </c>
      <c r="E1697" s="3" t="s">
        <v>59</v>
      </c>
      <c r="F1697" s="9" t="s">
        <v>2963</v>
      </c>
      <c r="G1697" s="4">
        <v>5</v>
      </c>
      <c r="H1697" s="4" t="s">
        <v>270</v>
      </c>
      <c r="I1697" s="4">
        <v>501</v>
      </c>
      <c r="J1697" s="4" t="s">
        <v>197</v>
      </c>
      <c r="K1697" s="4">
        <v>50101</v>
      </c>
      <c r="L1697" s="3" t="s">
        <v>197</v>
      </c>
      <c r="M1697" s="3" t="s">
        <v>24</v>
      </c>
      <c r="N1697" s="4" t="s">
        <v>2426</v>
      </c>
      <c r="O1697" s="4" t="s">
        <v>86</v>
      </c>
      <c r="P1697" s="4">
        <v>37</v>
      </c>
      <c r="Q1697" s="3" t="s">
        <v>89</v>
      </c>
      <c r="R1697" s="4">
        <v>379</v>
      </c>
      <c r="S1697" s="3" t="s">
        <v>90</v>
      </c>
      <c r="T1697" s="4">
        <v>4</v>
      </c>
      <c r="U1697" s="3" t="s">
        <v>149</v>
      </c>
      <c r="V1697" s="3">
        <v>32</v>
      </c>
    </row>
    <row r="1698" spans="1:22" ht="50.25" x14ac:dyDescent="0.15">
      <c r="A1698" s="3">
        <v>1696</v>
      </c>
      <c r="B1698" s="3" t="s">
        <v>18</v>
      </c>
      <c r="C1698" s="3">
        <v>26</v>
      </c>
      <c r="D1698" s="3">
        <v>9</v>
      </c>
      <c r="E1698" s="3" t="s">
        <v>106</v>
      </c>
      <c r="F1698" s="9" t="s">
        <v>2964</v>
      </c>
      <c r="G1698" s="4">
        <v>3</v>
      </c>
      <c r="H1698" s="4" t="s">
        <v>76</v>
      </c>
      <c r="I1698" s="4">
        <v>303</v>
      </c>
      <c r="J1698" s="4" t="s">
        <v>136</v>
      </c>
      <c r="K1698" s="4">
        <v>30301</v>
      </c>
      <c r="L1698" s="3" t="s">
        <v>450</v>
      </c>
      <c r="M1698" s="3" t="s">
        <v>24</v>
      </c>
      <c r="N1698" s="4" t="s">
        <v>2426</v>
      </c>
      <c r="O1698" s="4" t="s">
        <v>86</v>
      </c>
      <c r="P1698" s="4">
        <v>33</v>
      </c>
      <c r="Q1698" s="3" t="s">
        <v>1055</v>
      </c>
      <c r="R1698" s="4">
        <v>332</v>
      </c>
      <c r="S1698" s="3" t="s">
        <v>1516</v>
      </c>
      <c r="T1698" s="4">
        <v>13</v>
      </c>
      <c r="U1698" s="3" t="s">
        <v>568</v>
      </c>
      <c r="V1698" s="3">
        <v>42</v>
      </c>
    </row>
    <row r="1699" spans="1:22" ht="24.75" x14ac:dyDescent="0.15">
      <c r="A1699" s="3">
        <v>1697</v>
      </c>
      <c r="B1699" s="3" t="s">
        <v>18</v>
      </c>
      <c r="C1699" s="3">
        <v>26</v>
      </c>
      <c r="D1699" s="3">
        <v>9</v>
      </c>
      <c r="E1699" s="3" t="s">
        <v>39</v>
      </c>
      <c r="F1699" s="9" t="s">
        <v>2965</v>
      </c>
      <c r="G1699" s="4">
        <v>15</v>
      </c>
      <c r="H1699" s="4" t="s">
        <v>108</v>
      </c>
      <c r="I1699" s="4">
        <v>1501</v>
      </c>
      <c r="J1699" s="4" t="s">
        <v>108</v>
      </c>
      <c r="K1699" s="4">
        <v>150102</v>
      </c>
      <c r="L1699" s="3" t="s">
        <v>344</v>
      </c>
      <c r="M1699" s="3" t="s">
        <v>34</v>
      </c>
      <c r="N1699" s="4" t="s">
        <v>2424</v>
      </c>
      <c r="O1699" s="4" t="s">
        <v>50</v>
      </c>
      <c r="P1699" s="4">
        <v>22</v>
      </c>
      <c r="Q1699" s="3" t="s">
        <v>51</v>
      </c>
      <c r="R1699" s="4">
        <v>224</v>
      </c>
      <c r="S1699" s="3" t="s">
        <v>198</v>
      </c>
      <c r="T1699" s="4">
        <v>1</v>
      </c>
      <c r="U1699" s="3" t="s">
        <v>28</v>
      </c>
      <c r="V1699" s="3">
        <v>56</v>
      </c>
    </row>
    <row r="1700" spans="1:22" ht="24" x14ac:dyDescent="0.15">
      <c r="A1700" s="3">
        <v>1698</v>
      </c>
      <c r="B1700" s="3" t="s">
        <v>18</v>
      </c>
      <c r="C1700" s="3">
        <v>26</v>
      </c>
      <c r="D1700" s="3">
        <v>9</v>
      </c>
      <c r="E1700" s="3" t="s">
        <v>93</v>
      </c>
      <c r="F1700" s="9" t="s">
        <v>1517</v>
      </c>
      <c r="G1700" s="4">
        <v>5</v>
      </c>
      <c r="H1700" s="4" t="s">
        <v>270</v>
      </c>
      <c r="I1700" s="4">
        <v>501</v>
      </c>
      <c r="J1700" s="4" t="s">
        <v>197</v>
      </c>
      <c r="K1700" s="4">
        <v>50101</v>
      </c>
      <c r="L1700" s="3" t="s">
        <v>197</v>
      </c>
      <c r="M1700" s="3" t="s">
        <v>24</v>
      </c>
      <c r="N1700" s="4" t="s">
        <v>2428</v>
      </c>
      <c r="O1700" s="4" t="s">
        <v>144</v>
      </c>
      <c r="P1700" s="4">
        <v>61</v>
      </c>
      <c r="Q1700" s="3" t="s">
        <v>144</v>
      </c>
      <c r="R1700" s="4">
        <v>611</v>
      </c>
      <c r="S1700" s="3" t="s">
        <v>145</v>
      </c>
      <c r="T1700" s="4">
        <v>3</v>
      </c>
      <c r="U1700" s="3" t="s">
        <v>83</v>
      </c>
      <c r="V1700" s="3">
        <v>54</v>
      </c>
    </row>
    <row r="1701" spans="1:22" ht="36" x14ac:dyDescent="0.15">
      <c r="A1701" s="3">
        <v>1699</v>
      </c>
      <c r="B1701" s="3" t="s">
        <v>18</v>
      </c>
      <c r="C1701" s="3">
        <v>26</v>
      </c>
      <c r="D1701" s="3">
        <v>9</v>
      </c>
      <c r="E1701" s="3" t="s">
        <v>99</v>
      </c>
      <c r="F1701" s="9" t="s">
        <v>1518</v>
      </c>
      <c r="G1701" s="4">
        <v>14</v>
      </c>
      <c r="H1701" s="4" t="s">
        <v>169</v>
      </c>
      <c r="I1701" s="4">
        <v>1402</v>
      </c>
      <c r="J1701" s="4" t="s">
        <v>170</v>
      </c>
      <c r="K1701" s="4">
        <v>140201</v>
      </c>
      <c r="L1701" s="3" t="s">
        <v>171</v>
      </c>
      <c r="M1701" s="3" t="s">
        <v>286</v>
      </c>
      <c r="N1701" s="4" t="s">
        <v>2429</v>
      </c>
      <c r="O1701" s="4" t="s">
        <v>134</v>
      </c>
      <c r="P1701" s="4">
        <v>91</v>
      </c>
      <c r="Q1701" s="3" t="s">
        <v>296</v>
      </c>
      <c r="R1701" s="4">
        <v>911</v>
      </c>
      <c r="S1701" s="3" t="s">
        <v>296</v>
      </c>
      <c r="T1701" s="4">
        <v>11</v>
      </c>
      <c r="U1701" s="3" t="s">
        <v>249</v>
      </c>
      <c r="V1701" s="3">
        <v>19</v>
      </c>
    </row>
    <row r="1702" spans="1:22" ht="36" x14ac:dyDescent="0.15">
      <c r="A1702" s="3">
        <v>1700</v>
      </c>
      <c r="B1702" s="3" t="s">
        <v>18</v>
      </c>
      <c r="C1702" s="3">
        <v>26</v>
      </c>
      <c r="D1702" s="3">
        <v>9</v>
      </c>
      <c r="E1702" s="3" t="s">
        <v>392</v>
      </c>
      <c r="F1702" s="9" t="s">
        <v>1519</v>
      </c>
      <c r="G1702" s="4">
        <v>4</v>
      </c>
      <c r="H1702" s="4" t="s">
        <v>46</v>
      </c>
      <c r="I1702" s="4">
        <v>403</v>
      </c>
      <c r="J1702" s="4" t="s">
        <v>47</v>
      </c>
      <c r="K1702" s="4">
        <v>40301</v>
      </c>
      <c r="L1702" s="3" t="s">
        <v>48</v>
      </c>
      <c r="M1702" s="3" t="s">
        <v>24</v>
      </c>
      <c r="N1702" s="4" t="s">
        <v>2424</v>
      </c>
      <c r="O1702" s="4" t="s">
        <v>50</v>
      </c>
      <c r="P1702" s="4">
        <v>22</v>
      </c>
      <c r="Q1702" s="3" t="s">
        <v>51</v>
      </c>
      <c r="R1702" s="4">
        <v>221</v>
      </c>
      <c r="S1702" s="3" t="s">
        <v>52</v>
      </c>
      <c r="T1702" s="4">
        <v>1</v>
      </c>
      <c r="U1702" s="3" t="s">
        <v>28</v>
      </c>
      <c r="V1702" s="3">
        <v>51</v>
      </c>
    </row>
    <row r="1703" spans="1:22" ht="24" x14ac:dyDescent="0.15">
      <c r="A1703" s="3">
        <v>1701</v>
      </c>
      <c r="B1703" s="3" t="s">
        <v>18</v>
      </c>
      <c r="C1703" s="3">
        <v>26</v>
      </c>
      <c r="D1703" s="3">
        <v>9</v>
      </c>
      <c r="E1703" s="3" t="s">
        <v>39</v>
      </c>
      <c r="F1703" s="9" t="s">
        <v>1520</v>
      </c>
      <c r="G1703" s="4">
        <v>13</v>
      </c>
      <c r="H1703" s="4" t="s">
        <v>64</v>
      </c>
      <c r="I1703" s="4">
        <v>1301</v>
      </c>
      <c r="J1703" s="4" t="s">
        <v>65</v>
      </c>
      <c r="K1703" s="4">
        <v>130101</v>
      </c>
      <c r="L1703" s="3" t="s">
        <v>66</v>
      </c>
      <c r="M1703" s="3" t="s">
        <v>42</v>
      </c>
      <c r="N1703" s="4" t="s">
        <v>2425</v>
      </c>
      <c r="O1703" s="4" t="s">
        <v>68</v>
      </c>
      <c r="P1703" s="4">
        <v>71</v>
      </c>
      <c r="Q1703" s="3" t="s">
        <v>68</v>
      </c>
      <c r="R1703" s="4">
        <v>719</v>
      </c>
      <c r="S1703" s="3" t="s">
        <v>69</v>
      </c>
      <c r="T1703" s="4">
        <v>3</v>
      </c>
      <c r="U1703" s="3" t="s">
        <v>83</v>
      </c>
      <c r="V1703" s="3">
        <v>45</v>
      </c>
    </row>
    <row r="1704" spans="1:22" ht="24" x14ac:dyDescent="0.15">
      <c r="A1704" s="3">
        <v>1702</v>
      </c>
      <c r="B1704" s="3" t="s">
        <v>18</v>
      </c>
      <c r="C1704" s="3">
        <v>26</v>
      </c>
      <c r="D1704" s="3">
        <v>9</v>
      </c>
      <c r="E1704" s="3" t="s">
        <v>39</v>
      </c>
      <c r="F1704" s="9" t="s">
        <v>1521</v>
      </c>
      <c r="G1704" s="4">
        <v>3</v>
      </c>
      <c r="H1704" s="4" t="s">
        <v>76</v>
      </c>
      <c r="I1704" s="4">
        <v>302</v>
      </c>
      <c r="J1704" s="4" t="s">
        <v>77</v>
      </c>
      <c r="K1704" s="4">
        <v>30202</v>
      </c>
      <c r="L1704" s="3" t="s">
        <v>188</v>
      </c>
      <c r="M1704" s="3" t="s">
        <v>34</v>
      </c>
      <c r="N1704" s="4" t="s">
        <v>2426</v>
      </c>
      <c r="O1704" s="4" t="s">
        <v>86</v>
      </c>
      <c r="P1704" s="4">
        <v>37</v>
      </c>
      <c r="Q1704" s="3" t="s">
        <v>89</v>
      </c>
      <c r="R1704" s="4">
        <v>371</v>
      </c>
      <c r="S1704" s="3" t="s">
        <v>113</v>
      </c>
      <c r="T1704" s="4">
        <v>1</v>
      </c>
      <c r="U1704" s="3" t="s">
        <v>28</v>
      </c>
      <c r="V1704" s="3">
        <v>66</v>
      </c>
    </row>
    <row r="1705" spans="1:22" ht="36" x14ac:dyDescent="0.15">
      <c r="A1705" s="3">
        <v>1703</v>
      </c>
      <c r="B1705" s="3" t="s">
        <v>18</v>
      </c>
      <c r="C1705" s="3">
        <v>26</v>
      </c>
      <c r="D1705" s="3">
        <v>9</v>
      </c>
      <c r="E1705" s="3" t="s">
        <v>45</v>
      </c>
      <c r="F1705" s="9" t="s">
        <v>1522</v>
      </c>
      <c r="G1705" s="4">
        <v>15</v>
      </c>
      <c r="H1705" s="4" t="s">
        <v>108</v>
      </c>
      <c r="I1705" s="4">
        <v>1501</v>
      </c>
      <c r="J1705" s="4" t="s">
        <v>108</v>
      </c>
      <c r="K1705" s="4">
        <v>150103</v>
      </c>
      <c r="L1705" s="3" t="s">
        <v>109</v>
      </c>
      <c r="M1705" s="3" t="s">
        <v>42</v>
      </c>
      <c r="N1705" s="4" t="s">
        <v>2422</v>
      </c>
      <c r="O1705" s="4" t="s">
        <v>25</v>
      </c>
      <c r="P1705" s="4">
        <v>41</v>
      </c>
      <c r="Q1705" s="3" t="s">
        <v>26</v>
      </c>
      <c r="R1705" s="4">
        <v>417</v>
      </c>
      <c r="S1705" s="3" t="s">
        <v>61</v>
      </c>
      <c r="T1705" s="4">
        <v>2</v>
      </c>
      <c r="U1705" s="3" t="s">
        <v>44</v>
      </c>
      <c r="V1705" s="3">
        <v>38</v>
      </c>
    </row>
    <row r="1706" spans="1:22" ht="48.75" x14ac:dyDescent="0.15">
      <c r="A1706" s="3">
        <v>1704</v>
      </c>
      <c r="B1706" s="3" t="s">
        <v>18</v>
      </c>
      <c r="C1706" s="3">
        <v>26</v>
      </c>
      <c r="D1706" s="3">
        <v>9</v>
      </c>
      <c r="E1706" s="3" t="s">
        <v>74</v>
      </c>
      <c r="F1706" s="9" t="s">
        <v>2966</v>
      </c>
      <c r="G1706" s="4">
        <v>14</v>
      </c>
      <c r="H1706" s="4" t="s">
        <v>169</v>
      </c>
      <c r="I1706" s="4">
        <v>1403</v>
      </c>
      <c r="J1706" s="4" t="s">
        <v>244</v>
      </c>
      <c r="K1706" s="4">
        <v>140309</v>
      </c>
      <c r="L1706" s="3" t="s">
        <v>244</v>
      </c>
      <c r="M1706" s="3">
        <v>0</v>
      </c>
      <c r="N1706" s="4" t="s">
        <v>2429</v>
      </c>
      <c r="O1706" s="4" t="s">
        <v>134</v>
      </c>
      <c r="P1706" s="4">
        <v>92</v>
      </c>
      <c r="Q1706" s="3" t="s">
        <v>166</v>
      </c>
      <c r="R1706" s="4">
        <v>921</v>
      </c>
      <c r="S1706" s="3" t="s">
        <v>166</v>
      </c>
      <c r="T1706" s="4">
        <v>19</v>
      </c>
      <c r="U1706" s="3" t="s">
        <v>73</v>
      </c>
      <c r="V1706" s="3">
        <v>22</v>
      </c>
    </row>
    <row r="1707" spans="1:22" ht="48" x14ac:dyDescent="0.15">
      <c r="A1707" s="3">
        <v>1705</v>
      </c>
      <c r="B1707" s="3" t="s">
        <v>18</v>
      </c>
      <c r="C1707" s="3">
        <v>26</v>
      </c>
      <c r="D1707" s="3">
        <v>9</v>
      </c>
      <c r="E1707" s="3" t="s">
        <v>53</v>
      </c>
      <c r="F1707" s="9" t="s">
        <v>1523</v>
      </c>
      <c r="G1707" s="4">
        <v>1</v>
      </c>
      <c r="H1707" s="4" t="s">
        <v>55</v>
      </c>
      <c r="I1707" s="4">
        <v>112</v>
      </c>
      <c r="J1707" s="4" t="s">
        <v>176</v>
      </c>
      <c r="K1707" s="4">
        <v>11209</v>
      </c>
      <c r="L1707" s="3" t="s">
        <v>165</v>
      </c>
      <c r="M1707" s="3">
        <v>0</v>
      </c>
      <c r="N1707" s="4" t="s">
        <v>2423</v>
      </c>
      <c r="O1707" s="4" t="s">
        <v>35</v>
      </c>
      <c r="P1707" s="4">
        <v>15</v>
      </c>
      <c r="Q1707" s="3" t="s">
        <v>178</v>
      </c>
      <c r="R1707" s="4">
        <v>154</v>
      </c>
      <c r="S1707" s="3" t="s">
        <v>399</v>
      </c>
      <c r="T1707" s="4">
        <v>7</v>
      </c>
      <c r="U1707" s="3" t="s">
        <v>38</v>
      </c>
      <c r="V1707" s="3">
        <v>46</v>
      </c>
    </row>
    <row r="1708" spans="1:22" ht="24.75" x14ac:dyDescent="0.15">
      <c r="A1708" s="3">
        <v>1706</v>
      </c>
      <c r="B1708" s="3" t="s">
        <v>18</v>
      </c>
      <c r="C1708" s="3">
        <v>26</v>
      </c>
      <c r="D1708" s="3">
        <v>9</v>
      </c>
      <c r="E1708" s="3" t="s">
        <v>106</v>
      </c>
      <c r="F1708" s="9" t="s">
        <v>2967</v>
      </c>
      <c r="G1708" s="4">
        <v>1</v>
      </c>
      <c r="H1708" s="4" t="s">
        <v>55</v>
      </c>
      <c r="I1708" s="4">
        <v>102</v>
      </c>
      <c r="J1708" s="4" t="s">
        <v>312</v>
      </c>
      <c r="K1708" s="4">
        <v>10209</v>
      </c>
      <c r="L1708" s="3" t="s">
        <v>313</v>
      </c>
      <c r="M1708" s="3" t="s">
        <v>34</v>
      </c>
      <c r="N1708" s="4" t="s">
        <v>2424</v>
      </c>
      <c r="O1708" s="4" t="s">
        <v>50</v>
      </c>
      <c r="P1708" s="4">
        <v>22</v>
      </c>
      <c r="Q1708" s="3" t="s">
        <v>51</v>
      </c>
      <c r="R1708" s="4">
        <v>224</v>
      </c>
      <c r="S1708" s="3" t="s">
        <v>198</v>
      </c>
      <c r="T1708" s="4">
        <v>7</v>
      </c>
      <c r="U1708" s="3" t="s">
        <v>38</v>
      </c>
      <c r="V1708" s="3">
        <v>55</v>
      </c>
    </row>
    <row r="1709" spans="1:22" ht="36" x14ac:dyDescent="0.15">
      <c r="A1709" s="3">
        <v>1707</v>
      </c>
      <c r="B1709" s="3" t="s">
        <v>18</v>
      </c>
      <c r="C1709" s="3">
        <v>26</v>
      </c>
      <c r="D1709" s="3">
        <v>9</v>
      </c>
      <c r="E1709" s="3" t="s">
        <v>62</v>
      </c>
      <c r="F1709" s="9" t="s">
        <v>1524</v>
      </c>
      <c r="G1709" s="4">
        <v>1</v>
      </c>
      <c r="H1709" s="4" t="s">
        <v>55</v>
      </c>
      <c r="I1709" s="4">
        <v>112</v>
      </c>
      <c r="J1709" s="4" t="s">
        <v>176</v>
      </c>
      <c r="K1709" s="4">
        <v>11209</v>
      </c>
      <c r="L1709" s="4" t="s">
        <v>165</v>
      </c>
      <c r="M1709" s="3" t="s">
        <v>34</v>
      </c>
      <c r="N1709" s="4" t="s">
        <v>2423</v>
      </c>
      <c r="O1709" s="4" t="s">
        <v>35</v>
      </c>
      <c r="P1709" s="4">
        <v>16</v>
      </c>
      <c r="Q1709" s="3" t="s">
        <v>223</v>
      </c>
      <c r="R1709" s="4">
        <v>169</v>
      </c>
      <c r="S1709" s="4" t="s">
        <v>240</v>
      </c>
      <c r="T1709" s="4">
        <v>8</v>
      </c>
      <c r="U1709" s="3" t="s">
        <v>98</v>
      </c>
      <c r="V1709" s="3">
        <v>26</v>
      </c>
    </row>
    <row r="1710" spans="1:22" x14ac:dyDescent="0.15">
      <c r="A1710" s="3">
        <v>1708</v>
      </c>
      <c r="B1710" s="3" t="s">
        <v>18</v>
      </c>
      <c r="C1710" s="3">
        <v>26</v>
      </c>
      <c r="D1710" s="3">
        <v>9</v>
      </c>
      <c r="E1710" s="3" t="s">
        <v>114</v>
      </c>
      <c r="F1710" s="9" t="s">
        <v>1525</v>
      </c>
      <c r="G1710" s="4">
        <v>8</v>
      </c>
      <c r="H1710" s="4" t="s">
        <v>21</v>
      </c>
      <c r="I1710" s="4">
        <v>802</v>
      </c>
      <c r="J1710" s="4" t="s">
        <v>22</v>
      </c>
      <c r="K1710" s="4">
        <v>80205</v>
      </c>
      <c r="L1710" s="3" t="s">
        <v>23</v>
      </c>
      <c r="M1710" s="3" t="s">
        <v>42</v>
      </c>
      <c r="N1710" s="4" t="s">
        <v>2422</v>
      </c>
      <c r="O1710" s="4" t="s">
        <v>25</v>
      </c>
      <c r="P1710" s="4">
        <v>41</v>
      </c>
      <c r="Q1710" s="3" t="s">
        <v>26</v>
      </c>
      <c r="R1710" s="4">
        <v>413</v>
      </c>
      <c r="S1710" s="3" t="s">
        <v>27</v>
      </c>
      <c r="T1710" s="4">
        <v>1</v>
      </c>
      <c r="U1710" s="3" t="s">
        <v>28</v>
      </c>
      <c r="V1710" s="3">
        <v>65</v>
      </c>
    </row>
    <row r="1711" spans="1:22" ht="48" x14ac:dyDescent="0.15">
      <c r="A1711" s="3">
        <v>1709</v>
      </c>
      <c r="B1711" s="3" t="s">
        <v>18</v>
      </c>
      <c r="C1711" s="3">
        <v>26</v>
      </c>
      <c r="D1711" s="3">
        <v>9</v>
      </c>
      <c r="E1711" s="3" t="s">
        <v>99</v>
      </c>
      <c r="F1711" s="9" t="s">
        <v>1526</v>
      </c>
      <c r="G1711" s="4">
        <v>4</v>
      </c>
      <c r="H1711" s="4" t="s">
        <v>46</v>
      </c>
      <c r="I1711" s="4">
        <v>403</v>
      </c>
      <c r="J1711" s="4" t="s">
        <v>47</v>
      </c>
      <c r="K1711" s="4">
        <v>40301</v>
      </c>
      <c r="L1711" s="3" t="s">
        <v>48</v>
      </c>
      <c r="M1711" s="3" t="s">
        <v>49</v>
      </c>
      <c r="N1711" s="4" t="s">
        <v>2422</v>
      </c>
      <c r="O1711" s="4" t="s">
        <v>25</v>
      </c>
      <c r="P1711" s="4">
        <v>41</v>
      </c>
      <c r="Q1711" s="3" t="s">
        <v>26</v>
      </c>
      <c r="R1711" s="4">
        <v>418</v>
      </c>
      <c r="S1711" s="3" t="s">
        <v>58</v>
      </c>
      <c r="T1711" s="4">
        <v>1</v>
      </c>
      <c r="U1711" s="3" t="s">
        <v>28</v>
      </c>
      <c r="V1711" s="3">
        <v>36</v>
      </c>
    </row>
    <row r="1712" spans="1:22" x14ac:dyDescent="0.15">
      <c r="A1712" s="3">
        <v>1710</v>
      </c>
      <c r="B1712" s="3" t="s">
        <v>18</v>
      </c>
      <c r="C1712" s="3">
        <v>26</v>
      </c>
      <c r="D1712" s="3">
        <v>9</v>
      </c>
      <c r="E1712" s="3" t="s">
        <v>45</v>
      </c>
      <c r="F1712" s="9" t="s">
        <v>1527</v>
      </c>
      <c r="G1712" s="4">
        <v>12</v>
      </c>
      <c r="H1712" s="4" t="s">
        <v>353</v>
      </c>
      <c r="I1712" s="4">
        <v>1201</v>
      </c>
      <c r="J1712" s="4" t="s">
        <v>354</v>
      </c>
      <c r="K1712" s="4">
        <v>120109</v>
      </c>
      <c r="L1712" s="3" t="s">
        <v>355</v>
      </c>
      <c r="M1712" s="3" t="s">
        <v>24</v>
      </c>
      <c r="N1712" s="4" t="s">
        <v>2422</v>
      </c>
      <c r="O1712" s="4" t="s">
        <v>25</v>
      </c>
      <c r="P1712" s="4">
        <v>41</v>
      </c>
      <c r="Q1712" s="3" t="s">
        <v>26</v>
      </c>
      <c r="R1712" s="4">
        <v>417</v>
      </c>
      <c r="S1712" s="3" t="s">
        <v>61</v>
      </c>
      <c r="T1712" s="4">
        <v>19</v>
      </c>
      <c r="U1712" s="3" t="s">
        <v>73</v>
      </c>
      <c r="V1712" s="3">
        <v>49</v>
      </c>
    </row>
    <row r="1713" spans="1:22" ht="24" x14ac:dyDescent="0.15">
      <c r="A1713" s="3">
        <v>1711</v>
      </c>
      <c r="B1713" s="3" t="s">
        <v>18</v>
      </c>
      <c r="C1713" s="3">
        <v>26</v>
      </c>
      <c r="D1713" s="3">
        <v>9</v>
      </c>
      <c r="E1713" s="3" t="s">
        <v>74</v>
      </c>
      <c r="F1713" s="9" t="s">
        <v>1528</v>
      </c>
      <c r="G1713" s="4">
        <v>8</v>
      </c>
      <c r="H1713" s="4" t="s">
        <v>21</v>
      </c>
      <c r="I1713" s="4">
        <v>801</v>
      </c>
      <c r="J1713" s="4" t="s">
        <v>182</v>
      </c>
      <c r="K1713" s="4">
        <v>80109</v>
      </c>
      <c r="L1713" s="3" t="s">
        <v>183</v>
      </c>
      <c r="M1713" s="3" t="s">
        <v>24</v>
      </c>
      <c r="N1713" s="4" t="s">
        <v>2428</v>
      </c>
      <c r="O1713" s="4" t="s">
        <v>144</v>
      </c>
      <c r="P1713" s="4">
        <v>61</v>
      </c>
      <c r="Q1713" s="3" t="s">
        <v>144</v>
      </c>
      <c r="R1713" s="4">
        <v>611</v>
      </c>
      <c r="S1713" s="3" t="s">
        <v>145</v>
      </c>
      <c r="T1713" s="4">
        <v>2</v>
      </c>
      <c r="U1713" s="3" t="s">
        <v>44</v>
      </c>
      <c r="V1713" s="3">
        <v>46</v>
      </c>
    </row>
    <row r="1714" spans="1:22" ht="24" x14ac:dyDescent="0.15">
      <c r="A1714" s="3">
        <v>1712</v>
      </c>
      <c r="B1714" s="3" t="s">
        <v>18</v>
      </c>
      <c r="C1714" s="3">
        <v>26</v>
      </c>
      <c r="D1714" s="3">
        <v>9</v>
      </c>
      <c r="E1714" s="3" t="s">
        <v>53</v>
      </c>
      <c r="F1714" s="9" t="s">
        <v>1529</v>
      </c>
      <c r="G1714" s="4">
        <v>8</v>
      </c>
      <c r="H1714" s="4" t="s">
        <v>21</v>
      </c>
      <c r="I1714" s="4">
        <v>804</v>
      </c>
      <c r="J1714" s="4" t="s">
        <v>341</v>
      </c>
      <c r="K1714" s="4">
        <v>80409</v>
      </c>
      <c r="L1714" s="3" t="s">
        <v>341</v>
      </c>
      <c r="M1714" s="3" t="s">
        <v>117</v>
      </c>
      <c r="N1714" s="4" t="s">
        <v>2424</v>
      </c>
      <c r="O1714" s="4" t="s">
        <v>50</v>
      </c>
      <c r="P1714" s="4">
        <v>22</v>
      </c>
      <c r="Q1714" s="3" t="s">
        <v>51</v>
      </c>
      <c r="R1714" s="4">
        <v>221</v>
      </c>
      <c r="S1714" s="3" t="s">
        <v>52</v>
      </c>
      <c r="T1714" s="4">
        <v>17</v>
      </c>
      <c r="U1714" s="3" t="s">
        <v>79</v>
      </c>
      <c r="V1714" s="3">
        <v>29</v>
      </c>
    </row>
    <row r="1715" spans="1:22" x14ac:dyDescent="0.15">
      <c r="A1715" s="3">
        <v>1713</v>
      </c>
      <c r="B1715" s="3" t="s">
        <v>18</v>
      </c>
      <c r="C1715" s="3">
        <v>26</v>
      </c>
      <c r="D1715" s="3">
        <v>9</v>
      </c>
      <c r="E1715" s="3" t="s">
        <v>59</v>
      </c>
      <c r="F1715" s="9" t="s">
        <v>1530</v>
      </c>
      <c r="G1715" s="4">
        <v>17</v>
      </c>
      <c r="H1715" s="4" t="s">
        <v>70</v>
      </c>
      <c r="I1715" s="4">
        <v>1701</v>
      </c>
      <c r="J1715" s="4" t="s">
        <v>175</v>
      </c>
      <c r="K1715" s="4">
        <v>170101</v>
      </c>
      <c r="L1715" s="3" t="s">
        <v>175</v>
      </c>
      <c r="M1715" s="3" t="s">
        <v>34</v>
      </c>
      <c r="N1715" s="4" t="s">
        <v>2423</v>
      </c>
      <c r="O1715" s="4" t="s">
        <v>35</v>
      </c>
      <c r="P1715" s="4">
        <v>15</v>
      </c>
      <c r="Q1715" s="3" t="s">
        <v>178</v>
      </c>
      <c r="R1715" s="4">
        <v>154</v>
      </c>
      <c r="S1715" s="4" t="s">
        <v>399</v>
      </c>
      <c r="T1715" s="4">
        <v>7</v>
      </c>
      <c r="U1715" s="3" t="s">
        <v>38</v>
      </c>
      <c r="V1715" s="3">
        <v>38</v>
      </c>
    </row>
    <row r="1716" spans="1:22" ht="36" x14ac:dyDescent="0.15">
      <c r="A1716" s="3">
        <v>1714</v>
      </c>
      <c r="B1716" s="3" t="s">
        <v>18</v>
      </c>
      <c r="C1716" s="3">
        <v>26</v>
      </c>
      <c r="D1716" s="3">
        <v>9</v>
      </c>
      <c r="E1716" s="3" t="s">
        <v>106</v>
      </c>
      <c r="F1716" s="9" t="s">
        <v>1531</v>
      </c>
      <c r="G1716" s="4">
        <v>4</v>
      </c>
      <c r="H1716" s="4" t="s">
        <v>46</v>
      </c>
      <c r="I1716" s="4">
        <v>403</v>
      </c>
      <c r="J1716" s="4" t="s">
        <v>47</v>
      </c>
      <c r="K1716" s="4">
        <v>40301</v>
      </c>
      <c r="L1716" s="3" t="s">
        <v>48</v>
      </c>
      <c r="M1716" s="3" t="s">
        <v>42</v>
      </c>
      <c r="N1716" s="4" t="s">
        <v>2429</v>
      </c>
      <c r="O1716" s="4" t="s">
        <v>134</v>
      </c>
      <c r="P1716" s="4">
        <v>92</v>
      </c>
      <c r="Q1716" s="3" t="s">
        <v>166</v>
      </c>
      <c r="R1716" s="4">
        <v>921</v>
      </c>
      <c r="S1716" s="3" t="s">
        <v>166</v>
      </c>
      <c r="T1716" s="4">
        <v>19</v>
      </c>
      <c r="U1716" s="3" t="s">
        <v>73</v>
      </c>
      <c r="V1716" s="3">
        <v>31</v>
      </c>
    </row>
    <row r="1717" spans="1:22" ht="48" x14ac:dyDescent="0.15">
      <c r="A1717" s="3">
        <v>1715</v>
      </c>
      <c r="B1717" s="3" t="s">
        <v>18</v>
      </c>
      <c r="C1717" s="3">
        <v>26</v>
      </c>
      <c r="D1717" s="3">
        <v>9</v>
      </c>
      <c r="E1717" s="3" t="s">
        <v>93</v>
      </c>
      <c r="F1717" s="9" t="s">
        <v>1532</v>
      </c>
      <c r="G1717" s="4">
        <v>4</v>
      </c>
      <c r="H1717" s="4" t="s">
        <v>46</v>
      </c>
      <c r="I1717" s="4">
        <v>403</v>
      </c>
      <c r="J1717" s="4" t="s">
        <v>47</v>
      </c>
      <c r="K1717" s="4">
        <v>40301</v>
      </c>
      <c r="L1717" s="3" t="s">
        <v>48</v>
      </c>
      <c r="M1717" s="3" t="s">
        <v>82</v>
      </c>
      <c r="N1717" s="4" t="s">
        <v>2426</v>
      </c>
      <c r="O1717" s="4" t="s">
        <v>86</v>
      </c>
      <c r="P1717" s="4">
        <v>37</v>
      </c>
      <c r="Q1717" s="3" t="s">
        <v>89</v>
      </c>
      <c r="R1717" s="4">
        <v>379</v>
      </c>
      <c r="S1717" s="3" t="s">
        <v>90</v>
      </c>
      <c r="T1717" s="4">
        <v>4</v>
      </c>
      <c r="U1717" s="3" t="s">
        <v>149</v>
      </c>
      <c r="V1717" s="3">
        <v>35</v>
      </c>
    </row>
    <row r="1718" spans="1:22" ht="24" x14ac:dyDescent="0.15">
      <c r="A1718" s="3">
        <v>1716</v>
      </c>
      <c r="B1718" s="3" t="s">
        <v>18</v>
      </c>
      <c r="C1718" s="3">
        <v>26</v>
      </c>
      <c r="D1718" s="3">
        <v>9</v>
      </c>
      <c r="E1718" s="3" t="s">
        <v>305</v>
      </c>
      <c r="F1718" s="9" t="s">
        <v>1533</v>
      </c>
      <c r="G1718" s="4">
        <v>14</v>
      </c>
      <c r="H1718" s="4" t="s">
        <v>169</v>
      </c>
      <c r="I1718" s="4">
        <v>1402</v>
      </c>
      <c r="J1718" s="4" t="s">
        <v>170</v>
      </c>
      <c r="K1718" s="4">
        <v>140201</v>
      </c>
      <c r="L1718" s="3" t="s">
        <v>171</v>
      </c>
      <c r="M1718" s="3" t="s">
        <v>82</v>
      </c>
      <c r="N1718" s="4" t="s">
        <v>2429</v>
      </c>
      <c r="O1718" s="4" t="s">
        <v>134</v>
      </c>
      <c r="P1718" s="4">
        <v>91</v>
      </c>
      <c r="Q1718" s="3" t="s">
        <v>296</v>
      </c>
      <c r="R1718" s="4">
        <v>911</v>
      </c>
      <c r="S1718" s="3" t="s">
        <v>296</v>
      </c>
      <c r="T1718" s="4">
        <v>99</v>
      </c>
      <c r="U1718" s="3" t="s">
        <v>628</v>
      </c>
      <c r="V1718" s="3">
        <v>17</v>
      </c>
    </row>
    <row r="1719" spans="1:22" ht="36" x14ac:dyDescent="0.15">
      <c r="A1719" s="3">
        <v>1717</v>
      </c>
      <c r="B1719" s="3" t="s">
        <v>18</v>
      </c>
      <c r="C1719" s="3">
        <v>26</v>
      </c>
      <c r="D1719" s="3">
        <v>9</v>
      </c>
      <c r="E1719" s="3" t="s">
        <v>39</v>
      </c>
      <c r="F1719" s="9" t="s">
        <v>1534</v>
      </c>
      <c r="G1719" s="4">
        <v>17</v>
      </c>
      <c r="H1719" s="4" t="s">
        <v>70</v>
      </c>
      <c r="I1719" s="4">
        <v>1701</v>
      </c>
      <c r="J1719" s="4" t="s">
        <v>175</v>
      </c>
      <c r="K1719" s="4">
        <v>170101</v>
      </c>
      <c r="L1719" s="3" t="s">
        <v>175</v>
      </c>
      <c r="M1719" s="3" t="s">
        <v>42</v>
      </c>
      <c r="N1719" s="4" t="s">
        <v>2423</v>
      </c>
      <c r="O1719" s="4" t="s">
        <v>35</v>
      </c>
      <c r="P1719" s="4">
        <v>16</v>
      </c>
      <c r="Q1719" s="3" t="s">
        <v>223</v>
      </c>
      <c r="R1719" s="4">
        <v>165</v>
      </c>
      <c r="S1719" s="3" t="s">
        <v>224</v>
      </c>
      <c r="T1719" s="4">
        <v>8</v>
      </c>
      <c r="U1719" s="3" t="s">
        <v>98</v>
      </c>
      <c r="V1719" s="3">
        <v>51</v>
      </c>
    </row>
    <row r="1720" spans="1:22" ht="24" x14ac:dyDescent="0.15">
      <c r="A1720" s="3">
        <v>1718</v>
      </c>
      <c r="B1720" s="3" t="s">
        <v>18</v>
      </c>
      <c r="C1720" s="3">
        <v>26</v>
      </c>
      <c r="D1720" s="3">
        <v>9</v>
      </c>
      <c r="E1720" s="3" t="s">
        <v>45</v>
      </c>
      <c r="F1720" s="9" t="s">
        <v>1535</v>
      </c>
      <c r="G1720" s="4">
        <v>15</v>
      </c>
      <c r="H1720" s="4" t="s">
        <v>108</v>
      </c>
      <c r="I1720" s="4">
        <v>1501</v>
      </c>
      <c r="J1720" s="4" t="s">
        <v>108</v>
      </c>
      <c r="K1720" s="4">
        <v>150103</v>
      </c>
      <c r="L1720" s="3" t="s">
        <v>109</v>
      </c>
      <c r="M1720" s="3" t="s">
        <v>286</v>
      </c>
      <c r="N1720" s="4" t="s">
        <v>2422</v>
      </c>
      <c r="O1720" s="4" t="s">
        <v>25</v>
      </c>
      <c r="P1720" s="4">
        <v>41</v>
      </c>
      <c r="Q1720" s="3" t="s">
        <v>26</v>
      </c>
      <c r="R1720" s="4">
        <v>417</v>
      </c>
      <c r="S1720" s="3" t="s">
        <v>61</v>
      </c>
      <c r="T1720" s="4">
        <v>2</v>
      </c>
      <c r="U1720" s="3" t="s">
        <v>44</v>
      </c>
      <c r="V1720" s="3">
        <v>39</v>
      </c>
    </row>
    <row r="1721" spans="1:22" ht="36" x14ac:dyDescent="0.15">
      <c r="A1721" s="3">
        <v>1719</v>
      </c>
      <c r="B1721" s="3" t="s">
        <v>18</v>
      </c>
      <c r="C1721" s="3">
        <v>26</v>
      </c>
      <c r="D1721" s="3">
        <v>9</v>
      </c>
      <c r="E1721" s="3" t="s">
        <v>53</v>
      </c>
      <c r="F1721" s="9" t="s">
        <v>1536</v>
      </c>
      <c r="G1721" s="4">
        <v>4</v>
      </c>
      <c r="H1721" s="4" t="s">
        <v>46</v>
      </c>
      <c r="I1721" s="4">
        <v>402</v>
      </c>
      <c r="J1721" s="4" t="s">
        <v>218</v>
      </c>
      <c r="K1721" s="4">
        <v>40201</v>
      </c>
      <c r="L1721" s="3" t="s">
        <v>219</v>
      </c>
      <c r="M1721" s="3" t="s">
        <v>42</v>
      </c>
      <c r="N1721" s="4" t="s">
        <v>2422</v>
      </c>
      <c r="O1721" s="4" t="s">
        <v>25</v>
      </c>
      <c r="P1721" s="4">
        <v>41</v>
      </c>
      <c r="Q1721" s="3" t="s">
        <v>26</v>
      </c>
      <c r="R1721" s="4">
        <v>419</v>
      </c>
      <c r="S1721" s="3" t="s">
        <v>72</v>
      </c>
      <c r="T1721" s="4">
        <v>2</v>
      </c>
      <c r="U1721" s="3" t="s">
        <v>44</v>
      </c>
      <c r="V1721" s="3">
        <v>53</v>
      </c>
    </row>
    <row r="1722" spans="1:22" ht="24" x14ac:dyDescent="0.15">
      <c r="A1722" s="3">
        <v>1720</v>
      </c>
      <c r="B1722" s="3" t="s">
        <v>18</v>
      </c>
      <c r="C1722" s="3">
        <v>26</v>
      </c>
      <c r="D1722" s="3">
        <v>9</v>
      </c>
      <c r="E1722" s="3" t="s">
        <v>53</v>
      </c>
      <c r="F1722" s="9" t="s">
        <v>1537</v>
      </c>
      <c r="G1722" s="4">
        <v>8</v>
      </c>
      <c r="H1722" s="4" t="s">
        <v>21</v>
      </c>
      <c r="I1722" s="4">
        <v>802</v>
      </c>
      <c r="J1722" s="4" t="s">
        <v>22</v>
      </c>
      <c r="K1722" s="4">
        <v>80209</v>
      </c>
      <c r="L1722" s="3" t="s">
        <v>41</v>
      </c>
      <c r="M1722" s="3" t="s">
        <v>24</v>
      </c>
      <c r="N1722" s="4" t="s">
        <v>2426</v>
      </c>
      <c r="O1722" s="4" t="s">
        <v>86</v>
      </c>
      <c r="P1722" s="4">
        <v>36</v>
      </c>
      <c r="Q1722" s="3" t="s">
        <v>87</v>
      </c>
      <c r="R1722" s="4">
        <v>364</v>
      </c>
      <c r="S1722" s="3" t="s">
        <v>105</v>
      </c>
      <c r="T1722" s="4">
        <v>8</v>
      </c>
      <c r="U1722" s="3" t="s">
        <v>98</v>
      </c>
      <c r="V1722" s="3">
        <v>43</v>
      </c>
    </row>
    <row r="1723" spans="1:22" ht="36" x14ac:dyDescent="0.15">
      <c r="A1723" s="3">
        <v>1721</v>
      </c>
      <c r="B1723" s="3" t="s">
        <v>18</v>
      </c>
      <c r="C1723" s="3">
        <v>26</v>
      </c>
      <c r="D1723" s="3">
        <v>9</v>
      </c>
      <c r="E1723" s="3" t="s">
        <v>62</v>
      </c>
      <c r="F1723" s="9" t="s">
        <v>1538</v>
      </c>
      <c r="G1723" s="4">
        <v>1</v>
      </c>
      <c r="H1723" s="4" t="s">
        <v>55</v>
      </c>
      <c r="I1723" s="4">
        <v>112</v>
      </c>
      <c r="J1723" s="4" t="s">
        <v>176</v>
      </c>
      <c r="K1723" s="4">
        <v>11209</v>
      </c>
      <c r="L1723" s="3" t="s">
        <v>165</v>
      </c>
      <c r="M1723" s="3" t="s">
        <v>24</v>
      </c>
      <c r="N1723" s="4" t="s">
        <v>2429</v>
      </c>
      <c r="O1723" s="4" t="s">
        <v>134</v>
      </c>
      <c r="P1723" s="4">
        <v>92</v>
      </c>
      <c r="Q1723" s="3" t="s">
        <v>166</v>
      </c>
      <c r="R1723" s="4">
        <v>921</v>
      </c>
      <c r="S1723" s="3" t="s">
        <v>166</v>
      </c>
      <c r="T1723" s="4">
        <v>19</v>
      </c>
      <c r="U1723" s="3" t="s">
        <v>73</v>
      </c>
      <c r="V1723" s="3">
        <v>31</v>
      </c>
    </row>
    <row r="1724" spans="1:22" ht="36.75" x14ac:dyDescent="0.15">
      <c r="A1724" s="3">
        <v>1722</v>
      </c>
      <c r="B1724" s="3" t="s">
        <v>18</v>
      </c>
      <c r="C1724" s="3">
        <v>26</v>
      </c>
      <c r="D1724" s="3">
        <v>9</v>
      </c>
      <c r="E1724" s="3" t="s">
        <v>93</v>
      </c>
      <c r="F1724" s="9" t="s">
        <v>2968</v>
      </c>
      <c r="G1724" s="4">
        <v>1</v>
      </c>
      <c r="H1724" s="4" t="s">
        <v>55</v>
      </c>
      <c r="I1724" s="4">
        <v>112</v>
      </c>
      <c r="J1724" s="4" t="s">
        <v>176</v>
      </c>
      <c r="K1724" s="4">
        <v>11209</v>
      </c>
      <c r="L1724" s="3" t="s">
        <v>165</v>
      </c>
      <c r="M1724" s="3" t="s">
        <v>286</v>
      </c>
      <c r="N1724" s="4" t="s">
        <v>2427</v>
      </c>
      <c r="O1724" s="4" t="s">
        <v>110</v>
      </c>
      <c r="P1724" s="4">
        <v>52</v>
      </c>
      <c r="Q1724" s="3" t="s">
        <v>111</v>
      </c>
      <c r="R1724" s="4">
        <v>521</v>
      </c>
      <c r="S1724" s="3" t="s">
        <v>208</v>
      </c>
      <c r="T1724" s="4">
        <v>4</v>
      </c>
      <c r="U1724" s="3" t="s">
        <v>149</v>
      </c>
      <c r="V1724" s="3">
        <v>25</v>
      </c>
    </row>
    <row r="1725" spans="1:22" ht="24" x14ac:dyDescent="0.15">
      <c r="A1725" s="3">
        <v>1723</v>
      </c>
      <c r="B1725" s="3" t="s">
        <v>18</v>
      </c>
      <c r="C1725" s="3">
        <v>26</v>
      </c>
      <c r="D1725" s="3">
        <v>9</v>
      </c>
      <c r="E1725" s="3" t="s">
        <v>45</v>
      </c>
      <c r="F1725" s="9" t="s">
        <v>1539</v>
      </c>
      <c r="G1725" s="4">
        <v>14</v>
      </c>
      <c r="H1725" s="4" t="s">
        <v>169</v>
      </c>
      <c r="I1725" s="4">
        <v>1403</v>
      </c>
      <c r="J1725" s="4" t="s">
        <v>244</v>
      </c>
      <c r="K1725" s="4">
        <v>140309</v>
      </c>
      <c r="L1725" s="4" t="s">
        <v>244</v>
      </c>
      <c r="M1725" s="3" t="s">
        <v>49</v>
      </c>
      <c r="N1725" s="4" t="s">
        <v>2426</v>
      </c>
      <c r="O1725" s="4" t="s">
        <v>86</v>
      </c>
      <c r="P1725" s="4">
        <v>37</v>
      </c>
      <c r="Q1725" s="3" t="s">
        <v>89</v>
      </c>
      <c r="R1725" s="4">
        <v>371</v>
      </c>
      <c r="S1725" s="4" t="s">
        <v>113</v>
      </c>
      <c r="T1725" s="4">
        <v>5</v>
      </c>
      <c r="U1725" s="4" t="s">
        <v>209</v>
      </c>
      <c r="V1725" s="3">
        <v>40</v>
      </c>
    </row>
    <row r="1726" spans="1:22" ht="36" x14ac:dyDescent="0.15">
      <c r="A1726" s="3">
        <v>1724</v>
      </c>
      <c r="B1726" s="3" t="s">
        <v>18</v>
      </c>
      <c r="C1726" s="3">
        <v>26</v>
      </c>
      <c r="D1726" s="3">
        <v>9</v>
      </c>
      <c r="E1726" s="3" t="s">
        <v>53</v>
      </c>
      <c r="F1726" s="9" t="s">
        <v>1540</v>
      </c>
      <c r="G1726" s="4">
        <v>8</v>
      </c>
      <c r="H1726" s="4" t="s">
        <v>21</v>
      </c>
      <c r="I1726" s="4">
        <v>801</v>
      </c>
      <c r="J1726" s="4" t="s">
        <v>182</v>
      </c>
      <c r="K1726" s="4">
        <v>80109</v>
      </c>
      <c r="L1726" s="3" t="s">
        <v>183</v>
      </c>
      <c r="M1726" s="3" t="s">
        <v>49</v>
      </c>
      <c r="N1726" s="4" t="s">
        <v>2426</v>
      </c>
      <c r="O1726" s="4" t="s">
        <v>86</v>
      </c>
      <c r="P1726" s="4">
        <v>37</v>
      </c>
      <c r="Q1726" s="3" t="s">
        <v>89</v>
      </c>
      <c r="R1726" s="4">
        <v>371</v>
      </c>
      <c r="S1726" s="3" t="s">
        <v>113</v>
      </c>
      <c r="T1726" s="4">
        <v>1</v>
      </c>
      <c r="U1726" s="3" t="s">
        <v>28</v>
      </c>
      <c r="V1726" s="3">
        <v>60</v>
      </c>
    </row>
    <row r="1727" spans="1:22" ht="48.75" x14ac:dyDescent="0.15">
      <c r="A1727" s="3">
        <v>1725</v>
      </c>
      <c r="B1727" s="3" t="s">
        <v>18</v>
      </c>
      <c r="C1727" s="3">
        <v>26</v>
      </c>
      <c r="D1727" s="3">
        <v>9</v>
      </c>
      <c r="E1727" s="3" t="s">
        <v>106</v>
      </c>
      <c r="F1727" s="9" t="s">
        <v>2969</v>
      </c>
      <c r="G1727" s="4">
        <v>1</v>
      </c>
      <c r="H1727" s="4" t="s">
        <v>55</v>
      </c>
      <c r="I1727" s="4">
        <v>113</v>
      </c>
      <c r="J1727" s="4" t="s">
        <v>397</v>
      </c>
      <c r="K1727" s="4">
        <v>11301</v>
      </c>
      <c r="L1727" s="3" t="s">
        <v>367</v>
      </c>
      <c r="M1727" s="3" t="s">
        <v>34</v>
      </c>
      <c r="N1727" s="4" t="s">
        <v>2429</v>
      </c>
      <c r="O1727" s="4" t="s">
        <v>134</v>
      </c>
      <c r="P1727" s="4">
        <v>92</v>
      </c>
      <c r="Q1727" s="3" t="s">
        <v>166</v>
      </c>
      <c r="R1727" s="4">
        <v>921</v>
      </c>
      <c r="S1727" s="3" t="s">
        <v>166</v>
      </c>
      <c r="T1727" s="4">
        <v>19</v>
      </c>
      <c r="U1727" s="3" t="s">
        <v>73</v>
      </c>
      <c r="V1727" s="3">
        <v>34</v>
      </c>
    </row>
    <row r="1728" spans="1:22" ht="24" x14ac:dyDescent="0.15">
      <c r="A1728" s="3">
        <v>1726</v>
      </c>
      <c r="B1728" s="3" t="s">
        <v>18</v>
      </c>
      <c r="C1728" s="3">
        <v>26</v>
      </c>
      <c r="D1728" s="3">
        <v>9</v>
      </c>
      <c r="E1728" s="3" t="s">
        <v>305</v>
      </c>
      <c r="F1728" s="9" t="s">
        <v>1541</v>
      </c>
      <c r="G1728" s="4">
        <v>4</v>
      </c>
      <c r="H1728" s="4" t="s">
        <v>46</v>
      </c>
      <c r="I1728" s="4">
        <v>403</v>
      </c>
      <c r="J1728" s="4" t="s">
        <v>47</v>
      </c>
      <c r="K1728" s="4">
        <v>40303</v>
      </c>
      <c r="L1728" s="3" t="s">
        <v>650</v>
      </c>
      <c r="M1728" s="3" t="s">
        <v>24</v>
      </c>
      <c r="N1728" s="4" t="s">
        <v>2424</v>
      </c>
      <c r="O1728" s="4" t="s">
        <v>50</v>
      </c>
      <c r="P1728" s="4">
        <v>22</v>
      </c>
      <c r="Q1728" s="3" t="s">
        <v>51</v>
      </c>
      <c r="R1728" s="4">
        <v>221</v>
      </c>
      <c r="S1728" s="3" t="s">
        <v>52</v>
      </c>
      <c r="T1728" s="4">
        <v>19</v>
      </c>
      <c r="U1728" s="3" t="s">
        <v>73</v>
      </c>
      <c r="V1728" s="3">
        <v>58</v>
      </c>
    </row>
    <row r="1729" spans="1:22" ht="36" x14ac:dyDescent="0.15">
      <c r="A1729" s="3">
        <v>1727</v>
      </c>
      <c r="B1729" s="3" t="s">
        <v>18</v>
      </c>
      <c r="C1729" s="3">
        <v>26</v>
      </c>
      <c r="D1729" s="3">
        <v>9</v>
      </c>
      <c r="E1729" s="3" t="s">
        <v>53</v>
      </c>
      <c r="F1729" s="9" t="s">
        <v>1542</v>
      </c>
      <c r="G1729" s="4">
        <v>15</v>
      </c>
      <c r="H1729" s="4" t="s">
        <v>108</v>
      </c>
      <c r="I1729" s="4">
        <v>1501</v>
      </c>
      <c r="J1729" s="4" t="s">
        <v>108</v>
      </c>
      <c r="K1729" s="4">
        <v>150103</v>
      </c>
      <c r="L1729" s="3" t="s">
        <v>109</v>
      </c>
      <c r="M1729" s="3" t="s">
        <v>42</v>
      </c>
      <c r="N1729" s="4" t="s">
        <v>2422</v>
      </c>
      <c r="O1729" s="4" t="s">
        <v>25</v>
      </c>
      <c r="P1729" s="4">
        <v>41</v>
      </c>
      <c r="Q1729" s="3" t="s">
        <v>26</v>
      </c>
      <c r="R1729" s="4">
        <v>417</v>
      </c>
      <c r="S1729" s="3" t="s">
        <v>61</v>
      </c>
      <c r="T1729" s="4">
        <v>2</v>
      </c>
      <c r="U1729" s="3" t="s">
        <v>44</v>
      </c>
      <c r="V1729" s="3">
        <v>46</v>
      </c>
    </row>
    <row r="1730" spans="1:22" ht="61.5" x14ac:dyDescent="0.15">
      <c r="A1730" s="3">
        <v>1728</v>
      </c>
      <c r="B1730" s="3" t="s">
        <v>18</v>
      </c>
      <c r="C1730" s="3">
        <v>26</v>
      </c>
      <c r="D1730" s="3">
        <v>9</v>
      </c>
      <c r="E1730" s="3" t="s">
        <v>59</v>
      </c>
      <c r="F1730" s="10" t="s">
        <v>3043</v>
      </c>
      <c r="G1730" s="4">
        <v>8</v>
      </c>
      <c r="H1730" s="4" t="s">
        <v>21</v>
      </c>
      <c r="I1730" s="4">
        <v>804</v>
      </c>
      <c r="J1730" s="4" t="s">
        <v>341</v>
      </c>
      <c r="K1730" s="4">
        <v>80401</v>
      </c>
      <c r="L1730" s="3" t="s">
        <v>342</v>
      </c>
      <c r="M1730" s="3" t="s">
        <v>82</v>
      </c>
      <c r="N1730" s="4" t="s">
        <v>2427</v>
      </c>
      <c r="O1730" s="4" t="s">
        <v>110</v>
      </c>
      <c r="P1730" s="4">
        <v>52</v>
      </c>
      <c r="Q1730" s="3" t="s">
        <v>111</v>
      </c>
      <c r="R1730" s="4">
        <v>521</v>
      </c>
      <c r="S1730" s="3" t="s">
        <v>208</v>
      </c>
      <c r="T1730" s="4">
        <v>1</v>
      </c>
      <c r="U1730" s="3" t="s">
        <v>28</v>
      </c>
      <c r="V1730" s="3">
        <v>52</v>
      </c>
    </row>
    <row r="1731" spans="1:22" ht="36" x14ac:dyDescent="0.15">
      <c r="A1731" s="3">
        <v>1729</v>
      </c>
      <c r="B1731" s="3" t="s">
        <v>18</v>
      </c>
      <c r="C1731" s="3">
        <v>26</v>
      </c>
      <c r="D1731" s="3">
        <v>9</v>
      </c>
      <c r="E1731" s="3" t="s">
        <v>106</v>
      </c>
      <c r="F1731" s="9" t="s">
        <v>1543</v>
      </c>
      <c r="G1731" s="4">
        <v>6</v>
      </c>
      <c r="H1731" s="4" t="s">
        <v>31</v>
      </c>
      <c r="I1731" s="4">
        <v>602</v>
      </c>
      <c r="J1731" s="4" t="s">
        <v>32</v>
      </c>
      <c r="K1731" s="4">
        <v>60201</v>
      </c>
      <c r="L1731" s="3" t="s">
        <v>167</v>
      </c>
      <c r="M1731" s="3" t="s">
        <v>34</v>
      </c>
      <c r="N1731" s="4" t="s">
        <v>2425</v>
      </c>
      <c r="O1731" s="4" t="s">
        <v>68</v>
      </c>
      <c r="P1731" s="4">
        <v>71</v>
      </c>
      <c r="Q1731" s="3" t="s">
        <v>68</v>
      </c>
      <c r="R1731" s="4">
        <v>712</v>
      </c>
      <c r="S1731" s="3" t="s">
        <v>577</v>
      </c>
      <c r="T1731" s="4">
        <v>6</v>
      </c>
      <c r="U1731" s="3" t="s">
        <v>119</v>
      </c>
      <c r="V1731" s="3">
        <v>26</v>
      </c>
    </row>
    <row r="1732" spans="1:22" ht="36" x14ac:dyDescent="0.15">
      <c r="A1732" s="3">
        <v>1730</v>
      </c>
      <c r="B1732" s="3" t="s">
        <v>18</v>
      </c>
      <c r="C1732" s="3">
        <v>26</v>
      </c>
      <c r="D1732" s="3">
        <v>9</v>
      </c>
      <c r="E1732" s="3" t="s">
        <v>93</v>
      </c>
      <c r="F1732" s="9" t="s">
        <v>1544</v>
      </c>
      <c r="G1732" s="4">
        <v>1</v>
      </c>
      <c r="H1732" s="4" t="s">
        <v>55</v>
      </c>
      <c r="I1732" s="4">
        <v>112</v>
      </c>
      <c r="J1732" s="4" t="s">
        <v>176</v>
      </c>
      <c r="K1732" s="4">
        <v>11209</v>
      </c>
      <c r="L1732" s="3" t="s">
        <v>165</v>
      </c>
      <c r="M1732" s="3" t="s">
        <v>24</v>
      </c>
      <c r="N1732" s="4" t="s">
        <v>2424</v>
      </c>
      <c r="O1732" s="4" t="s">
        <v>50</v>
      </c>
      <c r="P1732" s="4">
        <v>21</v>
      </c>
      <c r="Q1732" s="3" t="s">
        <v>214</v>
      </c>
      <c r="R1732" s="4">
        <v>211</v>
      </c>
      <c r="S1732" s="3" t="s">
        <v>215</v>
      </c>
      <c r="T1732" s="4">
        <v>7</v>
      </c>
      <c r="U1732" s="3" t="s">
        <v>38</v>
      </c>
      <c r="V1732" s="3">
        <v>59</v>
      </c>
    </row>
    <row r="1733" spans="1:22" ht="24" x14ac:dyDescent="0.15">
      <c r="A1733" s="3">
        <v>1731</v>
      </c>
      <c r="B1733" s="3" t="s">
        <v>18</v>
      </c>
      <c r="C1733" s="3">
        <v>26</v>
      </c>
      <c r="D1733" s="3">
        <v>9</v>
      </c>
      <c r="E1733" s="3" t="s">
        <v>142</v>
      </c>
      <c r="F1733" s="9" t="s">
        <v>1545</v>
      </c>
      <c r="G1733" s="4">
        <v>1</v>
      </c>
      <c r="H1733" s="4" t="s">
        <v>55</v>
      </c>
      <c r="I1733" s="4">
        <v>112</v>
      </c>
      <c r="J1733" s="4" t="s">
        <v>176</v>
      </c>
      <c r="K1733" s="4">
        <v>11203</v>
      </c>
      <c r="L1733" s="3" t="s">
        <v>482</v>
      </c>
      <c r="M1733" s="3" t="s">
        <v>42</v>
      </c>
      <c r="N1733" s="4" t="s">
        <v>2423</v>
      </c>
      <c r="O1733" s="4" t="s">
        <v>35</v>
      </c>
      <c r="P1733" s="4">
        <v>15</v>
      </c>
      <c r="Q1733" s="3" t="s">
        <v>178</v>
      </c>
      <c r="R1733" s="4">
        <v>159</v>
      </c>
      <c r="S1733" s="4" t="s">
        <v>179</v>
      </c>
      <c r="T1733" s="4">
        <v>7</v>
      </c>
      <c r="U1733" s="3" t="s">
        <v>38</v>
      </c>
      <c r="V1733" s="3">
        <v>56</v>
      </c>
    </row>
    <row r="1734" spans="1:22" ht="48" x14ac:dyDescent="0.15">
      <c r="A1734" s="3">
        <v>1732</v>
      </c>
      <c r="B1734" s="3" t="s">
        <v>18</v>
      </c>
      <c r="C1734" s="3">
        <v>26</v>
      </c>
      <c r="D1734" s="3">
        <v>9</v>
      </c>
      <c r="E1734" s="3" t="s">
        <v>45</v>
      </c>
      <c r="F1734" s="9" t="s">
        <v>1546</v>
      </c>
      <c r="G1734" s="4">
        <v>13</v>
      </c>
      <c r="H1734" s="4" t="s">
        <v>64</v>
      </c>
      <c r="I1734" s="4">
        <v>1302</v>
      </c>
      <c r="J1734" s="4" t="s">
        <v>85</v>
      </c>
      <c r="K1734" s="4">
        <v>130201</v>
      </c>
      <c r="L1734" s="3" t="s">
        <v>85</v>
      </c>
      <c r="M1734" s="3" t="s">
        <v>34</v>
      </c>
      <c r="N1734" s="4" t="s">
        <v>2429</v>
      </c>
      <c r="O1734" s="4" t="s">
        <v>134</v>
      </c>
      <c r="P1734" s="4">
        <v>92</v>
      </c>
      <c r="Q1734" s="3" t="s">
        <v>166</v>
      </c>
      <c r="R1734" s="4">
        <v>921</v>
      </c>
      <c r="S1734" s="3" t="s">
        <v>166</v>
      </c>
      <c r="T1734" s="4">
        <v>19</v>
      </c>
      <c r="U1734" s="3" t="s">
        <v>73</v>
      </c>
      <c r="V1734" s="3">
        <v>65</v>
      </c>
    </row>
    <row r="1735" spans="1:22" ht="36" x14ac:dyDescent="0.15">
      <c r="A1735" s="3">
        <v>1733</v>
      </c>
      <c r="B1735" s="3" t="s">
        <v>18</v>
      </c>
      <c r="C1735" s="3">
        <v>26</v>
      </c>
      <c r="D1735" s="3">
        <v>9</v>
      </c>
      <c r="E1735" s="3" t="s">
        <v>53</v>
      </c>
      <c r="F1735" s="9" t="s">
        <v>1547</v>
      </c>
      <c r="G1735" s="4">
        <v>1</v>
      </c>
      <c r="H1735" s="4" t="s">
        <v>55</v>
      </c>
      <c r="I1735" s="4">
        <v>112</v>
      </c>
      <c r="J1735" s="4" t="s">
        <v>176</v>
      </c>
      <c r="K1735" s="4">
        <v>11209</v>
      </c>
      <c r="L1735" s="3" t="s">
        <v>165</v>
      </c>
      <c r="M1735" s="3" t="s">
        <v>34</v>
      </c>
      <c r="N1735" s="4" t="s">
        <v>2427</v>
      </c>
      <c r="O1735" s="4" t="s">
        <v>110</v>
      </c>
      <c r="P1735" s="4">
        <v>52</v>
      </c>
      <c r="Q1735" s="3" t="s">
        <v>111</v>
      </c>
      <c r="R1735" s="4">
        <v>521</v>
      </c>
      <c r="S1735" s="3" t="s">
        <v>208</v>
      </c>
      <c r="T1735" s="4">
        <v>6</v>
      </c>
      <c r="U1735" s="3" t="s">
        <v>119</v>
      </c>
      <c r="V1735" s="3">
        <v>60</v>
      </c>
    </row>
    <row r="1736" spans="1:22" ht="24" x14ac:dyDescent="0.15">
      <c r="A1736" s="3">
        <v>1734</v>
      </c>
      <c r="B1736" s="3" t="s">
        <v>18</v>
      </c>
      <c r="C1736" s="3">
        <v>26</v>
      </c>
      <c r="D1736" s="3">
        <v>9</v>
      </c>
      <c r="E1736" s="3" t="s">
        <v>53</v>
      </c>
      <c r="F1736" s="9" t="s">
        <v>1548</v>
      </c>
      <c r="G1736" s="4">
        <v>8</v>
      </c>
      <c r="H1736" s="4" t="s">
        <v>21</v>
      </c>
      <c r="I1736" s="4">
        <v>802</v>
      </c>
      <c r="J1736" s="4" t="s">
        <v>22</v>
      </c>
      <c r="K1736" s="4">
        <v>80201</v>
      </c>
      <c r="L1736" s="3" t="s">
        <v>173</v>
      </c>
      <c r="M1736" s="3" t="s">
        <v>42</v>
      </c>
      <c r="N1736" s="4" t="s">
        <v>2427</v>
      </c>
      <c r="O1736" s="4" t="s">
        <v>110</v>
      </c>
      <c r="P1736" s="4">
        <v>52</v>
      </c>
      <c r="Q1736" s="3" t="s">
        <v>111</v>
      </c>
      <c r="R1736" s="4">
        <v>529</v>
      </c>
      <c r="S1736" s="3" t="s">
        <v>308</v>
      </c>
      <c r="T1736" s="4">
        <v>5</v>
      </c>
      <c r="U1736" s="3" t="s">
        <v>209</v>
      </c>
      <c r="V1736" s="3">
        <v>69</v>
      </c>
    </row>
    <row r="1737" spans="1:22" x14ac:dyDescent="0.15">
      <c r="A1737" s="3">
        <v>1735</v>
      </c>
      <c r="B1737" s="3" t="s">
        <v>18</v>
      </c>
      <c r="C1737" s="3">
        <v>26</v>
      </c>
      <c r="D1737" s="3">
        <v>9</v>
      </c>
      <c r="E1737" s="3" t="s">
        <v>106</v>
      </c>
      <c r="F1737" s="9" t="s">
        <v>1549</v>
      </c>
      <c r="G1737" s="4">
        <v>8</v>
      </c>
      <c r="H1737" s="4" t="s">
        <v>21</v>
      </c>
      <c r="I1737" s="4">
        <v>801</v>
      </c>
      <c r="J1737" s="4" t="s">
        <v>182</v>
      </c>
      <c r="K1737" s="4">
        <v>80109</v>
      </c>
      <c r="L1737" s="3" t="s">
        <v>183</v>
      </c>
      <c r="M1737" s="3" t="s">
        <v>42</v>
      </c>
      <c r="N1737" s="4" t="s">
        <v>2422</v>
      </c>
      <c r="O1737" s="4" t="s">
        <v>25</v>
      </c>
      <c r="P1737" s="4">
        <v>41</v>
      </c>
      <c r="Q1737" s="3" t="s">
        <v>26</v>
      </c>
      <c r="R1737" s="4">
        <v>413</v>
      </c>
      <c r="S1737" s="3" t="s">
        <v>27</v>
      </c>
      <c r="T1737" s="4">
        <v>1</v>
      </c>
      <c r="U1737" s="3" t="s">
        <v>28</v>
      </c>
      <c r="V1737" s="3">
        <v>47</v>
      </c>
    </row>
    <row r="1738" spans="1:22" ht="36" x14ac:dyDescent="0.15">
      <c r="A1738" s="3">
        <v>1736</v>
      </c>
      <c r="B1738" s="3" t="s">
        <v>18</v>
      </c>
      <c r="C1738" s="3">
        <v>26</v>
      </c>
      <c r="D1738" s="3">
        <v>9</v>
      </c>
      <c r="E1738" s="3" t="s">
        <v>392</v>
      </c>
      <c r="F1738" s="9" t="s">
        <v>1550</v>
      </c>
      <c r="G1738" s="4">
        <v>8</v>
      </c>
      <c r="H1738" s="4" t="s">
        <v>21</v>
      </c>
      <c r="I1738" s="4">
        <v>802</v>
      </c>
      <c r="J1738" s="4" t="s">
        <v>22</v>
      </c>
      <c r="K1738" s="4">
        <v>80209</v>
      </c>
      <c r="L1738" s="3" t="s">
        <v>41</v>
      </c>
      <c r="M1738" s="3" t="s">
        <v>286</v>
      </c>
      <c r="N1738" s="4" t="s">
        <v>2424</v>
      </c>
      <c r="O1738" s="4" t="s">
        <v>50</v>
      </c>
      <c r="P1738" s="4">
        <v>23</v>
      </c>
      <c r="Q1738" s="3" t="s">
        <v>161</v>
      </c>
      <c r="R1738" s="4">
        <v>231</v>
      </c>
      <c r="S1738" s="4" t="s">
        <v>162</v>
      </c>
      <c r="T1738" s="4">
        <v>17</v>
      </c>
      <c r="U1738" s="3" t="s">
        <v>79</v>
      </c>
      <c r="V1738" s="3">
        <v>58</v>
      </c>
    </row>
    <row r="1739" spans="1:22" ht="24" x14ac:dyDescent="0.15">
      <c r="A1739" s="3">
        <v>1737</v>
      </c>
      <c r="B1739" s="3" t="s">
        <v>18</v>
      </c>
      <c r="C1739" s="3">
        <v>26</v>
      </c>
      <c r="D1739" s="3">
        <v>9</v>
      </c>
      <c r="E1739" s="3" t="s">
        <v>53</v>
      </c>
      <c r="F1739" s="9" t="s">
        <v>1551</v>
      </c>
      <c r="G1739" s="4">
        <v>1</v>
      </c>
      <c r="H1739" s="4" t="s">
        <v>55</v>
      </c>
      <c r="I1739" s="4">
        <v>101</v>
      </c>
      <c r="J1739" s="4" t="s">
        <v>56</v>
      </c>
      <c r="K1739" s="4">
        <v>10101</v>
      </c>
      <c r="L1739" s="3" t="s">
        <v>129</v>
      </c>
      <c r="M1739" s="3" t="s">
        <v>42</v>
      </c>
      <c r="N1739" s="4" t="s">
        <v>2426</v>
      </c>
      <c r="O1739" s="4" t="s">
        <v>86</v>
      </c>
      <c r="P1739" s="4">
        <v>36</v>
      </c>
      <c r="Q1739" s="3" t="s">
        <v>87</v>
      </c>
      <c r="R1739" s="4">
        <v>364</v>
      </c>
      <c r="S1739" s="3" t="s">
        <v>105</v>
      </c>
      <c r="T1739" s="4">
        <v>8</v>
      </c>
      <c r="U1739" s="3" t="s">
        <v>98</v>
      </c>
      <c r="V1739" s="3">
        <v>47</v>
      </c>
    </row>
    <row r="1740" spans="1:22" ht="24" x14ac:dyDescent="0.15">
      <c r="A1740" s="3">
        <v>1738</v>
      </c>
      <c r="B1740" s="3" t="s">
        <v>18</v>
      </c>
      <c r="C1740" s="3">
        <v>26</v>
      </c>
      <c r="D1740" s="3">
        <v>9</v>
      </c>
      <c r="E1740" s="3" t="s">
        <v>99</v>
      </c>
      <c r="F1740" s="9" t="s">
        <v>1552</v>
      </c>
      <c r="G1740" s="4">
        <v>14</v>
      </c>
      <c r="H1740" s="4" t="s">
        <v>169</v>
      </c>
      <c r="I1740" s="4">
        <v>1402</v>
      </c>
      <c r="J1740" s="4" t="s">
        <v>170</v>
      </c>
      <c r="K1740" s="4">
        <v>140201</v>
      </c>
      <c r="L1740" s="3" t="s">
        <v>171</v>
      </c>
      <c r="M1740" s="3" t="s">
        <v>34</v>
      </c>
      <c r="N1740" s="4" t="s">
        <v>2422</v>
      </c>
      <c r="O1740" s="4" t="s">
        <v>25</v>
      </c>
      <c r="P1740" s="4">
        <v>41</v>
      </c>
      <c r="Q1740" s="3" t="s">
        <v>26</v>
      </c>
      <c r="R1740" s="4">
        <v>417</v>
      </c>
      <c r="S1740" s="3" t="s">
        <v>61</v>
      </c>
      <c r="T1740" s="4">
        <v>2</v>
      </c>
      <c r="U1740" s="3" t="s">
        <v>44</v>
      </c>
      <c r="V1740" s="3">
        <v>20</v>
      </c>
    </row>
    <row r="1741" spans="1:22" ht="24" x14ac:dyDescent="0.15">
      <c r="A1741" s="3">
        <v>1739</v>
      </c>
      <c r="B1741" s="3" t="s">
        <v>18</v>
      </c>
      <c r="C1741" s="3">
        <v>26</v>
      </c>
      <c r="D1741" s="3">
        <v>9</v>
      </c>
      <c r="E1741" s="3" t="s">
        <v>1553</v>
      </c>
      <c r="F1741" s="9" t="s">
        <v>1554</v>
      </c>
      <c r="G1741" s="4">
        <v>11</v>
      </c>
      <c r="H1741" s="4" t="s">
        <v>130</v>
      </c>
      <c r="I1741" s="4">
        <v>1101</v>
      </c>
      <c r="J1741" s="4" t="s">
        <v>130</v>
      </c>
      <c r="K1741" s="4">
        <v>110101</v>
      </c>
      <c r="L1741" s="4" t="s">
        <v>130</v>
      </c>
      <c r="M1741" s="3" t="s">
        <v>34</v>
      </c>
      <c r="N1741" s="4" t="s">
        <v>2422</v>
      </c>
      <c r="O1741" s="4" t="s">
        <v>25</v>
      </c>
      <c r="P1741" s="4">
        <v>41</v>
      </c>
      <c r="Q1741" s="3" t="s">
        <v>26</v>
      </c>
      <c r="R1741" s="4">
        <v>413</v>
      </c>
      <c r="S1741" s="4" t="s">
        <v>43</v>
      </c>
      <c r="T1741" s="4">
        <v>2</v>
      </c>
      <c r="U1741" s="4" t="s">
        <v>44</v>
      </c>
      <c r="V1741" s="3">
        <v>40</v>
      </c>
    </row>
    <row r="1742" spans="1:22" x14ac:dyDescent="0.15">
      <c r="A1742" s="3">
        <v>1740</v>
      </c>
      <c r="B1742" s="3" t="s">
        <v>18</v>
      </c>
      <c r="C1742" s="3">
        <v>26</v>
      </c>
      <c r="D1742" s="3">
        <v>9</v>
      </c>
      <c r="E1742" s="3" t="s">
        <v>114</v>
      </c>
      <c r="F1742" s="9" t="s">
        <v>1555</v>
      </c>
      <c r="G1742" s="4">
        <v>8</v>
      </c>
      <c r="H1742" s="4" t="s">
        <v>21</v>
      </c>
      <c r="I1742" s="4">
        <v>802</v>
      </c>
      <c r="J1742" s="4" t="s">
        <v>22</v>
      </c>
      <c r="K1742" s="4">
        <v>80209</v>
      </c>
      <c r="L1742" s="3" t="s">
        <v>41</v>
      </c>
      <c r="M1742" s="3" t="s">
        <v>24</v>
      </c>
      <c r="N1742" s="4" t="s">
        <v>2426</v>
      </c>
      <c r="O1742" s="4" t="s">
        <v>86</v>
      </c>
      <c r="P1742" s="4">
        <v>39</v>
      </c>
      <c r="Q1742" s="3" t="s">
        <v>103</v>
      </c>
      <c r="R1742" s="4">
        <v>391</v>
      </c>
      <c r="S1742" s="4" t="s">
        <v>103</v>
      </c>
      <c r="T1742" s="4">
        <v>7</v>
      </c>
      <c r="U1742" s="3" t="s">
        <v>38</v>
      </c>
      <c r="V1742" s="3">
        <v>52</v>
      </c>
    </row>
    <row r="1743" spans="1:22" ht="24" x14ac:dyDescent="0.15">
      <c r="A1743" s="3">
        <v>1741</v>
      </c>
      <c r="B1743" s="3" t="s">
        <v>18</v>
      </c>
      <c r="C1743" s="3">
        <v>26</v>
      </c>
      <c r="D1743" s="3">
        <v>9</v>
      </c>
      <c r="E1743" s="3" t="s">
        <v>29</v>
      </c>
      <c r="F1743" s="9" t="s">
        <v>1556</v>
      </c>
      <c r="G1743" s="4">
        <v>8</v>
      </c>
      <c r="H1743" s="4" t="s">
        <v>21</v>
      </c>
      <c r="I1743" s="4">
        <v>802</v>
      </c>
      <c r="J1743" s="4" t="s">
        <v>22</v>
      </c>
      <c r="K1743" s="4">
        <v>80209</v>
      </c>
      <c r="L1743" s="3" t="s">
        <v>41</v>
      </c>
      <c r="M1743" s="3" t="s">
        <v>34</v>
      </c>
      <c r="N1743" s="4" t="s">
        <v>2426</v>
      </c>
      <c r="O1743" s="4" t="s">
        <v>86</v>
      </c>
      <c r="P1743" s="4">
        <v>36</v>
      </c>
      <c r="Q1743" s="3" t="s">
        <v>87</v>
      </c>
      <c r="R1743" s="4">
        <v>364</v>
      </c>
      <c r="S1743" s="3" t="s">
        <v>105</v>
      </c>
      <c r="T1743" s="4">
        <v>8</v>
      </c>
      <c r="U1743" s="3" t="s">
        <v>98</v>
      </c>
      <c r="V1743" s="3">
        <v>43</v>
      </c>
    </row>
    <row r="1744" spans="1:22" ht="36.75" x14ac:dyDescent="0.15">
      <c r="A1744" s="3">
        <v>1742</v>
      </c>
      <c r="B1744" s="3" t="s">
        <v>18</v>
      </c>
      <c r="C1744" s="3">
        <v>26</v>
      </c>
      <c r="D1744" s="3">
        <v>9</v>
      </c>
      <c r="E1744" s="3" t="s">
        <v>45</v>
      </c>
      <c r="F1744" s="9" t="s">
        <v>2970</v>
      </c>
      <c r="G1744" s="4">
        <v>4</v>
      </c>
      <c r="H1744" s="4" t="s">
        <v>46</v>
      </c>
      <c r="I1744" s="4">
        <v>403</v>
      </c>
      <c r="J1744" s="4" t="s">
        <v>47</v>
      </c>
      <c r="K1744" s="4">
        <v>40301</v>
      </c>
      <c r="L1744" s="3" t="s">
        <v>48</v>
      </c>
      <c r="M1744" s="3" t="s">
        <v>49</v>
      </c>
      <c r="N1744" s="4" t="s">
        <v>2424</v>
      </c>
      <c r="O1744" s="4" t="s">
        <v>50</v>
      </c>
      <c r="P1744" s="4">
        <v>22</v>
      </c>
      <c r="Q1744" s="3" t="s">
        <v>51</v>
      </c>
      <c r="R1744" s="4">
        <v>221</v>
      </c>
      <c r="S1744" s="3" t="s">
        <v>52</v>
      </c>
      <c r="T1744" s="4">
        <v>7</v>
      </c>
      <c r="U1744" s="3" t="s">
        <v>38</v>
      </c>
      <c r="V1744" s="3">
        <v>53</v>
      </c>
    </row>
    <row r="1745" spans="1:22" ht="24" x14ac:dyDescent="0.15">
      <c r="A1745" s="3">
        <v>1743</v>
      </c>
      <c r="B1745" s="3" t="s">
        <v>18</v>
      </c>
      <c r="C1745" s="3">
        <v>26</v>
      </c>
      <c r="D1745" s="3">
        <v>9</v>
      </c>
      <c r="E1745" s="3" t="s">
        <v>74</v>
      </c>
      <c r="F1745" s="9" t="s">
        <v>1557</v>
      </c>
      <c r="G1745" s="4">
        <v>13</v>
      </c>
      <c r="H1745" s="4" t="s">
        <v>64</v>
      </c>
      <c r="I1745" s="4">
        <v>1302</v>
      </c>
      <c r="J1745" s="4" t="s">
        <v>85</v>
      </c>
      <c r="K1745" s="4">
        <v>130201</v>
      </c>
      <c r="L1745" s="3" t="s">
        <v>85</v>
      </c>
      <c r="M1745" s="3" t="s">
        <v>42</v>
      </c>
      <c r="N1745" s="4" t="s">
        <v>2429</v>
      </c>
      <c r="O1745" s="4" t="s">
        <v>134</v>
      </c>
      <c r="P1745" s="4">
        <v>91</v>
      </c>
      <c r="Q1745" s="3" t="s">
        <v>296</v>
      </c>
      <c r="R1745" s="4">
        <v>911</v>
      </c>
      <c r="S1745" s="3" t="s">
        <v>296</v>
      </c>
      <c r="T1745" s="4">
        <v>19</v>
      </c>
      <c r="U1745" s="3" t="s">
        <v>73</v>
      </c>
      <c r="V1745" s="3">
        <v>24</v>
      </c>
    </row>
    <row r="1746" spans="1:22" ht="48" x14ac:dyDescent="0.15">
      <c r="A1746" s="3">
        <v>1744</v>
      </c>
      <c r="B1746" s="3" t="s">
        <v>18</v>
      </c>
      <c r="C1746" s="3">
        <v>26</v>
      </c>
      <c r="D1746" s="3">
        <v>9</v>
      </c>
      <c r="E1746" s="3" t="s">
        <v>59</v>
      </c>
      <c r="F1746" s="9" t="s">
        <v>1558</v>
      </c>
      <c r="G1746" s="4">
        <v>3</v>
      </c>
      <c r="H1746" s="4" t="s">
        <v>76</v>
      </c>
      <c r="I1746" s="4">
        <v>303</v>
      </c>
      <c r="J1746" s="4" t="s">
        <v>136</v>
      </c>
      <c r="K1746" s="4">
        <v>30309</v>
      </c>
      <c r="L1746" s="3" t="s">
        <v>136</v>
      </c>
      <c r="M1746" s="3" t="s">
        <v>34</v>
      </c>
      <c r="N1746" s="4" t="s">
        <v>2428</v>
      </c>
      <c r="O1746" s="4" t="s">
        <v>144</v>
      </c>
      <c r="P1746" s="4">
        <v>61</v>
      </c>
      <c r="Q1746" s="3" t="s">
        <v>144</v>
      </c>
      <c r="R1746" s="4">
        <v>611</v>
      </c>
      <c r="S1746" s="3" t="s">
        <v>145</v>
      </c>
      <c r="T1746" s="4">
        <v>7</v>
      </c>
      <c r="U1746" s="3" t="s">
        <v>38</v>
      </c>
      <c r="V1746" s="3">
        <v>49</v>
      </c>
    </row>
    <row r="1747" spans="1:22" ht="48" x14ac:dyDescent="0.15">
      <c r="A1747" s="3">
        <v>1745</v>
      </c>
      <c r="B1747" s="3" t="s">
        <v>18</v>
      </c>
      <c r="C1747" s="3">
        <v>26</v>
      </c>
      <c r="D1747" s="3">
        <v>9</v>
      </c>
      <c r="E1747" s="3" t="s">
        <v>106</v>
      </c>
      <c r="F1747" s="9" t="s">
        <v>1559</v>
      </c>
      <c r="G1747" s="4">
        <v>13</v>
      </c>
      <c r="H1747" s="4" t="s">
        <v>64</v>
      </c>
      <c r="I1747" s="4">
        <v>1302</v>
      </c>
      <c r="J1747" s="4" t="s">
        <v>85</v>
      </c>
      <c r="K1747" s="4">
        <v>130201</v>
      </c>
      <c r="L1747" s="3" t="s">
        <v>85</v>
      </c>
      <c r="M1747" s="3" t="s">
        <v>82</v>
      </c>
      <c r="N1747" s="4" t="s">
        <v>2429</v>
      </c>
      <c r="O1747" s="4" t="s">
        <v>134</v>
      </c>
      <c r="P1747" s="4">
        <v>91</v>
      </c>
      <c r="Q1747" s="3" t="s">
        <v>296</v>
      </c>
      <c r="R1747" s="4">
        <v>911</v>
      </c>
      <c r="S1747" s="3" t="s">
        <v>296</v>
      </c>
      <c r="T1747" s="4">
        <v>19</v>
      </c>
      <c r="U1747" s="3" t="s">
        <v>73</v>
      </c>
      <c r="V1747" s="3">
        <v>40</v>
      </c>
    </row>
    <row r="1748" spans="1:22" ht="48" x14ac:dyDescent="0.15">
      <c r="A1748" s="3">
        <v>1746</v>
      </c>
      <c r="B1748" s="3" t="s">
        <v>18</v>
      </c>
      <c r="C1748" s="3">
        <v>26</v>
      </c>
      <c r="D1748" s="3">
        <v>9</v>
      </c>
      <c r="E1748" s="3" t="s">
        <v>62</v>
      </c>
      <c r="F1748" s="9" t="s">
        <v>1560</v>
      </c>
      <c r="G1748" s="4">
        <v>4</v>
      </c>
      <c r="H1748" s="4" t="s">
        <v>46</v>
      </c>
      <c r="I1748" s="4">
        <v>403</v>
      </c>
      <c r="J1748" s="4" t="s">
        <v>47</v>
      </c>
      <c r="K1748" s="4">
        <v>40301</v>
      </c>
      <c r="L1748" s="3" t="s">
        <v>48</v>
      </c>
      <c r="M1748" s="3" t="s">
        <v>24</v>
      </c>
      <c r="N1748" s="4" t="s">
        <v>2424</v>
      </c>
      <c r="O1748" s="4" t="s">
        <v>50</v>
      </c>
      <c r="P1748" s="4">
        <v>22</v>
      </c>
      <c r="Q1748" s="3" t="s">
        <v>51</v>
      </c>
      <c r="R1748" s="4">
        <v>221</v>
      </c>
      <c r="S1748" s="3" t="s">
        <v>52</v>
      </c>
      <c r="T1748" s="4">
        <v>3</v>
      </c>
      <c r="U1748" s="3" t="s">
        <v>83</v>
      </c>
      <c r="V1748" s="3">
        <v>49</v>
      </c>
    </row>
    <row r="1749" spans="1:22" ht="36" x14ac:dyDescent="0.15">
      <c r="A1749" s="3">
        <v>1747</v>
      </c>
      <c r="B1749" s="3" t="s">
        <v>18</v>
      </c>
      <c r="C1749" s="3">
        <v>26</v>
      </c>
      <c r="D1749" s="3">
        <v>9</v>
      </c>
      <c r="E1749" s="3" t="s">
        <v>62</v>
      </c>
      <c r="F1749" s="9" t="s">
        <v>1561</v>
      </c>
      <c r="G1749" s="4">
        <v>4</v>
      </c>
      <c r="H1749" s="4" t="s">
        <v>46</v>
      </c>
      <c r="I1749" s="4">
        <v>403</v>
      </c>
      <c r="J1749" s="4" t="s">
        <v>47</v>
      </c>
      <c r="K1749" s="4">
        <v>40301</v>
      </c>
      <c r="L1749" s="3" t="s">
        <v>48</v>
      </c>
      <c r="M1749" s="3" t="s">
        <v>24</v>
      </c>
      <c r="N1749" s="4" t="s">
        <v>2424</v>
      </c>
      <c r="O1749" s="4" t="s">
        <v>50</v>
      </c>
      <c r="P1749" s="4">
        <v>22</v>
      </c>
      <c r="Q1749" s="3" t="s">
        <v>51</v>
      </c>
      <c r="R1749" s="4">
        <v>222</v>
      </c>
      <c r="S1749" s="3" t="s">
        <v>118</v>
      </c>
      <c r="T1749" s="4">
        <v>6</v>
      </c>
      <c r="U1749" s="3" t="s">
        <v>119</v>
      </c>
      <c r="V1749" s="3">
        <v>41</v>
      </c>
    </row>
    <row r="1750" spans="1:22" ht="36.75" x14ac:dyDescent="0.15">
      <c r="A1750" s="3">
        <v>1748</v>
      </c>
      <c r="B1750" s="3" t="s">
        <v>18</v>
      </c>
      <c r="C1750" s="3">
        <v>26</v>
      </c>
      <c r="D1750" s="3">
        <v>9</v>
      </c>
      <c r="E1750" s="3" t="s">
        <v>114</v>
      </c>
      <c r="F1750" s="9" t="s">
        <v>2971</v>
      </c>
      <c r="G1750" s="4">
        <v>17</v>
      </c>
      <c r="H1750" s="4" t="s">
        <v>70</v>
      </c>
      <c r="I1750" s="4">
        <v>1701</v>
      </c>
      <c r="J1750" s="4" t="s">
        <v>175</v>
      </c>
      <c r="K1750" s="4">
        <v>170101</v>
      </c>
      <c r="L1750" s="3" t="s">
        <v>175</v>
      </c>
      <c r="M1750" s="3" t="s">
        <v>42</v>
      </c>
      <c r="N1750" s="4" t="s">
        <v>2422</v>
      </c>
      <c r="O1750" s="4" t="s">
        <v>25</v>
      </c>
      <c r="P1750" s="4">
        <v>41</v>
      </c>
      <c r="Q1750" s="3" t="s">
        <v>26</v>
      </c>
      <c r="R1750" s="4">
        <v>417</v>
      </c>
      <c r="S1750" s="3" t="s">
        <v>61</v>
      </c>
      <c r="T1750" s="4">
        <v>2</v>
      </c>
      <c r="U1750" s="3" t="s">
        <v>44</v>
      </c>
      <c r="V1750" s="3">
        <v>47</v>
      </c>
    </row>
    <row r="1751" spans="1:22" ht="36" x14ac:dyDescent="0.15">
      <c r="A1751" s="3">
        <v>1749</v>
      </c>
      <c r="B1751" s="3" t="s">
        <v>18</v>
      </c>
      <c r="C1751" s="3">
        <v>26</v>
      </c>
      <c r="D1751" s="3">
        <v>9</v>
      </c>
      <c r="E1751" s="3" t="s">
        <v>39</v>
      </c>
      <c r="F1751" s="9" t="s">
        <v>1562</v>
      </c>
      <c r="G1751" s="4">
        <v>1</v>
      </c>
      <c r="H1751" s="4" t="s">
        <v>55</v>
      </c>
      <c r="I1751" s="4">
        <v>112</v>
      </c>
      <c r="J1751" s="4" t="s">
        <v>176</v>
      </c>
      <c r="K1751" s="4">
        <v>11209</v>
      </c>
      <c r="L1751" s="3" t="s">
        <v>165</v>
      </c>
      <c r="M1751" s="3" t="s">
        <v>42</v>
      </c>
      <c r="N1751" s="4" t="s">
        <v>2423</v>
      </c>
      <c r="O1751" s="4" t="s">
        <v>35</v>
      </c>
      <c r="P1751" s="4">
        <v>16</v>
      </c>
      <c r="Q1751" s="3" t="s">
        <v>223</v>
      </c>
      <c r="R1751" s="4">
        <v>163</v>
      </c>
      <c r="S1751" s="4" t="s">
        <v>212</v>
      </c>
      <c r="T1751" s="4">
        <v>7</v>
      </c>
      <c r="U1751" s="3" t="s">
        <v>38</v>
      </c>
      <c r="V1751" s="3">
        <v>37</v>
      </c>
    </row>
    <row r="1752" spans="1:22" ht="24.75" x14ac:dyDescent="0.15">
      <c r="A1752" s="3">
        <v>1750</v>
      </c>
      <c r="B1752" s="3" t="s">
        <v>18</v>
      </c>
      <c r="C1752" s="3">
        <v>26</v>
      </c>
      <c r="D1752" s="3">
        <v>9</v>
      </c>
      <c r="E1752" s="3" t="s">
        <v>53</v>
      </c>
      <c r="F1752" s="9" t="s">
        <v>2972</v>
      </c>
      <c r="G1752" s="4">
        <v>15</v>
      </c>
      <c r="H1752" s="4" t="s">
        <v>108</v>
      </c>
      <c r="I1752" s="4">
        <v>1501</v>
      </c>
      <c r="J1752" s="4" t="s">
        <v>108</v>
      </c>
      <c r="K1752" s="4">
        <v>150101</v>
      </c>
      <c r="L1752" s="3" t="s">
        <v>265</v>
      </c>
      <c r="M1752" s="3" t="s">
        <v>34</v>
      </c>
      <c r="N1752" s="4" t="s">
        <v>2422</v>
      </c>
      <c r="O1752" s="4" t="s">
        <v>25</v>
      </c>
      <c r="P1752" s="4">
        <v>41</v>
      </c>
      <c r="Q1752" s="3" t="s">
        <v>26</v>
      </c>
      <c r="R1752" s="4">
        <v>413</v>
      </c>
      <c r="S1752" s="3" t="s">
        <v>27</v>
      </c>
      <c r="T1752" s="4">
        <v>2</v>
      </c>
      <c r="U1752" s="3" t="s">
        <v>44</v>
      </c>
      <c r="V1752" s="3">
        <v>60</v>
      </c>
    </row>
    <row r="1753" spans="1:22" ht="24" x14ac:dyDescent="0.15">
      <c r="A1753" s="3">
        <v>1751</v>
      </c>
      <c r="B1753" s="3" t="s">
        <v>18</v>
      </c>
      <c r="C1753" s="3">
        <v>26</v>
      </c>
      <c r="D1753" s="3">
        <v>9</v>
      </c>
      <c r="E1753" s="3" t="s">
        <v>59</v>
      </c>
      <c r="F1753" s="9" t="s">
        <v>1563</v>
      </c>
      <c r="G1753" s="4">
        <v>13</v>
      </c>
      <c r="H1753" s="4" t="s">
        <v>64</v>
      </c>
      <c r="I1753" s="4">
        <v>1302</v>
      </c>
      <c r="J1753" s="4" t="s">
        <v>85</v>
      </c>
      <c r="K1753" s="4">
        <v>130201</v>
      </c>
      <c r="L1753" s="3" t="s">
        <v>85</v>
      </c>
      <c r="M1753" s="3" t="s">
        <v>82</v>
      </c>
      <c r="N1753" s="4" t="s">
        <v>2422</v>
      </c>
      <c r="O1753" s="4" t="s">
        <v>25</v>
      </c>
      <c r="P1753" s="4">
        <v>41</v>
      </c>
      <c r="Q1753" s="3" t="s">
        <v>26</v>
      </c>
      <c r="R1753" s="4">
        <v>417</v>
      </c>
      <c r="S1753" s="3" t="s">
        <v>61</v>
      </c>
      <c r="T1753" s="4">
        <v>2</v>
      </c>
      <c r="U1753" s="3" t="s">
        <v>44</v>
      </c>
      <c r="V1753" s="3">
        <v>65</v>
      </c>
    </row>
    <row r="1754" spans="1:22" ht="61.5" x14ac:dyDescent="0.15">
      <c r="A1754" s="3">
        <v>1752</v>
      </c>
      <c r="B1754" s="3" t="s">
        <v>18</v>
      </c>
      <c r="C1754" s="3">
        <v>26</v>
      </c>
      <c r="D1754" s="3">
        <v>9</v>
      </c>
      <c r="E1754" s="3" t="s">
        <v>106</v>
      </c>
      <c r="F1754" s="9" t="s">
        <v>2973</v>
      </c>
      <c r="G1754" s="4">
        <v>3</v>
      </c>
      <c r="H1754" s="4" t="s">
        <v>76</v>
      </c>
      <c r="I1754" s="4">
        <v>303</v>
      </c>
      <c r="J1754" s="4" t="s">
        <v>136</v>
      </c>
      <c r="K1754" s="4">
        <v>30309</v>
      </c>
      <c r="L1754" s="3" t="s">
        <v>136</v>
      </c>
      <c r="M1754" s="3" t="s">
        <v>34</v>
      </c>
      <c r="N1754" s="4" t="s">
        <v>2426</v>
      </c>
      <c r="O1754" s="4" t="s">
        <v>86</v>
      </c>
      <c r="P1754" s="4">
        <v>36</v>
      </c>
      <c r="Q1754" s="3" t="s">
        <v>87</v>
      </c>
      <c r="R1754" s="4">
        <v>364</v>
      </c>
      <c r="S1754" s="3" t="s">
        <v>105</v>
      </c>
      <c r="T1754" s="4">
        <v>1</v>
      </c>
      <c r="U1754" s="3" t="s">
        <v>28</v>
      </c>
      <c r="V1754" s="3">
        <v>36</v>
      </c>
    </row>
    <row r="1755" spans="1:22" ht="24" x14ac:dyDescent="0.15">
      <c r="A1755" s="3">
        <v>1753</v>
      </c>
      <c r="B1755" s="3" t="s">
        <v>18</v>
      </c>
      <c r="C1755" s="3">
        <v>26</v>
      </c>
      <c r="D1755" s="3">
        <v>9</v>
      </c>
      <c r="E1755" s="3" t="s">
        <v>62</v>
      </c>
      <c r="F1755" s="9" t="s">
        <v>1564</v>
      </c>
      <c r="G1755" s="4">
        <v>1</v>
      </c>
      <c r="H1755" s="4" t="s">
        <v>55</v>
      </c>
      <c r="I1755" s="4">
        <v>101</v>
      </c>
      <c r="J1755" s="4" t="s">
        <v>56</v>
      </c>
      <c r="K1755" s="4">
        <v>10109</v>
      </c>
      <c r="L1755" s="3" t="s">
        <v>57</v>
      </c>
      <c r="M1755" s="3" t="s">
        <v>42</v>
      </c>
      <c r="N1755" s="4" t="s">
        <v>2423</v>
      </c>
      <c r="O1755" s="4" t="s">
        <v>35</v>
      </c>
      <c r="P1755" s="4">
        <v>16</v>
      </c>
      <c r="Q1755" s="3" t="s">
        <v>223</v>
      </c>
      <c r="R1755" s="4">
        <v>165</v>
      </c>
      <c r="S1755" s="3" t="s">
        <v>224</v>
      </c>
      <c r="T1755" s="4">
        <v>8</v>
      </c>
      <c r="U1755" s="3" t="s">
        <v>98</v>
      </c>
      <c r="V1755" s="3">
        <v>48</v>
      </c>
    </row>
    <row r="1756" spans="1:22" ht="36" x14ac:dyDescent="0.15">
      <c r="A1756" s="3">
        <v>1754</v>
      </c>
      <c r="B1756" s="3" t="s">
        <v>18</v>
      </c>
      <c r="C1756" s="3">
        <v>26</v>
      </c>
      <c r="D1756" s="3">
        <v>9</v>
      </c>
      <c r="E1756" s="3" t="s">
        <v>153</v>
      </c>
      <c r="F1756" s="9" t="s">
        <v>1565</v>
      </c>
      <c r="G1756" s="4">
        <v>17</v>
      </c>
      <c r="H1756" s="4" t="s">
        <v>70</v>
      </c>
      <c r="I1756" s="4">
        <v>1702</v>
      </c>
      <c r="J1756" s="4" t="s">
        <v>70</v>
      </c>
      <c r="K1756" s="4">
        <v>170201</v>
      </c>
      <c r="L1756" s="3" t="s">
        <v>71</v>
      </c>
      <c r="M1756" s="3" t="s">
        <v>24</v>
      </c>
      <c r="N1756" s="4" t="s">
        <v>2422</v>
      </c>
      <c r="O1756" s="4" t="s">
        <v>25</v>
      </c>
      <c r="P1756" s="4">
        <v>41</v>
      </c>
      <c r="Q1756" s="3" t="s">
        <v>26</v>
      </c>
      <c r="R1756" s="4">
        <v>417</v>
      </c>
      <c r="S1756" s="3" t="s">
        <v>61</v>
      </c>
      <c r="T1756" s="4">
        <v>2</v>
      </c>
      <c r="U1756" s="3" t="s">
        <v>44</v>
      </c>
      <c r="V1756" s="3">
        <v>63</v>
      </c>
    </row>
    <row r="1757" spans="1:22" ht="36" x14ac:dyDescent="0.15">
      <c r="A1757" s="3">
        <v>1755</v>
      </c>
      <c r="B1757" s="3" t="s">
        <v>18</v>
      </c>
      <c r="C1757" s="3">
        <v>26</v>
      </c>
      <c r="D1757" s="3">
        <v>9</v>
      </c>
      <c r="E1757" s="3" t="s">
        <v>142</v>
      </c>
      <c r="F1757" s="9" t="s">
        <v>1566</v>
      </c>
      <c r="G1757" s="4">
        <v>8</v>
      </c>
      <c r="H1757" s="4" t="s">
        <v>21</v>
      </c>
      <c r="I1757" s="4">
        <v>801</v>
      </c>
      <c r="J1757" s="4" t="s">
        <v>182</v>
      </c>
      <c r="K1757" s="4">
        <v>80109</v>
      </c>
      <c r="L1757" s="3" t="s">
        <v>183</v>
      </c>
      <c r="M1757" s="3" t="s">
        <v>24</v>
      </c>
      <c r="N1757" s="4" t="s">
        <v>2424</v>
      </c>
      <c r="O1757" s="4" t="s">
        <v>50</v>
      </c>
      <c r="P1757" s="4">
        <v>21</v>
      </c>
      <c r="Q1757" s="3" t="s">
        <v>214</v>
      </c>
      <c r="R1757" s="4">
        <v>214</v>
      </c>
      <c r="S1757" s="3" t="s">
        <v>906</v>
      </c>
      <c r="T1757" s="4">
        <v>7</v>
      </c>
      <c r="U1757" s="3" t="s">
        <v>38</v>
      </c>
      <c r="V1757" s="3">
        <v>43</v>
      </c>
    </row>
    <row r="1758" spans="1:22" ht="60" x14ac:dyDescent="0.15">
      <c r="A1758" s="3">
        <v>1756</v>
      </c>
      <c r="B1758" s="3" t="s">
        <v>18</v>
      </c>
      <c r="C1758" s="3">
        <v>26</v>
      </c>
      <c r="D1758" s="3">
        <v>9</v>
      </c>
      <c r="E1758" s="3" t="s">
        <v>45</v>
      </c>
      <c r="F1758" s="9" t="s">
        <v>1567</v>
      </c>
      <c r="G1758" s="4">
        <v>17</v>
      </c>
      <c r="H1758" s="4" t="s">
        <v>70</v>
      </c>
      <c r="I1758" s="4">
        <v>1701</v>
      </c>
      <c r="J1758" s="4" t="s">
        <v>175</v>
      </c>
      <c r="K1758" s="4">
        <v>170101</v>
      </c>
      <c r="L1758" s="3" t="s">
        <v>175</v>
      </c>
      <c r="M1758" s="3" t="s">
        <v>117</v>
      </c>
      <c r="N1758" s="4" t="s">
        <v>2424</v>
      </c>
      <c r="O1758" s="4" t="s">
        <v>50</v>
      </c>
      <c r="P1758" s="4">
        <v>22</v>
      </c>
      <c r="Q1758" s="3" t="s">
        <v>51</v>
      </c>
      <c r="R1758" s="4">
        <v>224</v>
      </c>
      <c r="S1758" s="3" t="s">
        <v>198</v>
      </c>
      <c r="T1758" s="4">
        <v>7</v>
      </c>
      <c r="U1758" s="3" t="s">
        <v>38</v>
      </c>
      <c r="V1758" s="3">
        <v>28</v>
      </c>
    </row>
    <row r="1759" spans="1:22" ht="36.75" x14ac:dyDescent="0.15">
      <c r="A1759" s="3">
        <v>1757</v>
      </c>
      <c r="B1759" s="3" t="s">
        <v>18</v>
      </c>
      <c r="C1759" s="3">
        <v>26</v>
      </c>
      <c r="D1759" s="3">
        <v>9</v>
      </c>
      <c r="E1759" s="3" t="s">
        <v>74</v>
      </c>
      <c r="F1759" s="9" t="s">
        <v>2974</v>
      </c>
      <c r="G1759" s="4">
        <v>4</v>
      </c>
      <c r="H1759" s="4" t="s">
        <v>46</v>
      </c>
      <c r="I1759" s="4">
        <v>403</v>
      </c>
      <c r="J1759" s="4" t="s">
        <v>47</v>
      </c>
      <c r="K1759" s="4">
        <v>40301</v>
      </c>
      <c r="L1759" s="3" t="s">
        <v>48</v>
      </c>
      <c r="M1759" s="3">
        <v>0</v>
      </c>
      <c r="N1759" s="4" t="s">
        <v>2428</v>
      </c>
      <c r="O1759" s="4" t="s">
        <v>144</v>
      </c>
      <c r="P1759" s="4">
        <v>61</v>
      </c>
      <c r="Q1759" s="3" t="s">
        <v>144</v>
      </c>
      <c r="R1759" s="4">
        <v>611</v>
      </c>
      <c r="S1759" s="3" t="s">
        <v>145</v>
      </c>
      <c r="T1759" s="4">
        <v>4</v>
      </c>
      <c r="U1759" s="3" t="s">
        <v>149</v>
      </c>
      <c r="V1759" s="3">
        <v>30</v>
      </c>
    </row>
    <row r="1760" spans="1:22" ht="36.75" x14ac:dyDescent="0.15">
      <c r="A1760" s="3">
        <v>1758</v>
      </c>
      <c r="B1760" s="3" t="s">
        <v>18</v>
      </c>
      <c r="C1760" s="3">
        <v>26</v>
      </c>
      <c r="D1760" s="3">
        <v>9</v>
      </c>
      <c r="E1760" s="3" t="s">
        <v>74</v>
      </c>
      <c r="F1760" s="9" t="s">
        <v>2975</v>
      </c>
      <c r="G1760" s="4">
        <v>8</v>
      </c>
      <c r="H1760" s="4" t="s">
        <v>21</v>
      </c>
      <c r="I1760" s="4">
        <v>804</v>
      </c>
      <c r="J1760" s="4" t="s">
        <v>341</v>
      </c>
      <c r="K1760" s="4">
        <v>80401</v>
      </c>
      <c r="L1760" s="3" t="s">
        <v>342</v>
      </c>
      <c r="M1760" s="3" t="s">
        <v>42</v>
      </c>
      <c r="N1760" s="4" t="s">
        <v>2429</v>
      </c>
      <c r="O1760" s="4" t="s">
        <v>134</v>
      </c>
      <c r="P1760" s="4">
        <v>92</v>
      </c>
      <c r="Q1760" s="3" t="s">
        <v>166</v>
      </c>
      <c r="R1760" s="4">
        <v>921</v>
      </c>
      <c r="S1760" s="3" t="s">
        <v>166</v>
      </c>
      <c r="T1760" s="4">
        <v>19</v>
      </c>
      <c r="U1760" s="3" t="s">
        <v>73</v>
      </c>
      <c r="V1760" s="3">
        <v>19</v>
      </c>
    </row>
    <row r="1761" spans="1:22" ht="48" x14ac:dyDescent="0.15">
      <c r="A1761" s="3">
        <v>1759</v>
      </c>
      <c r="B1761" s="3" t="s">
        <v>18</v>
      </c>
      <c r="C1761" s="3">
        <v>26</v>
      </c>
      <c r="D1761" s="3">
        <v>9</v>
      </c>
      <c r="E1761" s="3" t="s">
        <v>159</v>
      </c>
      <c r="F1761" s="9" t="s">
        <v>1568</v>
      </c>
      <c r="G1761" s="4">
        <v>1</v>
      </c>
      <c r="H1761" s="4" t="s">
        <v>55</v>
      </c>
      <c r="I1761" s="4">
        <v>113</v>
      </c>
      <c r="J1761" s="4" t="s">
        <v>397</v>
      </c>
      <c r="K1761" s="4">
        <v>11301</v>
      </c>
      <c r="L1761" s="3" t="s">
        <v>367</v>
      </c>
      <c r="M1761" s="3" t="s">
        <v>82</v>
      </c>
      <c r="N1761" s="4" t="s">
        <v>2429</v>
      </c>
      <c r="O1761" s="4" t="s">
        <v>134</v>
      </c>
      <c r="P1761" s="4">
        <v>91</v>
      </c>
      <c r="Q1761" s="3" t="s">
        <v>296</v>
      </c>
      <c r="R1761" s="4">
        <v>911</v>
      </c>
      <c r="S1761" s="3" t="s">
        <v>296</v>
      </c>
      <c r="T1761" s="4">
        <v>8</v>
      </c>
      <c r="U1761" s="3" t="s">
        <v>98</v>
      </c>
      <c r="V1761" s="3">
        <v>32</v>
      </c>
    </row>
    <row r="1762" spans="1:22" ht="24" x14ac:dyDescent="0.15">
      <c r="A1762" s="3">
        <v>1760</v>
      </c>
      <c r="B1762" s="3" t="s">
        <v>18</v>
      </c>
      <c r="C1762" s="3">
        <v>26</v>
      </c>
      <c r="D1762" s="3">
        <v>9</v>
      </c>
      <c r="E1762" s="3" t="s">
        <v>106</v>
      </c>
      <c r="F1762" s="9" t="s">
        <v>1569</v>
      </c>
      <c r="G1762" s="4">
        <v>3</v>
      </c>
      <c r="H1762" s="4" t="s">
        <v>76</v>
      </c>
      <c r="I1762" s="4">
        <v>301</v>
      </c>
      <c r="J1762" s="4" t="s">
        <v>147</v>
      </c>
      <c r="K1762" s="4">
        <v>30199</v>
      </c>
      <c r="L1762" s="3" t="s">
        <v>148</v>
      </c>
      <c r="M1762" s="3" t="s">
        <v>34</v>
      </c>
      <c r="N1762" s="4" t="s">
        <v>2423</v>
      </c>
      <c r="O1762" s="4" t="s">
        <v>35</v>
      </c>
      <c r="P1762" s="4">
        <v>13</v>
      </c>
      <c r="Q1762" s="3" t="s">
        <v>96</v>
      </c>
      <c r="R1762" s="4">
        <v>136</v>
      </c>
      <c r="S1762" s="4" t="s">
        <v>961</v>
      </c>
      <c r="T1762" s="4">
        <v>4</v>
      </c>
      <c r="U1762" s="3" t="s">
        <v>149</v>
      </c>
      <c r="V1762" s="3">
        <v>51</v>
      </c>
    </row>
    <row r="1763" spans="1:22" ht="60.75" x14ac:dyDescent="0.15">
      <c r="A1763" s="3">
        <v>1761</v>
      </c>
      <c r="B1763" s="3" t="s">
        <v>18</v>
      </c>
      <c r="C1763" s="3">
        <v>26</v>
      </c>
      <c r="D1763" s="3">
        <v>9</v>
      </c>
      <c r="E1763" s="3" t="s">
        <v>153</v>
      </c>
      <c r="F1763" s="9" t="s">
        <v>2976</v>
      </c>
      <c r="G1763" s="4">
        <v>8</v>
      </c>
      <c r="H1763" s="4" t="s">
        <v>21</v>
      </c>
      <c r="I1763" s="4">
        <v>802</v>
      </c>
      <c r="J1763" s="4" t="s">
        <v>22</v>
      </c>
      <c r="K1763" s="4">
        <v>80209</v>
      </c>
      <c r="L1763" s="3" t="s">
        <v>41</v>
      </c>
      <c r="M1763" s="3" t="s">
        <v>117</v>
      </c>
      <c r="N1763" s="4" t="s">
        <v>2429</v>
      </c>
      <c r="O1763" s="4" t="s">
        <v>134</v>
      </c>
      <c r="P1763" s="4">
        <v>92</v>
      </c>
      <c r="Q1763" s="3" t="s">
        <v>166</v>
      </c>
      <c r="R1763" s="4">
        <v>921</v>
      </c>
      <c r="S1763" s="3" t="s">
        <v>166</v>
      </c>
      <c r="T1763" s="4">
        <v>2</v>
      </c>
      <c r="U1763" s="3" t="s">
        <v>44</v>
      </c>
      <c r="V1763" s="3">
        <v>33</v>
      </c>
    </row>
    <row r="1764" spans="1:22" ht="36.75" x14ac:dyDescent="0.15">
      <c r="A1764" s="3">
        <v>1762</v>
      </c>
      <c r="B1764" s="3" t="s">
        <v>18</v>
      </c>
      <c r="C1764" s="3">
        <v>26</v>
      </c>
      <c r="D1764" s="3">
        <v>9</v>
      </c>
      <c r="E1764" s="3" t="s">
        <v>377</v>
      </c>
      <c r="F1764" s="9" t="s">
        <v>2977</v>
      </c>
      <c r="G1764" s="4">
        <v>1</v>
      </c>
      <c r="H1764" s="4" t="s">
        <v>55</v>
      </c>
      <c r="I1764" s="4">
        <v>111</v>
      </c>
      <c r="J1764" s="4" t="s">
        <v>326</v>
      </c>
      <c r="K1764" s="4">
        <v>11101</v>
      </c>
      <c r="L1764" s="3" t="s">
        <v>1414</v>
      </c>
      <c r="M1764" s="3" t="s">
        <v>67</v>
      </c>
      <c r="N1764" s="4" t="s">
        <v>2423</v>
      </c>
      <c r="O1764" s="4" t="s">
        <v>35</v>
      </c>
      <c r="P1764" s="4">
        <v>16</v>
      </c>
      <c r="Q1764" s="3" t="s">
        <v>223</v>
      </c>
      <c r="R1764" s="4">
        <v>163</v>
      </c>
      <c r="S1764" s="4" t="s">
        <v>212</v>
      </c>
      <c r="T1764" s="4">
        <v>7</v>
      </c>
      <c r="U1764" s="3" t="s">
        <v>38</v>
      </c>
      <c r="V1764" s="3">
        <v>35</v>
      </c>
    </row>
    <row r="1765" spans="1:22" ht="48.75" x14ac:dyDescent="0.15">
      <c r="A1765" s="3">
        <v>1763</v>
      </c>
      <c r="B1765" s="3" t="s">
        <v>18</v>
      </c>
      <c r="C1765" s="3">
        <v>26</v>
      </c>
      <c r="D1765" s="3">
        <v>9</v>
      </c>
      <c r="E1765" s="3" t="s">
        <v>45</v>
      </c>
      <c r="F1765" s="9" t="s">
        <v>2978</v>
      </c>
      <c r="G1765" s="4">
        <v>1</v>
      </c>
      <c r="H1765" s="4" t="s">
        <v>55</v>
      </c>
      <c r="I1765" s="4">
        <v>113</v>
      </c>
      <c r="J1765" s="4" t="s">
        <v>397</v>
      </c>
      <c r="K1765" s="4">
        <v>11301</v>
      </c>
      <c r="L1765" s="3" t="s">
        <v>367</v>
      </c>
      <c r="M1765" s="3" t="s">
        <v>49</v>
      </c>
      <c r="N1765" s="4" t="s">
        <v>2429</v>
      </c>
      <c r="O1765" s="4" t="s">
        <v>134</v>
      </c>
      <c r="P1765" s="4">
        <v>99</v>
      </c>
      <c r="Q1765" s="3" t="s">
        <v>628</v>
      </c>
      <c r="R1765" s="4">
        <v>999</v>
      </c>
      <c r="S1765" s="3" t="s">
        <v>628</v>
      </c>
      <c r="T1765" s="4">
        <v>99</v>
      </c>
      <c r="U1765" s="3" t="s">
        <v>628</v>
      </c>
      <c r="V1765" s="3">
        <v>45</v>
      </c>
    </row>
    <row r="1766" spans="1:22" x14ac:dyDescent="0.15">
      <c r="A1766" s="3">
        <v>1764</v>
      </c>
      <c r="B1766" s="3" t="s">
        <v>18</v>
      </c>
      <c r="C1766" s="3">
        <v>26</v>
      </c>
      <c r="D1766" s="3">
        <v>9</v>
      </c>
      <c r="E1766" s="3" t="s">
        <v>74</v>
      </c>
      <c r="F1766" s="9" t="s">
        <v>1141</v>
      </c>
      <c r="G1766" s="4">
        <v>3</v>
      </c>
      <c r="H1766" s="4" t="s">
        <v>76</v>
      </c>
      <c r="I1766" s="4">
        <v>303</v>
      </c>
      <c r="J1766" s="4" t="s">
        <v>136</v>
      </c>
      <c r="K1766" s="4">
        <v>30309</v>
      </c>
      <c r="L1766" s="3" t="s">
        <v>136</v>
      </c>
      <c r="M1766" s="3" t="s">
        <v>24</v>
      </c>
      <c r="N1766" s="4" t="s">
        <v>2424</v>
      </c>
      <c r="O1766" s="4" t="s">
        <v>50</v>
      </c>
      <c r="P1766" s="4">
        <v>22</v>
      </c>
      <c r="Q1766" s="3" t="s">
        <v>51</v>
      </c>
      <c r="R1766" s="4">
        <v>221</v>
      </c>
      <c r="S1766" s="3" t="s">
        <v>52</v>
      </c>
      <c r="T1766" s="4">
        <v>2</v>
      </c>
      <c r="U1766" s="3" t="s">
        <v>44</v>
      </c>
      <c r="V1766" s="3">
        <v>41</v>
      </c>
    </row>
    <row r="1767" spans="1:22" ht="48" x14ac:dyDescent="0.15">
      <c r="A1767" s="3">
        <v>1765</v>
      </c>
      <c r="B1767" s="3" t="s">
        <v>18</v>
      </c>
      <c r="C1767" s="3">
        <v>26</v>
      </c>
      <c r="D1767" s="3">
        <v>9</v>
      </c>
      <c r="E1767" s="3" t="s">
        <v>159</v>
      </c>
      <c r="F1767" s="9" t="s">
        <v>1570</v>
      </c>
      <c r="G1767" s="4">
        <v>8</v>
      </c>
      <c r="H1767" s="4" t="s">
        <v>21</v>
      </c>
      <c r="I1767" s="4">
        <v>801</v>
      </c>
      <c r="J1767" s="4" t="s">
        <v>182</v>
      </c>
      <c r="K1767" s="4">
        <v>80109</v>
      </c>
      <c r="L1767" s="3" t="s">
        <v>183</v>
      </c>
      <c r="M1767" s="3" t="s">
        <v>117</v>
      </c>
      <c r="N1767" s="4" t="s">
        <v>2427</v>
      </c>
      <c r="O1767" s="4" t="s">
        <v>110</v>
      </c>
      <c r="P1767" s="4">
        <v>52</v>
      </c>
      <c r="Q1767" s="3" t="s">
        <v>111</v>
      </c>
      <c r="R1767" s="4">
        <v>522</v>
      </c>
      <c r="S1767" s="3" t="s">
        <v>112</v>
      </c>
      <c r="T1767" s="4">
        <v>5</v>
      </c>
      <c r="U1767" s="3" t="s">
        <v>209</v>
      </c>
      <c r="V1767" s="3">
        <v>49</v>
      </c>
    </row>
    <row r="1768" spans="1:22" ht="48.75" x14ac:dyDescent="0.15">
      <c r="A1768" s="3">
        <v>1766</v>
      </c>
      <c r="B1768" s="3" t="s">
        <v>18</v>
      </c>
      <c r="C1768" s="3">
        <v>26</v>
      </c>
      <c r="D1768" s="3">
        <v>9</v>
      </c>
      <c r="E1768" s="3" t="s">
        <v>59</v>
      </c>
      <c r="F1768" s="9" t="s">
        <v>2979</v>
      </c>
      <c r="G1768" s="4">
        <v>14</v>
      </c>
      <c r="H1768" s="4" t="s">
        <v>169</v>
      </c>
      <c r="I1768" s="4">
        <v>1402</v>
      </c>
      <c r="J1768" s="4" t="s">
        <v>170</v>
      </c>
      <c r="K1768" s="4">
        <v>140201</v>
      </c>
      <c r="L1768" s="3" t="s">
        <v>171</v>
      </c>
      <c r="M1768" s="3" t="s">
        <v>24</v>
      </c>
      <c r="N1768" s="4" t="s">
        <v>2422</v>
      </c>
      <c r="O1768" s="4" t="s">
        <v>25</v>
      </c>
      <c r="P1768" s="4">
        <v>41</v>
      </c>
      <c r="Q1768" s="3" t="s">
        <v>26</v>
      </c>
      <c r="R1768" s="4">
        <v>417</v>
      </c>
      <c r="S1768" s="3" t="s">
        <v>61</v>
      </c>
      <c r="T1768" s="4">
        <v>2</v>
      </c>
      <c r="U1768" s="3" t="s">
        <v>44</v>
      </c>
      <c r="V1768" s="3">
        <v>49</v>
      </c>
    </row>
    <row r="1769" spans="1:22" ht="36" x14ac:dyDescent="0.15">
      <c r="A1769" s="3">
        <v>1767</v>
      </c>
      <c r="B1769" s="3" t="s">
        <v>18</v>
      </c>
      <c r="C1769" s="3">
        <v>26</v>
      </c>
      <c r="D1769" s="3">
        <v>9</v>
      </c>
      <c r="E1769" s="3" t="s">
        <v>62</v>
      </c>
      <c r="F1769" s="9" t="s">
        <v>1571</v>
      </c>
      <c r="G1769" s="4">
        <v>1</v>
      </c>
      <c r="H1769" s="4" t="s">
        <v>55</v>
      </c>
      <c r="I1769" s="4">
        <v>117</v>
      </c>
      <c r="J1769" s="4" t="s">
        <v>152</v>
      </c>
      <c r="K1769" s="4">
        <v>11703</v>
      </c>
      <c r="L1769" s="3" t="s">
        <v>334</v>
      </c>
      <c r="M1769" s="3" t="s">
        <v>24</v>
      </c>
      <c r="N1769" s="4" t="s">
        <v>2429</v>
      </c>
      <c r="O1769" s="4" t="s">
        <v>134</v>
      </c>
      <c r="P1769" s="4">
        <v>99</v>
      </c>
      <c r="Q1769" s="3" t="s">
        <v>628</v>
      </c>
      <c r="R1769" s="4">
        <v>999</v>
      </c>
      <c r="S1769" s="3" t="s">
        <v>628</v>
      </c>
      <c r="T1769" s="4">
        <v>99</v>
      </c>
      <c r="U1769" s="3" t="s">
        <v>628</v>
      </c>
      <c r="V1769" s="3">
        <v>42</v>
      </c>
    </row>
    <row r="1770" spans="1:22" ht="36" x14ac:dyDescent="0.15">
      <c r="A1770" s="3">
        <v>1768</v>
      </c>
      <c r="B1770" s="3" t="s">
        <v>18</v>
      </c>
      <c r="C1770" s="3">
        <v>26</v>
      </c>
      <c r="D1770" s="3">
        <v>9</v>
      </c>
      <c r="E1770" s="3" t="s">
        <v>93</v>
      </c>
      <c r="F1770" s="9" t="s">
        <v>1572</v>
      </c>
      <c r="G1770" s="4">
        <v>4</v>
      </c>
      <c r="H1770" s="4" t="s">
        <v>46</v>
      </c>
      <c r="I1770" s="4">
        <v>403</v>
      </c>
      <c r="J1770" s="4" t="s">
        <v>47</v>
      </c>
      <c r="K1770" s="4">
        <v>40301</v>
      </c>
      <c r="L1770" s="3" t="s">
        <v>48</v>
      </c>
      <c r="M1770" s="3" t="s">
        <v>34</v>
      </c>
      <c r="N1770" s="4" t="s">
        <v>2428</v>
      </c>
      <c r="O1770" s="4" t="s">
        <v>144</v>
      </c>
      <c r="P1770" s="4">
        <v>61</v>
      </c>
      <c r="Q1770" s="3" t="s">
        <v>144</v>
      </c>
      <c r="R1770" s="4">
        <v>611</v>
      </c>
      <c r="S1770" s="3" t="s">
        <v>145</v>
      </c>
      <c r="T1770" s="4">
        <v>19</v>
      </c>
      <c r="U1770" s="3" t="s">
        <v>73</v>
      </c>
      <c r="V1770" s="3">
        <v>42</v>
      </c>
    </row>
    <row r="1771" spans="1:22" ht="49.5" x14ac:dyDescent="0.15">
      <c r="A1771" s="3">
        <v>1769</v>
      </c>
      <c r="B1771" s="3" t="s">
        <v>18</v>
      </c>
      <c r="C1771" s="3">
        <v>26</v>
      </c>
      <c r="D1771" s="3">
        <v>9</v>
      </c>
      <c r="E1771" s="3" t="s">
        <v>93</v>
      </c>
      <c r="F1771" s="9" t="s">
        <v>2980</v>
      </c>
      <c r="G1771" s="4">
        <v>4</v>
      </c>
      <c r="H1771" s="4" t="s">
        <v>46</v>
      </c>
      <c r="I1771" s="4">
        <v>403</v>
      </c>
      <c r="J1771" s="4" t="s">
        <v>47</v>
      </c>
      <c r="K1771" s="4">
        <v>40301</v>
      </c>
      <c r="L1771" s="3" t="s">
        <v>48</v>
      </c>
      <c r="M1771" s="3" t="s">
        <v>24</v>
      </c>
      <c r="N1771" s="4" t="s">
        <v>2424</v>
      </c>
      <c r="O1771" s="4" t="s">
        <v>50</v>
      </c>
      <c r="P1771" s="4">
        <v>22</v>
      </c>
      <c r="Q1771" s="3" t="s">
        <v>51</v>
      </c>
      <c r="R1771" s="4">
        <v>221</v>
      </c>
      <c r="S1771" s="3" t="s">
        <v>52</v>
      </c>
      <c r="T1771" s="4">
        <v>3</v>
      </c>
      <c r="U1771" s="3" t="s">
        <v>83</v>
      </c>
      <c r="V1771" s="3">
        <v>36</v>
      </c>
    </row>
    <row r="1772" spans="1:22" ht="48" x14ac:dyDescent="0.15">
      <c r="A1772" s="3">
        <v>1770</v>
      </c>
      <c r="B1772" s="3" t="s">
        <v>18</v>
      </c>
      <c r="C1772" s="3">
        <v>26</v>
      </c>
      <c r="D1772" s="3">
        <v>9</v>
      </c>
      <c r="E1772" s="3" t="s">
        <v>322</v>
      </c>
      <c r="F1772" s="9" t="s">
        <v>1573</v>
      </c>
      <c r="G1772" s="4">
        <v>1</v>
      </c>
      <c r="H1772" s="4" t="s">
        <v>55</v>
      </c>
      <c r="I1772" s="4">
        <v>101</v>
      </c>
      <c r="J1772" s="4" t="s">
        <v>56</v>
      </c>
      <c r="K1772" s="4">
        <v>10109</v>
      </c>
      <c r="L1772" s="3" t="s">
        <v>57</v>
      </c>
      <c r="M1772" s="3" t="s">
        <v>67</v>
      </c>
      <c r="N1772" s="4" t="s">
        <v>2428</v>
      </c>
      <c r="O1772" s="4" t="s">
        <v>144</v>
      </c>
      <c r="P1772" s="4">
        <v>61</v>
      </c>
      <c r="Q1772" s="3" t="s">
        <v>144</v>
      </c>
      <c r="R1772" s="4">
        <v>611</v>
      </c>
      <c r="S1772" s="3" t="s">
        <v>145</v>
      </c>
      <c r="T1772" s="4">
        <v>19</v>
      </c>
      <c r="U1772" s="3" t="s">
        <v>73</v>
      </c>
      <c r="V1772" s="3">
        <v>65</v>
      </c>
    </row>
    <row r="1773" spans="1:22" ht="24" x14ac:dyDescent="0.15">
      <c r="A1773" s="3">
        <v>1771</v>
      </c>
      <c r="B1773" s="3" t="s">
        <v>18</v>
      </c>
      <c r="C1773" s="3">
        <v>26</v>
      </c>
      <c r="D1773" s="3">
        <v>9</v>
      </c>
      <c r="E1773" s="3" t="s">
        <v>74</v>
      </c>
      <c r="F1773" s="9" t="s">
        <v>1574</v>
      </c>
      <c r="G1773" s="4">
        <v>1</v>
      </c>
      <c r="H1773" s="4" t="s">
        <v>55</v>
      </c>
      <c r="I1773" s="4">
        <v>112</v>
      </c>
      <c r="J1773" s="4" t="s">
        <v>176</v>
      </c>
      <c r="K1773" s="4">
        <v>11209</v>
      </c>
      <c r="L1773" s="3" t="s">
        <v>165</v>
      </c>
      <c r="M1773" s="3" t="s">
        <v>34</v>
      </c>
      <c r="N1773" s="4" t="s">
        <v>2426</v>
      </c>
      <c r="O1773" s="4" t="s">
        <v>86</v>
      </c>
      <c r="P1773" s="4">
        <v>37</v>
      </c>
      <c r="Q1773" s="3" t="s">
        <v>89</v>
      </c>
      <c r="R1773" s="4">
        <v>371</v>
      </c>
      <c r="S1773" s="3" t="s">
        <v>113</v>
      </c>
      <c r="T1773" s="4">
        <v>1</v>
      </c>
      <c r="U1773" s="3" t="s">
        <v>28</v>
      </c>
      <c r="V1773" s="3">
        <v>52</v>
      </c>
    </row>
    <row r="1774" spans="1:22" ht="36" x14ac:dyDescent="0.15">
      <c r="A1774" s="3">
        <v>1772</v>
      </c>
      <c r="B1774" s="3" t="s">
        <v>18</v>
      </c>
      <c r="C1774" s="3">
        <v>26</v>
      </c>
      <c r="D1774" s="3">
        <v>9</v>
      </c>
      <c r="E1774" s="3" t="s">
        <v>159</v>
      </c>
      <c r="F1774" s="9" t="s">
        <v>1575</v>
      </c>
      <c r="G1774" s="4">
        <v>1</v>
      </c>
      <c r="H1774" s="4" t="s">
        <v>55</v>
      </c>
      <c r="I1774" s="4">
        <v>101</v>
      </c>
      <c r="J1774" s="4" t="s">
        <v>56</v>
      </c>
      <c r="K1774" s="4">
        <v>10109</v>
      </c>
      <c r="L1774" s="4" t="s">
        <v>57</v>
      </c>
      <c r="M1774" s="3" t="s">
        <v>67</v>
      </c>
      <c r="N1774" s="4" t="s">
        <v>2422</v>
      </c>
      <c r="O1774" s="4" t="s">
        <v>25</v>
      </c>
      <c r="P1774" s="4">
        <v>41</v>
      </c>
      <c r="Q1774" s="3" t="s">
        <v>26</v>
      </c>
      <c r="R1774" s="4">
        <v>417</v>
      </c>
      <c r="S1774" s="3" t="s">
        <v>61</v>
      </c>
      <c r="T1774" s="4">
        <v>2</v>
      </c>
      <c r="U1774" s="3" t="s">
        <v>44</v>
      </c>
      <c r="V1774" s="3">
        <v>74</v>
      </c>
    </row>
    <row r="1775" spans="1:22" ht="36" x14ac:dyDescent="0.15">
      <c r="A1775" s="3">
        <v>1773</v>
      </c>
      <c r="B1775" s="3" t="s">
        <v>18</v>
      </c>
      <c r="C1775" s="3">
        <v>26</v>
      </c>
      <c r="D1775" s="3">
        <v>9</v>
      </c>
      <c r="E1775" s="3" t="s">
        <v>322</v>
      </c>
      <c r="F1775" s="9" t="s">
        <v>1576</v>
      </c>
      <c r="G1775" s="4">
        <v>1</v>
      </c>
      <c r="H1775" s="4" t="s">
        <v>55</v>
      </c>
      <c r="I1775" s="4">
        <v>107</v>
      </c>
      <c r="J1775" s="4" t="s">
        <v>580</v>
      </c>
      <c r="K1775" s="4">
        <v>10701</v>
      </c>
      <c r="L1775" s="3" t="s">
        <v>747</v>
      </c>
      <c r="M1775" s="3" t="s">
        <v>82</v>
      </c>
      <c r="N1775" s="4" t="s">
        <v>2423</v>
      </c>
      <c r="O1775" s="4" t="s">
        <v>35</v>
      </c>
      <c r="P1775" s="4">
        <v>16</v>
      </c>
      <c r="Q1775" s="3" t="s">
        <v>223</v>
      </c>
      <c r="R1775" s="4">
        <v>166</v>
      </c>
      <c r="S1775" s="3" t="s">
        <v>865</v>
      </c>
      <c r="T1775" s="4">
        <v>1</v>
      </c>
      <c r="U1775" s="3" t="s">
        <v>28</v>
      </c>
      <c r="V1775" s="3">
        <v>58</v>
      </c>
    </row>
    <row r="1776" spans="1:22" ht="36.75" x14ac:dyDescent="0.15">
      <c r="A1776" s="3">
        <v>1774</v>
      </c>
      <c r="B1776" s="3" t="s">
        <v>18</v>
      </c>
      <c r="C1776" s="3">
        <v>26</v>
      </c>
      <c r="D1776" s="3">
        <v>9</v>
      </c>
      <c r="E1776" s="3" t="s">
        <v>59</v>
      </c>
      <c r="F1776" s="9" t="s">
        <v>2981</v>
      </c>
      <c r="G1776" s="4">
        <v>17</v>
      </c>
      <c r="H1776" s="4" t="s">
        <v>70</v>
      </c>
      <c r="I1776" s="4">
        <v>1702</v>
      </c>
      <c r="J1776" s="4" t="s">
        <v>70</v>
      </c>
      <c r="K1776" s="4">
        <v>170209</v>
      </c>
      <c r="L1776" s="3" t="s">
        <v>70</v>
      </c>
      <c r="M1776" s="3" t="s">
        <v>24</v>
      </c>
      <c r="N1776" s="4" t="s">
        <v>2424</v>
      </c>
      <c r="O1776" s="4" t="s">
        <v>50</v>
      </c>
      <c r="P1776" s="4">
        <v>22</v>
      </c>
      <c r="Q1776" s="3" t="s">
        <v>51</v>
      </c>
      <c r="R1776" s="4">
        <v>221</v>
      </c>
      <c r="S1776" s="3" t="s">
        <v>52</v>
      </c>
      <c r="T1776" s="4">
        <v>1</v>
      </c>
      <c r="U1776" s="3" t="s">
        <v>28</v>
      </c>
      <c r="V1776" s="3">
        <v>40</v>
      </c>
    </row>
    <row r="1777" spans="1:22" ht="36.75" x14ac:dyDescent="0.15">
      <c r="A1777" s="3">
        <v>1775</v>
      </c>
      <c r="B1777" s="3" t="s">
        <v>18</v>
      </c>
      <c r="C1777" s="3">
        <v>26</v>
      </c>
      <c r="D1777" s="3">
        <v>9</v>
      </c>
      <c r="E1777" s="3" t="s">
        <v>322</v>
      </c>
      <c r="F1777" s="9" t="s">
        <v>3044</v>
      </c>
      <c r="G1777" s="4">
        <v>17</v>
      </c>
      <c r="H1777" s="4" t="s">
        <v>70</v>
      </c>
      <c r="I1777" s="4">
        <v>1702</v>
      </c>
      <c r="J1777" s="4" t="s">
        <v>70</v>
      </c>
      <c r="K1777" s="4">
        <v>170201</v>
      </c>
      <c r="L1777" s="3" t="s">
        <v>71</v>
      </c>
      <c r="M1777" s="3" t="s">
        <v>42</v>
      </c>
      <c r="N1777" s="4" t="s">
        <v>2424</v>
      </c>
      <c r="O1777" s="4" t="s">
        <v>50</v>
      </c>
      <c r="P1777" s="4">
        <v>23</v>
      </c>
      <c r="Q1777" s="3" t="s">
        <v>161</v>
      </c>
      <c r="R1777" s="4">
        <v>231</v>
      </c>
      <c r="S1777" s="4" t="s">
        <v>162</v>
      </c>
      <c r="T1777" s="4">
        <v>17</v>
      </c>
      <c r="U1777" s="3" t="s">
        <v>79</v>
      </c>
      <c r="V1777" s="3">
        <v>21</v>
      </c>
    </row>
    <row r="1778" spans="1:22" ht="24.75" x14ac:dyDescent="0.15">
      <c r="A1778" s="3">
        <v>1776</v>
      </c>
      <c r="B1778" s="3" t="s">
        <v>18</v>
      </c>
      <c r="C1778" s="3">
        <v>26</v>
      </c>
      <c r="D1778" s="3">
        <v>9</v>
      </c>
      <c r="E1778" s="3" t="s">
        <v>45</v>
      </c>
      <c r="F1778" s="9" t="s">
        <v>2982</v>
      </c>
      <c r="G1778" s="4">
        <v>4</v>
      </c>
      <c r="H1778" s="4" t="s">
        <v>46</v>
      </c>
      <c r="I1778" s="4">
        <v>403</v>
      </c>
      <c r="J1778" s="4" t="s">
        <v>47</v>
      </c>
      <c r="K1778" s="4">
        <v>40302</v>
      </c>
      <c r="L1778" s="3" t="s">
        <v>488</v>
      </c>
      <c r="M1778" s="3" t="s">
        <v>49</v>
      </c>
      <c r="N1778" s="4" t="s">
        <v>2428</v>
      </c>
      <c r="O1778" s="4" t="s">
        <v>144</v>
      </c>
      <c r="P1778" s="4">
        <v>61</v>
      </c>
      <c r="Q1778" s="3" t="s">
        <v>144</v>
      </c>
      <c r="R1778" s="4">
        <v>611</v>
      </c>
      <c r="S1778" s="3" t="s">
        <v>145</v>
      </c>
      <c r="T1778" s="4">
        <v>19</v>
      </c>
      <c r="U1778" s="3" t="s">
        <v>73</v>
      </c>
      <c r="V1778" s="3">
        <v>43</v>
      </c>
    </row>
    <row r="1779" spans="1:22" ht="36" x14ac:dyDescent="0.15">
      <c r="A1779" s="3">
        <v>1777</v>
      </c>
      <c r="B1779" s="3" t="s">
        <v>18</v>
      </c>
      <c r="C1779" s="3">
        <v>26</v>
      </c>
      <c r="D1779" s="3">
        <v>9</v>
      </c>
      <c r="E1779" s="3" t="s">
        <v>74</v>
      </c>
      <c r="F1779" s="9" t="s">
        <v>1577</v>
      </c>
      <c r="G1779" s="4">
        <v>1</v>
      </c>
      <c r="H1779" s="4" t="s">
        <v>55</v>
      </c>
      <c r="I1779" s="4">
        <v>112</v>
      </c>
      <c r="J1779" s="4" t="s">
        <v>176</v>
      </c>
      <c r="K1779" s="4">
        <v>11209</v>
      </c>
      <c r="L1779" s="3" t="s">
        <v>165</v>
      </c>
      <c r="M1779" s="3" t="s">
        <v>34</v>
      </c>
      <c r="N1779" s="4" t="s">
        <v>2423</v>
      </c>
      <c r="O1779" s="4" t="s">
        <v>35</v>
      </c>
      <c r="P1779" s="4">
        <v>15</v>
      </c>
      <c r="Q1779" s="3" t="s">
        <v>178</v>
      </c>
      <c r="R1779" s="4">
        <v>153</v>
      </c>
      <c r="S1779" s="3" t="s">
        <v>2417</v>
      </c>
      <c r="T1779" s="4">
        <v>8</v>
      </c>
      <c r="U1779" s="3" t="s">
        <v>98</v>
      </c>
      <c r="V1779" s="3">
        <v>64</v>
      </c>
    </row>
    <row r="1780" spans="1:22" ht="36.75" x14ac:dyDescent="0.15">
      <c r="A1780" s="3">
        <v>1778</v>
      </c>
      <c r="B1780" s="3" t="s">
        <v>18</v>
      </c>
      <c r="C1780" s="3">
        <v>26</v>
      </c>
      <c r="D1780" s="3">
        <v>9</v>
      </c>
      <c r="E1780" s="3" t="s">
        <v>53</v>
      </c>
      <c r="F1780" s="9" t="s">
        <v>2983</v>
      </c>
      <c r="G1780" s="4">
        <v>9</v>
      </c>
      <c r="H1780" s="4" t="s">
        <v>374</v>
      </c>
      <c r="I1780" s="4">
        <v>901</v>
      </c>
      <c r="J1780" s="4" t="s">
        <v>375</v>
      </c>
      <c r="K1780" s="4">
        <v>90101</v>
      </c>
      <c r="L1780" s="3" t="s">
        <v>861</v>
      </c>
      <c r="M1780" s="3">
        <v>0</v>
      </c>
      <c r="N1780" s="4" t="s">
        <v>2422</v>
      </c>
      <c r="O1780" s="4" t="s">
        <v>25</v>
      </c>
      <c r="P1780" s="4">
        <v>41</v>
      </c>
      <c r="Q1780" s="3" t="s">
        <v>26</v>
      </c>
      <c r="R1780" s="4">
        <v>413</v>
      </c>
      <c r="S1780" s="3" t="s">
        <v>27</v>
      </c>
      <c r="T1780" s="4">
        <v>2</v>
      </c>
      <c r="U1780" s="3" t="s">
        <v>44</v>
      </c>
      <c r="V1780" s="3">
        <v>49</v>
      </c>
    </row>
    <row r="1781" spans="1:22" ht="36" x14ac:dyDescent="0.15">
      <c r="A1781" s="3">
        <v>1779</v>
      </c>
      <c r="B1781" s="3" t="s">
        <v>18</v>
      </c>
      <c r="C1781" s="3">
        <v>26</v>
      </c>
      <c r="D1781" s="3">
        <v>9</v>
      </c>
      <c r="E1781" s="3" t="s">
        <v>59</v>
      </c>
      <c r="F1781" s="9" t="s">
        <v>1578</v>
      </c>
      <c r="G1781" s="4">
        <v>8</v>
      </c>
      <c r="H1781" s="4" t="s">
        <v>21</v>
      </c>
      <c r="I1781" s="4">
        <v>802</v>
      </c>
      <c r="J1781" s="4" t="s">
        <v>22</v>
      </c>
      <c r="K1781" s="4">
        <v>80209</v>
      </c>
      <c r="L1781" s="3" t="s">
        <v>41</v>
      </c>
      <c r="M1781" s="3" t="s">
        <v>82</v>
      </c>
      <c r="N1781" s="4" t="s">
        <v>2422</v>
      </c>
      <c r="O1781" s="4" t="s">
        <v>25</v>
      </c>
      <c r="P1781" s="4">
        <v>41</v>
      </c>
      <c r="Q1781" s="3" t="s">
        <v>26</v>
      </c>
      <c r="R1781" s="4">
        <v>417</v>
      </c>
      <c r="S1781" s="3" t="s">
        <v>61</v>
      </c>
      <c r="T1781" s="4">
        <v>2</v>
      </c>
      <c r="U1781" s="3" t="s">
        <v>44</v>
      </c>
      <c r="V1781" s="3">
        <v>55</v>
      </c>
    </row>
    <row r="1782" spans="1:22" ht="24" x14ac:dyDescent="0.15">
      <c r="A1782" s="3">
        <v>1780</v>
      </c>
      <c r="B1782" s="3" t="s">
        <v>18</v>
      </c>
      <c r="C1782" s="3">
        <v>26</v>
      </c>
      <c r="D1782" s="3">
        <v>9</v>
      </c>
      <c r="E1782" s="3" t="s">
        <v>62</v>
      </c>
      <c r="F1782" s="9" t="s">
        <v>1579</v>
      </c>
      <c r="G1782" s="4">
        <v>17</v>
      </c>
      <c r="H1782" s="4" t="s">
        <v>70</v>
      </c>
      <c r="I1782" s="4">
        <v>1702</v>
      </c>
      <c r="J1782" s="4" t="s">
        <v>70</v>
      </c>
      <c r="K1782" s="4">
        <v>170209</v>
      </c>
      <c r="L1782" s="4" t="s">
        <v>70</v>
      </c>
      <c r="M1782" s="3" t="s">
        <v>34</v>
      </c>
      <c r="N1782" s="4" t="s">
        <v>2422</v>
      </c>
      <c r="O1782" s="4" t="s">
        <v>25</v>
      </c>
      <c r="P1782" s="4">
        <v>41</v>
      </c>
      <c r="Q1782" s="3" t="s">
        <v>26</v>
      </c>
      <c r="R1782" s="4">
        <v>419</v>
      </c>
      <c r="S1782" s="4" t="s">
        <v>72</v>
      </c>
      <c r="T1782" s="4">
        <v>2</v>
      </c>
      <c r="U1782" s="3" t="s">
        <v>44</v>
      </c>
      <c r="V1782" s="3">
        <v>65</v>
      </c>
    </row>
    <row r="1783" spans="1:22" ht="60.75" x14ac:dyDescent="0.15">
      <c r="A1783" s="3">
        <v>1781</v>
      </c>
      <c r="B1783" s="3" t="s">
        <v>18</v>
      </c>
      <c r="C1783" s="3">
        <v>26</v>
      </c>
      <c r="D1783" s="3">
        <v>9</v>
      </c>
      <c r="E1783" s="3" t="s">
        <v>93</v>
      </c>
      <c r="F1783" s="9" t="s">
        <v>2984</v>
      </c>
      <c r="G1783" s="4">
        <v>1</v>
      </c>
      <c r="H1783" s="4" t="s">
        <v>55</v>
      </c>
      <c r="I1783" s="4">
        <v>101</v>
      </c>
      <c r="J1783" s="4" t="s">
        <v>56</v>
      </c>
      <c r="K1783" s="4">
        <v>10109</v>
      </c>
      <c r="L1783" s="3" t="s">
        <v>57</v>
      </c>
      <c r="M1783" s="3" t="s">
        <v>67</v>
      </c>
      <c r="N1783" s="4" t="s">
        <v>2424</v>
      </c>
      <c r="O1783" s="4" t="s">
        <v>50</v>
      </c>
      <c r="P1783" s="4">
        <v>23</v>
      </c>
      <c r="Q1783" s="3" t="s">
        <v>161</v>
      </c>
      <c r="R1783" s="4">
        <v>231</v>
      </c>
      <c r="S1783" s="3" t="s">
        <v>162</v>
      </c>
      <c r="T1783" s="4">
        <v>3</v>
      </c>
      <c r="U1783" s="3" t="s">
        <v>83</v>
      </c>
      <c r="V1783" s="3">
        <v>51</v>
      </c>
    </row>
    <row r="1784" spans="1:22" ht="24" x14ac:dyDescent="0.15">
      <c r="A1784" s="3">
        <v>1782</v>
      </c>
      <c r="B1784" s="3" t="s">
        <v>18</v>
      </c>
      <c r="C1784" s="3">
        <v>26</v>
      </c>
      <c r="D1784" s="3">
        <v>9</v>
      </c>
      <c r="E1784" s="3" t="s">
        <v>305</v>
      </c>
      <c r="F1784" s="9" t="s">
        <v>1580</v>
      </c>
      <c r="G1784" s="4">
        <v>13</v>
      </c>
      <c r="H1784" s="4" t="s">
        <v>64</v>
      </c>
      <c r="I1784" s="4">
        <v>1301</v>
      </c>
      <c r="J1784" s="4" t="s">
        <v>65</v>
      </c>
      <c r="K1784" s="4">
        <v>130101</v>
      </c>
      <c r="L1784" s="4" t="s">
        <v>66</v>
      </c>
      <c r="M1784" s="3" t="s">
        <v>49</v>
      </c>
      <c r="N1784" s="4" t="s">
        <v>2422</v>
      </c>
      <c r="O1784" s="4" t="s">
        <v>25</v>
      </c>
      <c r="P1784" s="4">
        <v>41</v>
      </c>
      <c r="Q1784" s="3" t="s">
        <v>26</v>
      </c>
      <c r="R1784" s="4">
        <v>417</v>
      </c>
      <c r="S1784" s="3" t="s">
        <v>61</v>
      </c>
      <c r="T1784" s="4">
        <v>2</v>
      </c>
      <c r="U1784" s="3" t="s">
        <v>44</v>
      </c>
      <c r="V1784" s="3">
        <v>60</v>
      </c>
    </row>
    <row r="1785" spans="1:22" ht="72" x14ac:dyDescent="0.15">
      <c r="A1785" s="3">
        <v>1783</v>
      </c>
      <c r="B1785" s="3" t="s">
        <v>18</v>
      </c>
      <c r="C1785" s="3">
        <v>26</v>
      </c>
      <c r="D1785" s="3">
        <v>9</v>
      </c>
      <c r="E1785" s="3" t="s">
        <v>39</v>
      </c>
      <c r="F1785" s="9" t="s">
        <v>1581</v>
      </c>
      <c r="G1785" s="4">
        <v>1</v>
      </c>
      <c r="H1785" s="4" t="s">
        <v>55</v>
      </c>
      <c r="I1785" s="4">
        <v>111</v>
      </c>
      <c r="J1785" s="4" t="s">
        <v>326</v>
      </c>
      <c r="K1785" s="4">
        <v>11101</v>
      </c>
      <c r="L1785" s="3" t="s">
        <v>1414</v>
      </c>
      <c r="M1785" s="3" t="s">
        <v>67</v>
      </c>
      <c r="N1785" s="4" t="s">
        <v>2423</v>
      </c>
      <c r="O1785" s="4" t="s">
        <v>35</v>
      </c>
      <c r="P1785" s="4">
        <v>15</v>
      </c>
      <c r="Q1785" s="3" t="s">
        <v>178</v>
      </c>
      <c r="R1785" s="4">
        <v>159</v>
      </c>
      <c r="S1785" s="3" t="s">
        <v>179</v>
      </c>
      <c r="T1785" s="4">
        <v>7</v>
      </c>
      <c r="U1785" s="3" t="s">
        <v>38</v>
      </c>
      <c r="V1785" s="3">
        <v>20</v>
      </c>
    </row>
    <row r="1786" spans="1:22" ht="49.5" x14ac:dyDescent="0.15">
      <c r="A1786" s="3">
        <v>1784</v>
      </c>
      <c r="B1786" s="3" t="s">
        <v>18</v>
      </c>
      <c r="C1786" s="3">
        <v>26</v>
      </c>
      <c r="D1786" s="3">
        <v>9</v>
      </c>
      <c r="E1786" s="3" t="s">
        <v>53</v>
      </c>
      <c r="F1786" s="9" t="s">
        <v>2985</v>
      </c>
      <c r="G1786" s="4">
        <v>1</v>
      </c>
      <c r="H1786" s="4" t="s">
        <v>55</v>
      </c>
      <c r="I1786" s="4">
        <v>110</v>
      </c>
      <c r="J1786" s="4" t="s">
        <v>693</v>
      </c>
      <c r="K1786" s="4">
        <v>11002</v>
      </c>
      <c r="L1786" s="4" t="s">
        <v>694</v>
      </c>
      <c r="M1786" s="3" t="s">
        <v>42</v>
      </c>
      <c r="N1786" s="4" t="s">
        <v>2427</v>
      </c>
      <c r="O1786" s="4" t="s">
        <v>110</v>
      </c>
      <c r="P1786" s="4">
        <v>52</v>
      </c>
      <c r="Q1786" s="3" t="s">
        <v>111</v>
      </c>
      <c r="R1786" s="4">
        <v>521</v>
      </c>
      <c r="S1786" s="4" t="s">
        <v>208</v>
      </c>
      <c r="T1786" s="4">
        <v>7</v>
      </c>
      <c r="U1786" s="3" t="s">
        <v>38</v>
      </c>
      <c r="V1786" s="3">
        <v>44</v>
      </c>
    </row>
    <row r="1787" spans="1:22" ht="48" x14ac:dyDescent="0.15">
      <c r="A1787" s="3">
        <v>1785</v>
      </c>
      <c r="B1787" s="3" t="s">
        <v>18</v>
      </c>
      <c r="C1787" s="3">
        <v>26</v>
      </c>
      <c r="D1787" s="3">
        <v>9</v>
      </c>
      <c r="E1787" s="3" t="s">
        <v>159</v>
      </c>
      <c r="F1787" s="9" t="s">
        <v>1582</v>
      </c>
      <c r="G1787" s="4">
        <v>8</v>
      </c>
      <c r="H1787" s="4" t="s">
        <v>21</v>
      </c>
      <c r="I1787" s="4">
        <v>802</v>
      </c>
      <c r="J1787" s="4" t="s">
        <v>22</v>
      </c>
      <c r="K1787" s="4">
        <v>80209</v>
      </c>
      <c r="L1787" s="3" t="s">
        <v>41</v>
      </c>
      <c r="M1787" s="3" t="s">
        <v>24</v>
      </c>
      <c r="N1787" s="4" t="s">
        <v>2429</v>
      </c>
      <c r="O1787" s="4" t="s">
        <v>134</v>
      </c>
      <c r="P1787" s="4">
        <v>92</v>
      </c>
      <c r="Q1787" s="3" t="s">
        <v>166</v>
      </c>
      <c r="R1787" s="4">
        <v>921</v>
      </c>
      <c r="S1787" s="3" t="s">
        <v>166</v>
      </c>
      <c r="T1787" s="4">
        <v>8</v>
      </c>
      <c r="U1787" s="3" t="s">
        <v>98</v>
      </c>
      <c r="V1787" s="3">
        <v>21</v>
      </c>
    </row>
    <row r="1788" spans="1:22" ht="36" x14ac:dyDescent="0.15">
      <c r="A1788" s="3">
        <v>1786</v>
      </c>
      <c r="B1788" s="3" t="s">
        <v>18</v>
      </c>
      <c r="C1788" s="3">
        <v>26</v>
      </c>
      <c r="D1788" s="3">
        <v>9</v>
      </c>
      <c r="E1788" s="3" t="s">
        <v>153</v>
      </c>
      <c r="F1788" s="9" t="s">
        <v>1583</v>
      </c>
      <c r="G1788" s="4">
        <v>6</v>
      </c>
      <c r="H1788" s="4" t="s">
        <v>31</v>
      </c>
      <c r="I1788" s="4">
        <v>602</v>
      </c>
      <c r="J1788" s="4" t="s">
        <v>32</v>
      </c>
      <c r="K1788" s="4">
        <v>60209</v>
      </c>
      <c r="L1788" s="3" t="s">
        <v>33</v>
      </c>
      <c r="M1788" s="3" t="s">
        <v>34</v>
      </c>
      <c r="N1788" s="4" t="s">
        <v>2423</v>
      </c>
      <c r="O1788" s="4" t="s">
        <v>35</v>
      </c>
      <c r="P1788" s="4">
        <v>16</v>
      </c>
      <c r="Q1788" s="3" t="s">
        <v>223</v>
      </c>
      <c r="R1788" s="4">
        <v>169</v>
      </c>
      <c r="S1788" s="3" t="s">
        <v>240</v>
      </c>
      <c r="T1788" s="4">
        <v>8</v>
      </c>
      <c r="U1788" s="3" t="s">
        <v>98</v>
      </c>
      <c r="V1788" s="3">
        <v>45</v>
      </c>
    </row>
    <row r="1789" spans="1:22" ht="36" x14ac:dyDescent="0.15">
      <c r="A1789" s="3">
        <v>1787</v>
      </c>
      <c r="B1789" s="3" t="s">
        <v>18</v>
      </c>
      <c r="C1789" s="3">
        <v>26</v>
      </c>
      <c r="D1789" s="3">
        <v>9</v>
      </c>
      <c r="E1789" s="3" t="s">
        <v>140</v>
      </c>
      <c r="F1789" s="9" t="s">
        <v>1584</v>
      </c>
      <c r="G1789" s="4">
        <v>1</v>
      </c>
      <c r="H1789" s="4" t="s">
        <v>55</v>
      </c>
      <c r="I1789" s="4">
        <v>108</v>
      </c>
      <c r="J1789" s="4" t="s">
        <v>385</v>
      </c>
      <c r="K1789" s="4">
        <v>10899</v>
      </c>
      <c r="L1789" s="3" t="s">
        <v>593</v>
      </c>
      <c r="M1789" s="3" t="s">
        <v>24</v>
      </c>
      <c r="N1789" s="4" t="s">
        <v>2423</v>
      </c>
      <c r="O1789" s="4" t="s">
        <v>35</v>
      </c>
      <c r="P1789" s="4">
        <v>16</v>
      </c>
      <c r="Q1789" s="3" t="s">
        <v>223</v>
      </c>
      <c r="R1789" s="4">
        <v>169</v>
      </c>
      <c r="S1789" s="4" t="s">
        <v>240</v>
      </c>
      <c r="T1789" s="4">
        <v>7</v>
      </c>
      <c r="U1789" s="3" t="s">
        <v>38</v>
      </c>
      <c r="V1789" s="3">
        <v>38</v>
      </c>
    </row>
    <row r="1790" spans="1:22" ht="24" x14ac:dyDescent="0.15">
      <c r="A1790" s="3">
        <v>1788</v>
      </c>
      <c r="B1790" s="3" t="s">
        <v>18</v>
      </c>
      <c r="C1790" s="3">
        <v>26</v>
      </c>
      <c r="D1790" s="3">
        <v>9</v>
      </c>
      <c r="E1790" s="3" t="s">
        <v>39</v>
      </c>
      <c r="F1790" s="9" t="s">
        <v>1585</v>
      </c>
      <c r="G1790" s="4">
        <v>13</v>
      </c>
      <c r="H1790" s="4" t="s">
        <v>64</v>
      </c>
      <c r="I1790" s="4">
        <v>1301</v>
      </c>
      <c r="J1790" s="4" t="s">
        <v>65</v>
      </c>
      <c r="K1790" s="4">
        <v>130109</v>
      </c>
      <c r="L1790" s="3" t="s">
        <v>230</v>
      </c>
      <c r="M1790" s="3" t="s">
        <v>34</v>
      </c>
      <c r="N1790" s="4" t="s">
        <v>2424</v>
      </c>
      <c r="O1790" s="4" t="s">
        <v>50</v>
      </c>
      <c r="P1790" s="4">
        <v>23</v>
      </c>
      <c r="Q1790" s="3" t="s">
        <v>161</v>
      </c>
      <c r="R1790" s="4">
        <v>231</v>
      </c>
      <c r="S1790" s="4" t="s">
        <v>162</v>
      </c>
      <c r="T1790" s="4">
        <v>17</v>
      </c>
      <c r="U1790" s="3" t="s">
        <v>79</v>
      </c>
      <c r="V1790" s="3">
        <v>50</v>
      </c>
    </row>
    <row r="1791" spans="1:22" ht="24" x14ac:dyDescent="0.15">
      <c r="A1791" s="3">
        <v>1789</v>
      </c>
      <c r="B1791" s="3" t="s">
        <v>18</v>
      </c>
      <c r="C1791" s="3">
        <v>26</v>
      </c>
      <c r="D1791" s="3">
        <v>9</v>
      </c>
      <c r="E1791" s="3" t="s">
        <v>45</v>
      </c>
      <c r="F1791" s="9" t="s">
        <v>1586</v>
      </c>
      <c r="G1791" s="4">
        <v>1</v>
      </c>
      <c r="H1791" s="4" t="s">
        <v>55</v>
      </c>
      <c r="I1791" s="4">
        <v>103</v>
      </c>
      <c r="J1791" s="4" t="s">
        <v>1142</v>
      </c>
      <c r="K1791" s="4">
        <v>10309</v>
      </c>
      <c r="L1791" s="3" t="s">
        <v>1143</v>
      </c>
      <c r="M1791" s="3" t="s">
        <v>34</v>
      </c>
      <c r="N1791" s="4" t="s">
        <v>2426</v>
      </c>
      <c r="O1791" s="4" t="s">
        <v>86</v>
      </c>
      <c r="P1791" s="4">
        <v>39</v>
      </c>
      <c r="Q1791" s="3" t="s">
        <v>103</v>
      </c>
      <c r="R1791" s="4">
        <v>391</v>
      </c>
      <c r="S1791" s="4" t="s">
        <v>103</v>
      </c>
      <c r="T1791" s="4">
        <v>6</v>
      </c>
      <c r="U1791" s="3" t="s">
        <v>119</v>
      </c>
      <c r="V1791" s="3">
        <v>71</v>
      </c>
    </row>
    <row r="1792" spans="1:22" x14ac:dyDescent="0.15">
      <c r="A1792" s="3">
        <v>1790</v>
      </c>
      <c r="B1792" s="3" t="s">
        <v>18</v>
      </c>
      <c r="C1792" s="3">
        <v>26</v>
      </c>
      <c r="D1792" s="3">
        <v>9</v>
      </c>
      <c r="E1792" s="3" t="s">
        <v>74</v>
      </c>
      <c r="F1792" s="9" t="s">
        <v>1587</v>
      </c>
      <c r="G1792" s="4">
        <v>17</v>
      </c>
      <c r="H1792" s="4" t="s">
        <v>70</v>
      </c>
      <c r="I1792" s="4">
        <v>1702</v>
      </c>
      <c r="J1792" s="4" t="s">
        <v>70</v>
      </c>
      <c r="K1792" s="4">
        <v>170201</v>
      </c>
      <c r="L1792" s="3" t="s">
        <v>71</v>
      </c>
      <c r="M1792" s="3" t="s">
        <v>34</v>
      </c>
      <c r="N1792" s="4" t="s">
        <v>2422</v>
      </c>
      <c r="O1792" s="4" t="s">
        <v>25</v>
      </c>
      <c r="P1792" s="4">
        <v>41</v>
      </c>
      <c r="Q1792" s="3" t="s">
        <v>26</v>
      </c>
      <c r="R1792" s="4">
        <v>417</v>
      </c>
      <c r="S1792" s="3" t="s">
        <v>61</v>
      </c>
      <c r="T1792" s="4">
        <v>2</v>
      </c>
      <c r="U1792" s="3" t="s">
        <v>44</v>
      </c>
      <c r="V1792" s="3">
        <v>57</v>
      </c>
    </row>
    <row r="1793" spans="1:22" ht="36.75" x14ac:dyDescent="0.15">
      <c r="A1793" s="3">
        <v>1791</v>
      </c>
      <c r="B1793" s="3" t="s">
        <v>18</v>
      </c>
      <c r="C1793" s="3">
        <v>26</v>
      </c>
      <c r="D1793" s="3">
        <v>9</v>
      </c>
      <c r="E1793" s="3" t="s">
        <v>53</v>
      </c>
      <c r="F1793" s="9" t="s">
        <v>2986</v>
      </c>
      <c r="G1793" s="4">
        <v>14</v>
      </c>
      <c r="H1793" s="4" t="s">
        <v>169</v>
      </c>
      <c r="I1793" s="4">
        <v>1401</v>
      </c>
      <c r="J1793" s="4" t="s">
        <v>242</v>
      </c>
      <c r="K1793" s="4">
        <v>140101</v>
      </c>
      <c r="L1793" s="3" t="s">
        <v>242</v>
      </c>
      <c r="M1793" s="3" t="s">
        <v>117</v>
      </c>
      <c r="N1793" s="4" t="s">
        <v>2429</v>
      </c>
      <c r="O1793" s="4" t="s">
        <v>134</v>
      </c>
      <c r="P1793" s="4">
        <v>92</v>
      </c>
      <c r="Q1793" s="3" t="s">
        <v>166</v>
      </c>
      <c r="R1793" s="4">
        <v>921</v>
      </c>
      <c r="S1793" s="3" t="s">
        <v>166</v>
      </c>
      <c r="T1793" s="4">
        <v>19</v>
      </c>
      <c r="U1793" s="3" t="s">
        <v>73</v>
      </c>
      <c r="V1793" s="3">
        <v>29</v>
      </c>
    </row>
    <row r="1794" spans="1:22" ht="36.75" x14ac:dyDescent="0.15">
      <c r="A1794" s="3">
        <v>1792</v>
      </c>
      <c r="B1794" s="3" t="s">
        <v>18</v>
      </c>
      <c r="C1794" s="3">
        <v>26</v>
      </c>
      <c r="D1794" s="3">
        <v>9</v>
      </c>
      <c r="E1794" s="3" t="s">
        <v>53</v>
      </c>
      <c r="F1794" s="9" t="s">
        <v>2987</v>
      </c>
      <c r="G1794" s="4">
        <v>3</v>
      </c>
      <c r="H1794" s="4" t="s">
        <v>76</v>
      </c>
      <c r="I1794" s="4">
        <v>302</v>
      </c>
      <c r="J1794" s="4" t="s">
        <v>77</v>
      </c>
      <c r="K1794" s="4">
        <v>30201</v>
      </c>
      <c r="L1794" s="3" t="s">
        <v>225</v>
      </c>
      <c r="M1794" s="3" t="s">
        <v>24</v>
      </c>
      <c r="N1794" s="4" t="s">
        <v>2422</v>
      </c>
      <c r="O1794" s="4" t="s">
        <v>25</v>
      </c>
      <c r="P1794" s="4">
        <v>41</v>
      </c>
      <c r="Q1794" s="3" t="s">
        <v>26</v>
      </c>
      <c r="R1794" s="4">
        <v>418</v>
      </c>
      <c r="S1794" s="3" t="s">
        <v>58</v>
      </c>
      <c r="T1794" s="4">
        <v>1</v>
      </c>
      <c r="U1794" s="3" t="s">
        <v>28</v>
      </c>
      <c r="V1794" s="3">
        <v>76</v>
      </c>
    </row>
    <row r="1795" spans="1:22" ht="24" x14ac:dyDescent="0.15">
      <c r="A1795" s="3">
        <v>1793</v>
      </c>
      <c r="B1795" s="3" t="s">
        <v>18</v>
      </c>
      <c r="C1795" s="3">
        <v>26</v>
      </c>
      <c r="D1795" s="3">
        <v>9</v>
      </c>
      <c r="E1795" s="3" t="s">
        <v>106</v>
      </c>
      <c r="F1795" s="9" t="s">
        <v>1588</v>
      </c>
      <c r="G1795" s="4">
        <v>8</v>
      </c>
      <c r="H1795" s="4" t="s">
        <v>21</v>
      </c>
      <c r="I1795" s="4">
        <v>801</v>
      </c>
      <c r="J1795" s="4" t="s">
        <v>182</v>
      </c>
      <c r="K1795" s="4">
        <v>80101</v>
      </c>
      <c r="L1795" s="3" t="s">
        <v>850</v>
      </c>
      <c r="M1795" s="3" t="s">
        <v>34</v>
      </c>
      <c r="N1795" s="4" t="s">
        <v>2426</v>
      </c>
      <c r="O1795" s="4" t="s">
        <v>86</v>
      </c>
      <c r="P1795" s="4">
        <v>37</v>
      </c>
      <c r="Q1795" s="3" t="s">
        <v>89</v>
      </c>
      <c r="R1795" s="4">
        <v>371</v>
      </c>
      <c r="S1795" s="3" t="s">
        <v>113</v>
      </c>
      <c r="T1795" s="4">
        <v>2</v>
      </c>
      <c r="U1795" s="3" t="s">
        <v>44</v>
      </c>
      <c r="V1795" s="3">
        <v>55</v>
      </c>
    </row>
    <row r="1796" spans="1:22" ht="60.75" x14ac:dyDescent="0.15">
      <c r="A1796" s="3">
        <v>1794</v>
      </c>
      <c r="B1796" s="3" t="s">
        <v>18</v>
      </c>
      <c r="C1796" s="3">
        <v>26</v>
      </c>
      <c r="D1796" s="3">
        <v>9</v>
      </c>
      <c r="E1796" s="3" t="s">
        <v>93</v>
      </c>
      <c r="F1796" s="9" t="s">
        <v>2988</v>
      </c>
      <c r="G1796" s="4">
        <v>1</v>
      </c>
      <c r="H1796" s="4" t="s">
        <v>55</v>
      </c>
      <c r="I1796" s="4">
        <v>108</v>
      </c>
      <c r="J1796" s="4" t="s">
        <v>385</v>
      </c>
      <c r="K1796" s="4">
        <v>10899</v>
      </c>
      <c r="L1796" s="3" t="s">
        <v>593</v>
      </c>
      <c r="M1796" s="3" t="s">
        <v>34</v>
      </c>
      <c r="N1796" s="4" t="s">
        <v>2426</v>
      </c>
      <c r="O1796" s="4" t="s">
        <v>86</v>
      </c>
      <c r="P1796" s="4">
        <v>37</v>
      </c>
      <c r="Q1796" s="3" t="s">
        <v>89</v>
      </c>
      <c r="R1796" s="4">
        <v>371</v>
      </c>
      <c r="S1796" s="3" t="s">
        <v>113</v>
      </c>
      <c r="T1796" s="4">
        <v>1</v>
      </c>
      <c r="U1796" s="3" t="s">
        <v>28</v>
      </c>
      <c r="V1796" s="3">
        <v>48</v>
      </c>
    </row>
    <row r="1797" spans="1:22" ht="24" x14ac:dyDescent="0.15">
      <c r="A1797" s="3">
        <v>1795</v>
      </c>
      <c r="B1797" s="3" t="s">
        <v>18</v>
      </c>
      <c r="C1797" s="3">
        <v>26</v>
      </c>
      <c r="D1797" s="3">
        <v>9</v>
      </c>
      <c r="E1797" s="3" t="s">
        <v>114</v>
      </c>
      <c r="F1797" s="9" t="s">
        <v>1589</v>
      </c>
      <c r="G1797" s="4">
        <v>14</v>
      </c>
      <c r="H1797" s="4" t="s">
        <v>169</v>
      </c>
      <c r="I1797" s="4">
        <v>1403</v>
      </c>
      <c r="J1797" s="4" t="s">
        <v>244</v>
      </c>
      <c r="K1797" s="4">
        <v>140309</v>
      </c>
      <c r="L1797" s="3" t="s">
        <v>244</v>
      </c>
      <c r="M1797" s="3" t="s">
        <v>34</v>
      </c>
      <c r="N1797" s="4" t="s">
        <v>2429</v>
      </c>
      <c r="O1797" s="4" t="s">
        <v>134</v>
      </c>
      <c r="P1797" s="4">
        <v>92</v>
      </c>
      <c r="Q1797" s="3" t="s">
        <v>166</v>
      </c>
      <c r="R1797" s="4">
        <v>921</v>
      </c>
      <c r="S1797" s="3" t="s">
        <v>166</v>
      </c>
      <c r="T1797" s="4">
        <v>19</v>
      </c>
      <c r="U1797" s="3" t="s">
        <v>73</v>
      </c>
      <c r="V1797" s="3">
        <v>20</v>
      </c>
    </row>
    <row r="1798" spans="1:22" ht="36" x14ac:dyDescent="0.15">
      <c r="A1798" s="3">
        <v>1796</v>
      </c>
      <c r="B1798" s="3" t="s">
        <v>18</v>
      </c>
      <c r="C1798" s="3">
        <v>26</v>
      </c>
      <c r="D1798" s="3">
        <v>9</v>
      </c>
      <c r="E1798" s="3" t="s">
        <v>297</v>
      </c>
      <c r="F1798" s="9" t="s">
        <v>1590</v>
      </c>
      <c r="G1798" s="4">
        <v>4</v>
      </c>
      <c r="H1798" s="4" t="s">
        <v>46</v>
      </c>
      <c r="I1798" s="4">
        <v>402</v>
      </c>
      <c r="J1798" s="4" t="s">
        <v>218</v>
      </c>
      <c r="K1798" s="4">
        <v>40201</v>
      </c>
      <c r="L1798" s="3" t="s">
        <v>219</v>
      </c>
      <c r="M1798" s="3" t="s">
        <v>67</v>
      </c>
      <c r="N1798" s="4" t="s">
        <v>2424</v>
      </c>
      <c r="O1798" s="4" t="s">
        <v>50</v>
      </c>
      <c r="P1798" s="4">
        <v>23</v>
      </c>
      <c r="Q1798" s="3" t="s">
        <v>161</v>
      </c>
      <c r="R1798" s="4">
        <v>231</v>
      </c>
      <c r="S1798" s="3" t="s">
        <v>162</v>
      </c>
      <c r="T1798" s="4">
        <v>17</v>
      </c>
      <c r="U1798" s="3" t="s">
        <v>79</v>
      </c>
      <c r="V1798" s="3">
        <v>48</v>
      </c>
    </row>
    <row r="1799" spans="1:22" ht="48" x14ac:dyDescent="0.15">
      <c r="A1799" s="3">
        <v>1797</v>
      </c>
      <c r="B1799" s="3" t="s">
        <v>18</v>
      </c>
      <c r="C1799" s="3">
        <v>26</v>
      </c>
      <c r="D1799" s="3">
        <v>9</v>
      </c>
      <c r="E1799" s="3" t="s">
        <v>39</v>
      </c>
      <c r="F1799" s="9" t="s">
        <v>1591</v>
      </c>
      <c r="G1799" s="4">
        <v>1</v>
      </c>
      <c r="H1799" s="4" t="s">
        <v>55</v>
      </c>
      <c r="I1799" s="4">
        <v>112</v>
      </c>
      <c r="J1799" s="4" t="s">
        <v>176</v>
      </c>
      <c r="K1799" s="4">
        <v>11209</v>
      </c>
      <c r="L1799" s="3" t="s">
        <v>165</v>
      </c>
      <c r="M1799" s="3" t="s">
        <v>34</v>
      </c>
      <c r="N1799" s="4" t="s">
        <v>2424</v>
      </c>
      <c r="O1799" s="4" t="s">
        <v>50</v>
      </c>
      <c r="P1799" s="4">
        <v>22</v>
      </c>
      <c r="Q1799" s="3" t="s">
        <v>51</v>
      </c>
      <c r="R1799" s="4">
        <v>221</v>
      </c>
      <c r="S1799" s="3" t="s">
        <v>52</v>
      </c>
      <c r="T1799" s="4">
        <v>1</v>
      </c>
      <c r="U1799" s="3" t="s">
        <v>28</v>
      </c>
      <c r="V1799" s="3">
        <v>70</v>
      </c>
    </row>
    <row r="1800" spans="1:22" ht="24" x14ac:dyDescent="0.15">
      <c r="A1800" s="3">
        <v>1798</v>
      </c>
      <c r="B1800" s="3" t="s">
        <v>18</v>
      </c>
      <c r="C1800" s="3">
        <v>26</v>
      </c>
      <c r="D1800" s="3">
        <v>9</v>
      </c>
      <c r="E1800" s="3" t="s">
        <v>74</v>
      </c>
      <c r="F1800" s="9" t="s">
        <v>1592</v>
      </c>
      <c r="G1800" s="4">
        <v>1</v>
      </c>
      <c r="H1800" s="4" t="s">
        <v>55</v>
      </c>
      <c r="I1800" s="4">
        <v>106</v>
      </c>
      <c r="J1800" s="4" t="s">
        <v>1341</v>
      </c>
      <c r="K1800" s="4">
        <v>10602</v>
      </c>
      <c r="L1800" s="4" t="s">
        <v>1593</v>
      </c>
      <c r="M1800" s="3" t="s">
        <v>34</v>
      </c>
      <c r="N1800" s="4" t="s">
        <v>2423</v>
      </c>
      <c r="O1800" s="4" t="s">
        <v>35</v>
      </c>
      <c r="P1800" s="4">
        <v>15</v>
      </c>
      <c r="Q1800" s="3" t="s">
        <v>178</v>
      </c>
      <c r="R1800" s="4">
        <v>156</v>
      </c>
      <c r="S1800" s="3" t="s">
        <v>235</v>
      </c>
      <c r="T1800" s="4">
        <v>7</v>
      </c>
      <c r="U1800" s="3" t="s">
        <v>38</v>
      </c>
      <c r="V1800" s="3">
        <v>76</v>
      </c>
    </row>
    <row r="1801" spans="1:22" ht="36" x14ac:dyDescent="0.15">
      <c r="A1801" s="3">
        <v>1799</v>
      </c>
      <c r="B1801" s="3" t="s">
        <v>18</v>
      </c>
      <c r="C1801" s="3">
        <v>26</v>
      </c>
      <c r="D1801" s="3">
        <v>9</v>
      </c>
      <c r="E1801" s="3" t="s">
        <v>59</v>
      </c>
      <c r="F1801" s="9" t="s">
        <v>1594</v>
      </c>
      <c r="G1801" s="4">
        <v>4</v>
      </c>
      <c r="H1801" s="4" t="s">
        <v>46</v>
      </c>
      <c r="I1801" s="4">
        <v>403</v>
      </c>
      <c r="J1801" s="4" t="s">
        <v>47</v>
      </c>
      <c r="K1801" s="4">
        <v>40309</v>
      </c>
      <c r="L1801" s="3" t="s">
        <v>819</v>
      </c>
      <c r="M1801" s="3" t="s">
        <v>24</v>
      </c>
      <c r="N1801" s="4" t="s">
        <v>2427</v>
      </c>
      <c r="O1801" s="4" t="s">
        <v>110</v>
      </c>
      <c r="P1801" s="4">
        <v>52</v>
      </c>
      <c r="Q1801" s="3" t="s">
        <v>111</v>
      </c>
      <c r="R1801" s="4">
        <v>521</v>
      </c>
      <c r="S1801" s="3" t="s">
        <v>208</v>
      </c>
      <c r="T1801" s="4">
        <v>7</v>
      </c>
      <c r="U1801" s="3" t="s">
        <v>38</v>
      </c>
      <c r="V1801" s="3">
        <v>47</v>
      </c>
    </row>
    <row r="1802" spans="1:22" ht="24" x14ac:dyDescent="0.15">
      <c r="A1802" s="3">
        <v>1800</v>
      </c>
      <c r="B1802" s="3" t="s">
        <v>18</v>
      </c>
      <c r="C1802" s="3">
        <v>26</v>
      </c>
      <c r="D1802" s="3">
        <v>9</v>
      </c>
      <c r="E1802" s="3" t="s">
        <v>62</v>
      </c>
      <c r="F1802" s="9" t="s">
        <v>1595</v>
      </c>
      <c r="G1802" s="4">
        <v>1</v>
      </c>
      <c r="H1802" s="4" t="s">
        <v>55</v>
      </c>
      <c r="I1802" s="4">
        <v>107</v>
      </c>
      <c r="J1802" s="4" t="s">
        <v>580</v>
      </c>
      <c r="K1802" s="4">
        <v>10709</v>
      </c>
      <c r="L1802" s="3" t="s">
        <v>1214</v>
      </c>
      <c r="M1802" s="3" t="s">
        <v>24</v>
      </c>
      <c r="N1802" s="4" t="s">
        <v>2423</v>
      </c>
      <c r="O1802" s="4" t="s">
        <v>35</v>
      </c>
      <c r="P1802" s="4">
        <v>16</v>
      </c>
      <c r="Q1802" s="3" t="s">
        <v>223</v>
      </c>
      <c r="R1802" s="4">
        <v>163</v>
      </c>
      <c r="S1802" s="4" t="s">
        <v>212</v>
      </c>
      <c r="T1802" s="4">
        <v>7</v>
      </c>
      <c r="U1802" s="3" t="s">
        <v>38</v>
      </c>
      <c r="V1802" s="3">
        <v>70</v>
      </c>
    </row>
    <row r="1803" spans="1:22" ht="24" x14ac:dyDescent="0.15">
      <c r="A1803" s="3">
        <v>1801</v>
      </c>
      <c r="B1803" s="3" t="s">
        <v>18</v>
      </c>
      <c r="C1803" s="3">
        <v>26</v>
      </c>
      <c r="D1803" s="3">
        <v>9</v>
      </c>
      <c r="E1803" s="3" t="s">
        <v>93</v>
      </c>
      <c r="F1803" s="9" t="s">
        <v>1596</v>
      </c>
      <c r="G1803" s="4">
        <v>3</v>
      </c>
      <c r="H1803" s="4" t="s">
        <v>76</v>
      </c>
      <c r="I1803" s="4">
        <v>303</v>
      </c>
      <c r="J1803" s="4" t="s">
        <v>136</v>
      </c>
      <c r="K1803" s="4">
        <v>30309</v>
      </c>
      <c r="L1803" s="3" t="s">
        <v>136</v>
      </c>
      <c r="M1803" s="3" t="s">
        <v>34</v>
      </c>
      <c r="N1803" s="4" t="s">
        <v>2424</v>
      </c>
      <c r="O1803" s="4" t="s">
        <v>50</v>
      </c>
      <c r="P1803" s="4">
        <v>22</v>
      </c>
      <c r="Q1803" s="3" t="s">
        <v>51</v>
      </c>
      <c r="R1803" s="4">
        <v>221</v>
      </c>
      <c r="S1803" s="3" t="s">
        <v>52</v>
      </c>
      <c r="T1803" s="4">
        <v>1</v>
      </c>
      <c r="U1803" s="3" t="s">
        <v>28</v>
      </c>
      <c r="V1803" s="3">
        <v>37</v>
      </c>
    </row>
    <row r="1804" spans="1:22" ht="48" x14ac:dyDescent="0.15">
      <c r="A1804" s="3">
        <v>1802</v>
      </c>
      <c r="B1804" s="3" t="s">
        <v>18</v>
      </c>
      <c r="C1804" s="3">
        <v>26</v>
      </c>
      <c r="D1804" s="3">
        <v>9</v>
      </c>
      <c r="E1804" s="3" t="s">
        <v>74</v>
      </c>
      <c r="F1804" s="9" t="s">
        <v>1597</v>
      </c>
      <c r="G1804" s="4">
        <v>9</v>
      </c>
      <c r="H1804" s="4" t="s">
        <v>374</v>
      </c>
      <c r="I1804" s="4">
        <v>901</v>
      </c>
      <c r="J1804" s="4" t="s">
        <v>375</v>
      </c>
      <c r="K1804" s="4">
        <v>90103</v>
      </c>
      <c r="L1804" s="3" t="s">
        <v>376</v>
      </c>
      <c r="M1804" s="3" t="s">
        <v>42</v>
      </c>
      <c r="N1804" s="4" t="s">
        <v>2429</v>
      </c>
      <c r="O1804" s="4" t="s">
        <v>134</v>
      </c>
      <c r="P1804" s="4">
        <v>92</v>
      </c>
      <c r="Q1804" s="3" t="s">
        <v>166</v>
      </c>
      <c r="R1804" s="4">
        <v>921</v>
      </c>
      <c r="S1804" s="3" t="s">
        <v>166</v>
      </c>
      <c r="T1804" s="4">
        <v>19</v>
      </c>
      <c r="U1804" s="3" t="s">
        <v>73</v>
      </c>
      <c r="V1804" s="3">
        <v>54</v>
      </c>
    </row>
    <row r="1805" spans="1:22" ht="24" x14ac:dyDescent="0.15">
      <c r="A1805" s="3">
        <v>1803</v>
      </c>
      <c r="B1805" s="3" t="s">
        <v>18</v>
      </c>
      <c r="C1805" s="3">
        <v>26</v>
      </c>
      <c r="D1805" s="3">
        <v>9</v>
      </c>
      <c r="E1805" s="3" t="s">
        <v>53</v>
      </c>
      <c r="F1805" s="9" t="s">
        <v>1598</v>
      </c>
      <c r="G1805" s="4">
        <v>1</v>
      </c>
      <c r="H1805" s="4" t="s">
        <v>55</v>
      </c>
      <c r="I1805" s="4">
        <v>101</v>
      </c>
      <c r="J1805" s="4" t="s">
        <v>56</v>
      </c>
      <c r="K1805" s="4">
        <v>10102</v>
      </c>
      <c r="L1805" s="3" t="s">
        <v>81</v>
      </c>
      <c r="M1805" s="3" t="s">
        <v>82</v>
      </c>
      <c r="N1805" s="4" t="s">
        <v>2429</v>
      </c>
      <c r="O1805" s="4" t="s">
        <v>134</v>
      </c>
      <c r="P1805" s="4">
        <v>91</v>
      </c>
      <c r="Q1805" s="3" t="s">
        <v>296</v>
      </c>
      <c r="R1805" s="4">
        <v>911</v>
      </c>
      <c r="S1805" s="3" t="s">
        <v>296</v>
      </c>
      <c r="T1805" s="4">
        <v>2</v>
      </c>
      <c r="U1805" s="3" t="s">
        <v>44</v>
      </c>
      <c r="V1805" s="3">
        <v>62</v>
      </c>
    </row>
    <row r="1806" spans="1:22" ht="36" x14ac:dyDescent="0.15">
      <c r="A1806" s="3">
        <v>1804</v>
      </c>
      <c r="B1806" s="3" t="s">
        <v>18</v>
      </c>
      <c r="C1806" s="3">
        <v>26</v>
      </c>
      <c r="D1806" s="3">
        <v>9</v>
      </c>
      <c r="E1806" s="3" t="s">
        <v>106</v>
      </c>
      <c r="F1806" s="9" t="s">
        <v>1599</v>
      </c>
      <c r="G1806" s="4">
        <v>3</v>
      </c>
      <c r="H1806" s="4" t="s">
        <v>76</v>
      </c>
      <c r="I1806" s="4">
        <v>303</v>
      </c>
      <c r="J1806" s="4" t="s">
        <v>136</v>
      </c>
      <c r="K1806" s="4">
        <v>30309</v>
      </c>
      <c r="L1806" s="4" t="s">
        <v>136</v>
      </c>
      <c r="M1806" s="3" t="s">
        <v>34</v>
      </c>
      <c r="N1806" s="4" t="s">
        <v>2422</v>
      </c>
      <c r="O1806" s="4" t="s">
        <v>25</v>
      </c>
      <c r="P1806" s="4">
        <v>41</v>
      </c>
      <c r="Q1806" s="3" t="s">
        <v>26</v>
      </c>
      <c r="R1806" s="4">
        <v>414</v>
      </c>
      <c r="S1806" s="4" t="s">
        <v>811</v>
      </c>
      <c r="T1806" s="4">
        <v>1</v>
      </c>
      <c r="U1806" s="4" t="s">
        <v>28</v>
      </c>
      <c r="V1806" s="3">
        <v>49</v>
      </c>
    </row>
    <row r="1807" spans="1:22" ht="24" x14ac:dyDescent="0.15">
      <c r="A1807" s="3">
        <v>1805</v>
      </c>
      <c r="B1807" s="3" t="s">
        <v>18</v>
      </c>
      <c r="C1807" s="3">
        <v>26</v>
      </c>
      <c r="D1807" s="3">
        <v>9</v>
      </c>
      <c r="E1807" s="3" t="s">
        <v>62</v>
      </c>
      <c r="F1807" s="9" t="s">
        <v>1600</v>
      </c>
      <c r="G1807" s="4">
        <v>8</v>
      </c>
      <c r="H1807" s="4" t="s">
        <v>21</v>
      </c>
      <c r="I1807" s="4">
        <v>802</v>
      </c>
      <c r="J1807" s="4" t="s">
        <v>22</v>
      </c>
      <c r="K1807" s="4">
        <v>80209</v>
      </c>
      <c r="L1807" s="3" t="s">
        <v>41</v>
      </c>
      <c r="M1807" s="3" t="s">
        <v>34</v>
      </c>
      <c r="N1807" s="4" t="s">
        <v>2429</v>
      </c>
      <c r="O1807" s="4" t="s">
        <v>134</v>
      </c>
      <c r="P1807" s="4">
        <v>92</v>
      </c>
      <c r="Q1807" s="3" t="s">
        <v>166</v>
      </c>
      <c r="R1807" s="4">
        <v>921</v>
      </c>
      <c r="S1807" s="3" t="s">
        <v>166</v>
      </c>
      <c r="T1807" s="4">
        <v>19</v>
      </c>
      <c r="U1807" s="3" t="s">
        <v>73</v>
      </c>
      <c r="V1807" s="3">
        <v>55</v>
      </c>
    </row>
    <row r="1808" spans="1:22" ht="24" x14ac:dyDescent="0.15">
      <c r="A1808" s="3">
        <v>1806</v>
      </c>
      <c r="B1808" s="3" t="s">
        <v>18</v>
      </c>
      <c r="C1808" s="3">
        <v>26</v>
      </c>
      <c r="D1808" s="3">
        <v>9</v>
      </c>
      <c r="E1808" s="3" t="s">
        <v>93</v>
      </c>
      <c r="F1808" s="9" t="s">
        <v>1601</v>
      </c>
      <c r="G1808" s="4">
        <v>11</v>
      </c>
      <c r="H1808" s="4" t="s">
        <v>130</v>
      </c>
      <c r="I1808" s="4">
        <v>1101</v>
      </c>
      <c r="J1808" s="4" t="s">
        <v>130</v>
      </c>
      <c r="K1808" s="4">
        <v>110101</v>
      </c>
      <c r="L1808" s="3" t="s">
        <v>130</v>
      </c>
      <c r="M1808" s="3" t="s">
        <v>42</v>
      </c>
      <c r="N1808" s="4" t="s">
        <v>2424</v>
      </c>
      <c r="O1808" s="4" t="s">
        <v>50</v>
      </c>
      <c r="P1808" s="4">
        <v>23</v>
      </c>
      <c r="Q1808" s="3" t="s">
        <v>161</v>
      </c>
      <c r="R1808" s="4">
        <v>231</v>
      </c>
      <c r="S1808" s="4" t="s">
        <v>162</v>
      </c>
      <c r="T1808" s="4">
        <v>19</v>
      </c>
      <c r="U1808" s="3" t="s">
        <v>73</v>
      </c>
      <c r="V1808" s="3">
        <v>24</v>
      </c>
    </row>
    <row r="1809" spans="1:22" ht="48" x14ac:dyDescent="0.15">
      <c r="A1809" s="3">
        <v>1807</v>
      </c>
      <c r="B1809" s="3" t="s">
        <v>18</v>
      </c>
      <c r="C1809" s="3">
        <v>26</v>
      </c>
      <c r="D1809" s="3">
        <v>9</v>
      </c>
      <c r="E1809" s="3" t="s">
        <v>273</v>
      </c>
      <c r="F1809" s="9" t="s">
        <v>1602</v>
      </c>
      <c r="G1809" s="4">
        <v>13</v>
      </c>
      <c r="H1809" s="4" t="s">
        <v>64</v>
      </c>
      <c r="I1809" s="4">
        <v>1302</v>
      </c>
      <c r="J1809" s="4" t="s">
        <v>85</v>
      </c>
      <c r="K1809" s="4">
        <v>130201</v>
      </c>
      <c r="L1809" s="3" t="s">
        <v>85</v>
      </c>
      <c r="M1809" s="3" t="s">
        <v>49</v>
      </c>
      <c r="N1809" s="4" t="s">
        <v>2429</v>
      </c>
      <c r="O1809" s="4" t="s">
        <v>134</v>
      </c>
      <c r="P1809" s="4">
        <v>91</v>
      </c>
      <c r="Q1809" s="3" t="s">
        <v>296</v>
      </c>
      <c r="R1809" s="4">
        <v>911</v>
      </c>
      <c r="S1809" s="3" t="s">
        <v>296</v>
      </c>
      <c r="T1809" s="4">
        <v>19</v>
      </c>
      <c r="U1809" s="3" t="s">
        <v>73</v>
      </c>
      <c r="V1809" s="3">
        <v>26</v>
      </c>
    </row>
    <row r="1810" spans="1:22" ht="24" x14ac:dyDescent="0.15">
      <c r="A1810" s="3">
        <v>1808</v>
      </c>
      <c r="B1810" s="3" t="s">
        <v>18</v>
      </c>
      <c r="C1810" s="3">
        <v>26</v>
      </c>
      <c r="D1810" s="3">
        <v>9</v>
      </c>
      <c r="E1810" s="3" t="s">
        <v>392</v>
      </c>
      <c r="F1810" s="9" t="s">
        <v>1603</v>
      </c>
      <c r="G1810" s="4">
        <v>4</v>
      </c>
      <c r="H1810" s="4" t="s">
        <v>46</v>
      </c>
      <c r="I1810" s="4">
        <v>403</v>
      </c>
      <c r="J1810" s="4" t="s">
        <v>47</v>
      </c>
      <c r="K1810" s="4">
        <v>40301</v>
      </c>
      <c r="L1810" s="4" t="s">
        <v>48</v>
      </c>
      <c r="M1810" s="3" t="s">
        <v>24</v>
      </c>
      <c r="N1810" s="4" t="s">
        <v>2422</v>
      </c>
      <c r="O1810" s="4" t="s">
        <v>25</v>
      </c>
      <c r="P1810" s="4">
        <v>41</v>
      </c>
      <c r="Q1810" s="3" t="s">
        <v>26</v>
      </c>
      <c r="R1810" s="4">
        <v>413</v>
      </c>
      <c r="S1810" s="4" t="s">
        <v>43</v>
      </c>
      <c r="T1810" s="4">
        <v>2</v>
      </c>
      <c r="U1810" s="3" t="s">
        <v>44</v>
      </c>
      <c r="V1810" s="3">
        <v>50</v>
      </c>
    </row>
    <row r="1811" spans="1:22" ht="24" x14ac:dyDescent="0.15">
      <c r="A1811" s="3">
        <v>1809</v>
      </c>
      <c r="B1811" s="3" t="s">
        <v>18</v>
      </c>
      <c r="C1811" s="3">
        <v>26</v>
      </c>
      <c r="D1811" s="3">
        <v>9</v>
      </c>
      <c r="E1811" s="3" t="s">
        <v>74</v>
      </c>
      <c r="F1811" s="9" t="s">
        <v>1604</v>
      </c>
      <c r="G1811" s="4">
        <v>8</v>
      </c>
      <c r="H1811" s="4" t="s">
        <v>21</v>
      </c>
      <c r="I1811" s="4">
        <v>802</v>
      </c>
      <c r="J1811" s="4" t="s">
        <v>22</v>
      </c>
      <c r="K1811" s="4">
        <v>80209</v>
      </c>
      <c r="L1811" s="3" t="s">
        <v>41</v>
      </c>
      <c r="M1811" s="3" t="s">
        <v>24</v>
      </c>
      <c r="N1811" s="4" t="s">
        <v>2426</v>
      </c>
      <c r="O1811" s="4" t="s">
        <v>86</v>
      </c>
      <c r="P1811" s="4">
        <v>37</v>
      </c>
      <c r="Q1811" s="3" t="s">
        <v>89</v>
      </c>
      <c r="R1811" s="4">
        <v>371</v>
      </c>
      <c r="S1811" s="3" t="s">
        <v>113</v>
      </c>
      <c r="T1811" s="4">
        <v>1</v>
      </c>
      <c r="U1811" s="3" t="s">
        <v>28</v>
      </c>
      <c r="V1811" s="3">
        <v>67</v>
      </c>
    </row>
    <row r="1812" spans="1:22" ht="24" x14ac:dyDescent="0.15">
      <c r="A1812" s="3">
        <v>1810</v>
      </c>
      <c r="B1812" s="3" t="s">
        <v>18</v>
      </c>
      <c r="C1812" s="3">
        <v>26</v>
      </c>
      <c r="D1812" s="3">
        <v>9</v>
      </c>
      <c r="E1812" s="3" t="s">
        <v>53</v>
      </c>
      <c r="F1812" s="9" t="s">
        <v>1605</v>
      </c>
      <c r="G1812" s="4">
        <v>12</v>
      </c>
      <c r="H1812" s="4" t="s">
        <v>353</v>
      </c>
      <c r="I1812" s="4">
        <v>1201</v>
      </c>
      <c r="J1812" s="4" t="s">
        <v>354</v>
      </c>
      <c r="K1812" s="4">
        <v>120109</v>
      </c>
      <c r="L1812" s="3" t="s">
        <v>355</v>
      </c>
      <c r="M1812" s="3" t="s">
        <v>42</v>
      </c>
      <c r="N1812" s="4" t="s">
        <v>2422</v>
      </c>
      <c r="O1812" s="4" t="s">
        <v>25</v>
      </c>
      <c r="P1812" s="4">
        <v>41</v>
      </c>
      <c r="Q1812" s="3" t="s">
        <v>26</v>
      </c>
      <c r="R1812" s="4">
        <v>417</v>
      </c>
      <c r="S1812" s="3" t="s">
        <v>61</v>
      </c>
      <c r="T1812" s="4">
        <v>3</v>
      </c>
      <c r="U1812" s="3" t="s">
        <v>83</v>
      </c>
      <c r="V1812" s="3">
        <v>60</v>
      </c>
    </row>
    <row r="1813" spans="1:22" ht="36" x14ac:dyDescent="0.15">
      <c r="A1813" s="3">
        <v>1811</v>
      </c>
      <c r="B1813" s="3" t="s">
        <v>18</v>
      </c>
      <c r="C1813" s="3">
        <v>26</v>
      </c>
      <c r="D1813" s="3">
        <v>9</v>
      </c>
      <c r="E1813" s="3" t="s">
        <v>106</v>
      </c>
      <c r="F1813" s="9" t="s">
        <v>1606</v>
      </c>
      <c r="G1813" s="4">
        <v>8</v>
      </c>
      <c r="H1813" s="4" t="s">
        <v>21</v>
      </c>
      <c r="I1813" s="4">
        <v>802</v>
      </c>
      <c r="J1813" s="4" t="s">
        <v>22</v>
      </c>
      <c r="K1813" s="4">
        <v>80209</v>
      </c>
      <c r="L1813" s="3" t="s">
        <v>41</v>
      </c>
      <c r="M1813" s="3" t="s">
        <v>24</v>
      </c>
      <c r="N1813" s="4" t="s">
        <v>2427</v>
      </c>
      <c r="O1813" s="4" t="s">
        <v>110</v>
      </c>
      <c r="P1813" s="4">
        <v>52</v>
      </c>
      <c r="Q1813" s="3" t="s">
        <v>111</v>
      </c>
      <c r="R1813" s="4">
        <v>521</v>
      </c>
      <c r="S1813" s="3" t="s">
        <v>208</v>
      </c>
      <c r="T1813" s="4">
        <v>8</v>
      </c>
      <c r="U1813" s="3" t="s">
        <v>98</v>
      </c>
      <c r="V1813" s="3">
        <v>23</v>
      </c>
    </row>
    <row r="1814" spans="1:22" ht="24" x14ac:dyDescent="0.15">
      <c r="A1814" s="3">
        <v>1812</v>
      </c>
      <c r="B1814" s="3" t="s">
        <v>18</v>
      </c>
      <c r="C1814" s="3">
        <v>26</v>
      </c>
      <c r="D1814" s="3">
        <v>9</v>
      </c>
      <c r="E1814" s="3" t="s">
        <v>93</v>
      </c>
      <c r="F1814" s="9" t="s">
        <v>1607</v>
      </c>
      <c r="G1814" s="4">
        <v>17</v>
      </c>
      <c r="H1814" s="4" t="s">
        <v>70</v>
      </c>
      <c r="I1814" s="4">
        <v>1701</v>
      </c>
      <c r="J1814" s="4" t="s">
        <v>175</v>
      </c>
      <c r="K1814" s="4">
        <v>170101</v>
      </c>
      <c r="L1814" s="3" t="s">
        <v>175</v>
      </c>
      <c r="M1814" s="3" t="s">
        <v>24</v>
      </c>
      <c r="N1814" s="4" t="s">
        <v>2422</v>
      </c>
      <c r="O1814" s="4" t="s">
        <v>25</v>
      </c>
      <c r="P1814" s="4">
        <v>41</v>
      </c>
      <c r="Q1814" s="3" t="s">
        <v>26</v>
      </c>
      <c r="R1814" s="4">
        <v>419</v>
      </c>
      <c r="S1814" s="3" t="s">
        <v>72</v>
      </c>
      <c r="T1814" s="4">
        <v>7</v>
      </c>
      <c r="U1814" s="3" t="s">
        <v>38</v>
      </c>
      <c r="V1814" s="3">
        <v>41</v>
      </c>
    </row>
    <row r="1815" spans="1:22" ht="24.75" x14ac:dyDescent="0.15">
      <c r="A1815" s="3">
        <v>1813</v>
      </c>
      <c r="B1815" s="3" t="s">
        <v>18</v>
      </c>
      <c r="C1815" s="3">
        <v>26</v>
      </c>
      <c r="D1815" s="3">
        <v>9</v>
      </c>
      <c r="E1815" s="3" t="s">
        <v>39</v>
      </c>
      <c r="F1815" s="9" t="s">
        <v>2989</v>
      </c>
      <c r="G1815" s="4">
        <v>15</v>
      </c>
      <c r="H1815" s="4" t="s">
        <v>108</v>
      </c>
      <c r="I1815" s="4">
        <v>1501</v>
      </c>
      <c r="J1815" s="4" t="s">
        <v>108</v>
      </c>
      <c r="K1815" s="4">
        <v>150101</v>
      </c>
      <c r="L1815" s="3" t="s">
        <v>265</v>
      </c>
      <c r="M1815" s="3" t="s">
        <v>42</v>
      </c>
      <c r="N1815" s="4" t="s">
        <v>2422</v>
      </c>
      <c r="O1815" s="4" t="s">
        <v>25</v>
      </c>
      <c r="P1815" s="4">
        <v>41</v>
      </c>
      <c r="Q1815" s="3" t="s">
        <v>26</v>
      </c>
      <c r="R1815" s="4">
        <v>413</v>
      </c>
      <c r="S1815" s="3" t="s">
        <v>27</v>
      </c>
      <c r="T1815" s="4">
        <v>2</v>
      </c>
      <c r="U1815" s="3" t="s">
        <v>44</v>
      </c>
      <c r="V1815" s="3">
        <v>60</v>
      </c>
    </row>
    <row r="1816" spans="1:22" ht="36" x14ac:dyDescent="0.15">
      <c r="A1816" s="3">
        <v>1814</v>
      </c>
      <c r="B1816" s="3" t="s">
        <v>18</v>
      </c>
      <c r="C1816" s="3">
        <v>26</v>
      </c>
      <c r="D1816" s="3">
        <v>9</v>
      </c>
      <c r="E1816" s="3" t="s">
        <v>93</v>
      </c>
      <c r="F1816" s="9" t="s">
        <v>1608</v>
      </c>
      <c r="G1816" s="4">
        <v>4</v>
      </c>
      <c r="H1816" s="4" t="s">
        <v>46</v>
      </c>
      <c r="I1816" s="4">
        <v>403</v>
      </c>
      <c r="J1816" s="4" t="s">
        <v>47</v>
      </c>
      <c r="K1816" s="4">
        <v>40302</v>
      </c>
      <c r="L1816" s="3" t="s">
        <v>488</v>
      </c>
      <c r="M1816" s="3" t="s">
        <v>42</v>
      </c>
      <c r="N1816" s="4" t="s">
        <v>2426</v>
      </c>
      <c r="O1816" s="4" t="s">
        <v>86</v>
      </c>
      <c r="P1816" s="4">
        <v>37</v>
      </c>
      <c r="Q1816" s="3" t="s">
        <v>89</v>
      </c>
      <c r="R1816" s="4">
        <v>371</v>
      </c>
      <c r="S1816" s="3" t="s">
        <v>113</v>
      </c>
      <c r="T1816" s="4">
        <v>1</v>
      </c>
      <c r="U1816" s="4" t="s">
        <v>28</v>
      </c>
      <c r="V1816" s="3">
        <v>47</v>
      </c>
    </row>
    <row r="1817" spans="1:22" ht="36" x14ac:dyDescent="0.15">
      <c r="A1817" s="3">
        <v>1815</v>
      </c>
      <c r="B1817" s="3" t="s">
        <v>18</v>
      </c>
      <c r="C1817" s="3">
        <v>26</v>
      </c>
      <c r="D1817" s="3">
        <v>9</v>
      </c>
      <c r="E1817" s="3" t="s">
        <v>142</v>
      </c>
      <c r="F1817" s="9" t="s">
        <v>1609</v>
      </c>
      <c r="G1817" s="4">
        <v>13</v>
      </c>
      <c r="H1817" s="4" t="s">
        <v>64</v>
      </c>
      <c r="I1817" s="4">
        <v>1302</v>
      </c>
      <c r="J1817" s="4" t="s">
        <v>85</v>
      </c>
      <c r="K1817" s="4">
        <v>130201</v>
      </c>
      <c r="L1817" s="3" t="s">
        <v>85</v>
      </c>
      <c r="M1817" s="3" t="s">
        <v>286</v>
      </c>
      <c r="N1817" s="4" t="s">
        <v>2429</v>
      </c>
      <c r="O1817" s="4" t="s">
        <v>134</v>
      </c>
      <c r="P1817" s="4">
        <v>91</v>
      </c>
      <c r="Q1817" s="3" t="s">
        <v>296</v>
      </c>
      <c r="R1817" s="4">
        <v>911</v>
      </c>
      <c r="S1817" s="3" t="s">
        <v>296</v>
      </c>
      <c r="T1817" s="4">
        <v>6</v>
      </c>
      <c r="U1817" s="3" t="s">
        <v>119</v>
      </c>
      <c r="V1817" s="3">
        <v>28</v>
      </c>
    </row>
    <row r="1818" spans="1:22" ht="24.75" x14ac:dyDescent="0.15">
      <c r="A1818" s="3">
        <v>1816</v>
      </c>
      <c r="B1818" s="3" t="s">
        <v>18</v>
      </c>
      <c r="C1818" s="3">
        <v>26</v>
      </c>
      <c r="D1818" s="3">
        <v>9</v>
      </c>
      <c r="E1818" s="3" t="s">
        <v>39</v>
      </c>
      <c r="F1818" s="9" t="s">
        <v>2990</v>
      </c>
      <c r="G1818" s="4">
        <v>17</v>
      </c>
      <c r="H1818" s="4" t="s">
        <v>70</v>
      </c>
      <c r="I1818" s="4">
        <v>1702</v>
      </c>
      <c r="J1818" s="4" t="s">
        <v>70</v>
      </c>
      <c r="K1818" s="4">
        <v>170209</v>
      </c>
      <c r="L1818" s="3" t="s">
        <v>70</v>
      </c>
      <c r="M1818" s="3" t="s">
        <v>24</v>
      </c>
      <c r="N1818" s="4" t="s">
        <v>2428</v>
      </c>
      <c r="O1818" s="4" t="s">
        <v>144</v>
      </c>
      <c r="P1818" s="4">
        <v>61</v>
      </c>
      <c r="Q1818" s="3" t="s">
        <v>144</v>
      </c>
      <c r="R1818" s="4">
        <v>611</v>
      </c>
      <c r="S1818" s="3" t="s">
        <v>145</v>
      </c>
      <c r="T1818" s="4">
        <v>19</v>
      </c>
      <c r="U1818" s="3" t="s">
        <v>73</v>
      </c>
      <c r="V1818" s="3">
        <v>23</v>
      </c>
    </row>
    <row r="1819" spans="1:22" ht="48" x14ac:dyDescent="0.15">
      <c r="A1819" s="3">
        <v>1817</v>
      </c>
      <c r="B1819" s="3" t="s">
        <v>18</v>
      </c>
      <c r="C1819" s="3">
        <v>26</v>
      </c>
      <c r="D1819" s="3">
        <v>9</v>
      </c>
      <c r="E1819" s="3" t="s">
        <v>74</v>
      </c>
      <c r="F1819" s="9" t="s">
        <v>1610</v>
      </c>
      <c r="G1819" s="4">
        <v>14</v>
      </c>
      <c r="H1819" s="4" t="s">
        <v>169</v>
      </c>
      <c r="I1819" s="4">
        <v>1402</v>
      </c>
      <c r="J1819" s="4" t="s">
        <v>170</v>
      </c>
      <c r="K1819" s="4">
        <v>140201</v>
      </c>
      <c r="L1819" s="3" t="s">
        <v>171</v>
      </c>
      <c r="M1819" s="3" t="s">
        <v>49</v>
      </c>
      <c r="N1819" s="4" t="s">
        <v>2429</v>
      </c>
      <c r="O1819" s="4" t="s">
        <v>134</v>
      </c>
      <c r="P1819" s="4">
        <v>91</v>
      </c>
      <c r="Q1819" s="3" t="s">
        <v>296</v>
      </c>
      <c r="R1819" s="4">
        <v>911</v>
      </c>
      <c r="S1819" s="3" t="s">
        <v>296</v>
      </c>
      <c r="T1819" s="4">
        <v>11</v>
      </c>
      <c r="U1819" s="3" t="s">
        <v>249</v>
      </c>
      <c r="V1819" s="3">
        <v>41</v>
      </c>
    </row>
    <row r="1820" spans="1:22" ht="36.75" x14ac:dyDescent="0.15">
      <c r="A1820" s="3">
        <v>1818</v>
      </c>
      <c r="B1820" s="3" t="s">
        <v>18</v>
      </c>
      <c r="C1820" s="3">
        <v>26</v>
      </c>
      <c r="D1820" s="3">
        <v>9</v>
      </c>
      <c r="E1820" s="3" t="s">
        <v>53</v>
      </c>
      <c r="F1820" s="9" t="s">
        <v>2991</v>
      </c>
      <c r="G1820" s="4">
        <v>1</v>
      </c>
      <c r="H1820" s="4" t="s">
        <v>55</v>
      </c>
      <c r="I1820" s="4">
        <v>112</v>
      </c>
      <c r="J1820" s="4" t="s">
        <v>176</v>
      </c>
      <c r="K1820" s="4">
        <v>11209</v>
      </c>
      <c r="L1820" s="3" t="s">
        <v>165</v>
      </c>
      <c r="M1820" s="3" t="s">
        <v>34</v>
      </c>
      <c r="N1820" s="4" t="s">
        <v>2426</v>
      </c>
      <c r="O1820" s="4" t="s">
        <v>86</v>
      </c>
      <c r="P1820" s="4">
        <v>37</v>
      </c>
      <c r="Q1820" s="3" t="s">
        <v>89</v>
      </c>
      <c r="R1820" s="4">
        <v>379</v>
      </c>
      <c r="S1820" s="3" t="s">
        <v>90</v>
      </c>
      <c r="T1820" s="4">
        <v>19</v>
      </c>
      <c r="U1820" s="3" t="s">
        <v>73</v>
      </c>
      <c r="V1820" s="3">
        <v>37</v>
      </c>
    </row>
    <row r="1821" spans="1:22" ht="36" x14ac:dyDescent="0.15">
      <c r="A1821" s="3">
        <v>1819</v>
      </c>
      <c r="B1821" s="3" t="s">
        <v>18</v>
      </c>
      <c r="C1821" s="3">
        <v>26</v>
      </c>
      <c r="D1821" s="3">
        <v>9</v>
      </c>
      <c r="E1821" s="3" t="s">
        <v>62</v>
      </c>
      <c r="F1821" s="9" t="s">
        <v>1611</v>
      </c>
      <c r="G1821" s="4">
        <v>1</v>
      </c>
      <c r="H1821" s="4" t="s">
        <v>55</v>
      </c>
      <c r="I1821" s="4">
        <v>117</v>
      </c>
      <c r="J1821" s="4" t="s">
        <v>152</v>
      </c>
      <c r="K1821" s="4">
        <v>11702</v>
      </c>
      <c r="L1821" s="3" t="s">
        <v>998</v>
      </c>
      <c r="M1821" s="3" t="s">
        <v>82</v>
      </c>
      <c r="N1821" s="4" t="s">
        <v>2426</v>
      </c>
      <c r="O1821" s="4" t="s">
        <v>86</v>
      </c>
      <c r="P1821" s="4">
        <v>39</v>
      </c>
      <c r="Q1821" s="3" t="s">
        <v>103</v>
      </c>
      <c r="R1821" s="4">
        <v>391</v>
      </c>
      <c r="S1821" s="3" t="s">
        <v>103</v>
      </c>
      <c r="T1821" s="4">
        <v>3</v>
      </c>
      <c r="U1821" s="3" t="s">
        <v>83</v>
      </c>
      <c r="V1821" s="3">
        <v>50</v>
      </c>
    </row>
    <row r="1822" spans="1:22" ht="36" x14ac:dyDescent="0.15">
      <c r="A1822" s="3">
        <v>1820</v>
      </c>
      <c r="B1822" s="3" t="s">
        <v>18</v>
      </c>
      <c r="C1822" s="3">
        <v>26</v>
      </c>
      <c r="D1822" s="3">
        <v>9</v>
      </c>
      <c r="E1822" s="3" t="s">
        <v>62</v>
      </c>
      <c r="F1822" s="9" t="s">
        <v>1612</v>
      </c>
      <c r="G1822" s="4">
        <v>1</v>
      </c>
      <c r="H1822" s="4" t="s">
        <v>55</v>
      </c>
      <c r="I1822" s="4">
        <v>107</v>
      </c>
      <c r="J1822" s="4" t="s">
        <v>580</v>
      </c>
      <c r="K1822" s="4">
        <v>10701</v>
      </c>
      <c r="L1822" s="3" t="s">
        <v>747</v>
      </c>
      <c r="M1822" s="3" t="s">
        <v>82</v>
      </c>
      <c r="N1822" s="4" t="s">
        <v>2423</v>
      </c>
      <c r="O1822" s="4" t="s">
        <v>35</v>
      </c>
      <c r="P1822" s="4">
        <v>16</v>
      </c>
      <c r="Q1822" s="3" t="s">
        <v>223</v>
      </c>
      <c r="R1822" s="4">
        <v>169</v>
      </c>
      <c r="S1822" s="4" t="s">
        <v>240</v>
      </c>
      <c r="T1822" s="4">
        <v>8</v>
      </c>
      <c r="U1822" s="3" t="s">
        <v>98</v>
      </c>
      <c r="V1822" s="3">
        <v>47</v>
      </c>
    </row>
    <row r="1823" spans="1:22" ht="36" x14ac:dyDescent="0.15">
      <c r="A1823" s="3">
        <v>1821</v>
      </c>
      <c r="B1823" s="3" t="s">
        <v>18</v>
      </c>
      <c r="C1823" s="3">
        <v>26</v>
      </c>
      <c r="D1823" s="3">
        <v>9</v>
      </c>
      <c r="E1823" s="3" t="s">
        <v>114</v>
      </c>
      <c r="F1823" s="9" t="s">
        <v>1613</v>
      </c>
      <c r="G1823" s="4">
        <v>8</v>
      </c>
      <c r="H1823" s="4" t="s">
        <v>21</v>
      </c>
      <c r="I1823" s="4">
        <v>802</v>
      </c>
      <c r="J1823" s="4" t="s">
        <v>22</v>
      </c>
      <c r="K1823" s="4">
        <v>80209</v>
      </c>
      <c r="L1823" s="3" t="s">
        <v>41</v>
      </c>
      <c r="M1823" s="3" t="s">
        <v>42</v>
      </c>
      <c r="N1823" s="4" t="s">
        <v>2424</v>
      </c>
      <c r="O1823" s="4" t="s">
        <v>50</v>
      </c>
      <c r="P1823" s="4">
        <v>23</v>
      </c>
      <c r="Q1823" s="3" t="s">
        <v>161</v>
      </c>
      <c r="R1823" s="4">
        <v>231</v>
      </c>
      <c r="S1823" s="4" t="s">
        <v>162</v>
      </c>
      <c r="T1823" s="4">
        <v>2</v>
      </c>
      <c r="U1823" s="3" t="s">
        <v>44</v>
      </c>
      <c r="V1823" s="3">
        <v>33</v>
      </c>
    </row>
    <row r="1824" spans="1:22" ht="48" x14ac:dyDescent="0.15">
      <c r="A1824" s="3">
        <v>1822</v>
      </c>
      <c r="B1824" s="3" t="s">
        <v>18</v>
      </c>
      <c r="C1824" s="3">
        <v>26</v>
      </c>
      <c r="D1824" s="3">
        <v>9</v>
      </c>
      <c r="E1824" s="3" t="s">
        <v>142</v>
      </c>
      <c r="F1824" s="9" t="s">
        <v>1614</v>
      </c>
      <c r="G1824" s="4">
        <v>4</v>
      </c>
      <c r="H1824" s="4" t="s">
        <v>46</v>
      </c>
      <c r="I1824" s="4">
        <v>403</v>
      </c>
      <c r="J1824" s="4" t="s">
        <v>47</v>
      </c>
      <c r="K1824" s="4">
        <v>40301</v>
      </c>
      <c r="L1824" s="3" t="s">
        <v>48</v>
      </c>
      <c r="M1824" s="3" t="s">
        <v>42</v>
      </c>
      <c r="N1824" s="4" t="s">
        <v>2424</v>
      </c>
      <c r="O1824" s="4" t="s">
        <v>50</v>
      </c>
      <c r="P1824" s="4">
        <v>22</v>
      </c>
      <c r="Q1824" s="3" t="s">
        <v>51</v>
      </c>
      <c r="R1824" s="4">
        <v>221</v>
      </c>
      <c r="S1824" s="3" t="s">
        <v>52</v>
      </c>
      <c r="T1824" s="4">
        <v>1</v>
      </c>
      <c r="U1824" s="3" t="s">
        <v>28</v>
      </c>
      <c r="V1824" s="3">
        <v>42</v>
      </c>
    </row>
    <row r="1825" spans="1:22" ht="48" x14ac:dyDescent="0.15">
      <c r="A1825" s="3">
        <v>1823</v>
      </c>
      <c r="B1825" s="3" t="s">
        <v>18</v>
      </c>
      <c r="C1825" s="3">
        <v>26</v>
      </c>
      <c r="D1825" s="3">
        <v>9</v>
      </c>
      <c r="E1825" s="3" t="s">
        <v>45</v>
      </c>
      <c r="F1825" s="9" t="s">
        <v>1615</v>
      </c>
      <c r="G1825" s="4">
        <v>4</v>
      </c>
      <c r="H1825" s="4" t="s">
        <v>46</v>
      </c>
      <c r="I1825" s="4">
        <v>403</v>
      </c>
      <c r="J1825" s="4" t="s">
        <v>47</v>
      </c>
      <c r="K1825" s="4">
        <v>40301</v>
      </c>
      <c r="L1825" s="3" t="s">
        <v>48</v>
      </c>
      <c r="M1825" s="3" t="s">
        <v>49</v>
      </c>
      <c r="N1825" s="4" t="s">
        <v>2424</v>
      </c>
      <c r="O1825" s="4" t="s">
        <v>50</v>
      </c>
      <c r="P1825" s="4">
        <v>22</v>
      </c>
      <c r="Q1825" s="3" t="s">
        <v>51</v>
      </c>
      <c r="R1825" s="4">
        <v>222</v>
      </c>
      <c r="S1825" s="3" t="s">
        <v>118</v>
      </c>
      <c r="T1825" s="4">
        <v>7</v>
      </c>
      <c r="U1825" s="3" t="s">
        <v>38</v>
      </c>
      <c r="V1825" s="3">
        <v>38</v>
      </c>
    </row>
    <row r="1826" spans="1:22" ht="24" x14ac:dyDescent="0.15">
      <c r="A1826" s="3">
        <v>1824</v>
      </c>
      <c r="B1826" s="3" t="s">
        <v>18</v>
      </c>
      <c r="C1826" s="3">
        <v>26</v>
      </c>
      <c r="D1826" s="3">
        <v>9</v>
      </c>
      <c r="E1826" s="3" t="s">
        <v>74</v>
      </c>
      <c r="F1826" s="9" t="s">
        <v>1616</v>
      </c>
      <c r="G1826" s="4">
        <v>3</v>
      </c>
      <c r="H1826" s="4" t="s">
        <v>76</v>
      </c>
      <c r="I1826" s="4">
        <v>302</v>
      </c>
      <c r="J1826" s="4" t="s">
        <v>77</v>
      </c>
      <c r="K1826" s="4">
        <v>30209</v>
      </c>
      <c r="L1826" s="3" t="s">
        <v>78</v>
      </c>
      <c r="M1826" s="3" t="s">
        <v>34</v>
      </c>
      <c r="N1826" s="4" t="s">
        <v>2422</v>
      </c>
      <c r="O1826" s="4" t="s">
        <v>25</v>
      </c>
      <c r="P1826" s="4">
        <v>41</v>
      </c>
      <c r="Q1826" s="3" t="s">
        <v>26</v>
      </c>
      <c r="R1826" s="4">
        <v>413</v>
      </c>
      <c r="S1826" s="3" t="s">
        <v>27</v>
      </c>
      <c r="T1826" s="4">
        <v>1</v>
      </c>
      <c r="U1826" s="3" t="s">
        <v>28</v>
      </c>
      <c r="V1826" s="3">
        <v>39</v>
      </c>
    </row>
    <row r="1827" spans="1:22" ht="24" x14ac:dyDescent="0.15">
      <c r="A1827" s="3">
        <v>1825</v>
      </c>
      <c r="B1827" s="3" t="s">
        <v>18</v>
      </c>
      <c r="C1827" s="3">
        <v>26</v>
      </c>
      <c r="D1827" s="3">
        <v>9</v>
      </c>
      <c r="E1827" s="3" t="s">
        <v>74</v>
      </c>
      <c r="F1827" s="9" t="s">
        <v>1617</v>
      </c>
      <c r="G1827" s="4">
        <v>4</v>
      </c>
      <c r="H1827" s="4" t="s">
        <v>46</v>
      </c>
      <c r="I1827" s="4">
        <v>403</v>
      </c>
      <c r="J1827" s="4" t="s">
        <v>47</v>
      </c>
      <c r="K1827" s="4">
        <v>40301</v>
      </c>
      <c r="L1827" s="3" t="s">
        <v>48</v>
      </c>
      <c r="M1827" s="3" t="s">
        <v>24</v>
      </c>
      <c r="N1827" s="4" t="s">
        <v>2429</v>
      </c>
      <c r="O1827" s="4" t="s">
        <v>134</v>
      </c>
      <c r="P1827" s="4">
        <v>92</v>
      </c>
      <c r="Q1827" s="3" t="s">
        <v>166</v>
      </c>
      <c r="R1827" s="4">
        <v>921</v>
      </c>
      <c r="S1827" s="3" t="s">
        <v>166</v>
      </c>
      <c r="T1827" s="4">
        <v>19</v>
      </c>
      <c r="U1827" s="3" t="s">
        <v>73</v>
      </c>
      <c r="V1827" s="3">
        <v>23</v>
      </c>
    </row>
    <row r="1828" spans="1:22" ht="48.75" x14ac:dyDescent="0.15">
      <c r="A1828" s="3">
        <v>1826</v>
      </c>
      <c r="B1828" s="3" t="s">
        <v>18</v>
      </c>
      <c r="C1828" s="3">
        <v>26</v>
      </c>
      <c r="D1828" s="3">
        <v>9</v>
      </c>
      <c r="E1828" s="3" t="s">
        <v>53</v>
      </c>
      <c r="F1828" s="10" t="s">
        <v>2992</v>
      </c>
      <c r="G1828" s="4">
        <v>1</v>
      </c>
      <c r="H1828" s="4" t="s">
        <v>55</v>
      </c>
      <c r="I1828" s="4">
        <v>112</v>
      </c>
      <c r="J1828" s="4" t="s">
        <v>176</v>
      </c>
      <c r="K1828" s="4">
        <v>11209</v>
      </c>
      <c r="L1828" s="4" t="s">
        <v>165</v>
      </c>
      <c r="M1828" s="3">
        <v>0</v>
      </c>
      <c r="N1828" s="4" t="s">
        <v>2427</v>
      </c>
      <c r="O1828" s="4" t="s">
        <v>110</v>
      </c>
      <c r="P1828" s="4">
        <v>52</v>
      </c>
      <c r="Q1828" s="3" t="s">
        <v>111</v>
      </c>
      <c r="R1828" s="4">
        <v>521</v>
      </c>
      <c r="S1828" s="3" t="s">
        <v>208</v>
      </c>
      <c r="T1828" s="4">
        <v>2</v>
      </c>
      <c r="U1828" s="3" t="s">
        <v>44</v>
      </c>
      <c r="V1828" s="3">
        <v>36</v>
      </c>
    </row>
    <row r="1829" spans="1:22" ht="60" x14ac:dyDescent="0.15">
      <c r="A1829" s="3">
        <v>1827</v>
      </c>
      <c r="B1829" s="3" t="s">
        <v>18</v>
      </c>
      <c r="C1829" s="3">
        <v>26</v>
      </c>
      <c r="D1829" s="3">
        <v>9</v>
      </c>
      <c r="E1829" s="3" t="s">
        <v>159</v>
      </c>
      <c r="F1829" s="9" t="s">
        <v>1618</v>
      </c>
      <c r="G1829" s="4">
        <v>4</v>
      </c>
      <c r="H1829" s="4" t="s">
        <v>46</v>
      </c>
      <c r="I1829" s="4">
        <v>403</v>
      </c>
      <c r="J1829" s="4" t="s">
        <v>47</v>
      </c>
      <c r="K1829" s="4">
        <v>40301</v>
      </c>
      <c r="L1829" s="3" t="s">
        <v>48</v>
      </c>
      <c r="M1829" s="3" t="s">
        <v>24</v>
      </c>
      <c r="N1829" s="4" t="s">
        <v>2424</v>
      </c>
      <c r="O1829" s="4" t="s">
        <v>50</v>
      </c>
      <c r="P1829" s="4">
        <v>22</v>
      </c>
      <c r="Q1829" s="3" t="s">
        <v>51</v>
      </c>
      <c r="R1829" s="4">
        <v>221</v>
      </c>
      <c r="S1829" s="3" t="s">
        <v>52</v>
      </c>
      <c r="T1829" s="4">
        <v>17</v>
      </c>
      <c r="U1829" s="3" t="s">
        <v>79</v>
      </c>
      <c r="V1829" s="3">
        <v>45</v>
      </c>
    </row>
    <row r="1830" spans="1:22" ht="36.75" x14ac:dyDescent="0.15">
      <c r="A1830" s="3">
        <v>1828</v>
      </c>
      <c r="B1830" s="3" t="s">
        <v>18</v>
      </c>
      <c r="C1830" s="3">
        <v>26</v>
      </c>
      <c r="D1830" s="3">
        <v>9</v>
      </c>
      <c r="E1830" s="3" t="s">
        <v>106</v>
      </c>
      <c r="F1830" s="9" t="s">
        <v>2993</v>
      </c>
      <c r="G1830" s="4">
        <v>17</v>
      </c>
      <c r="H1830" s="4" t="s">
        <v>70</v>
      </c>
      <c r="I1830" s="4">
        <v>1702</v>
      </c>
      <c r="J1830" s="4" t="s">
        <v>70</v>
      </c>
      <c r="K1830" s="4">
        <v>170209</v>
      </c>
      <c r="L1830" s="3" t="s">
        <v>70</v>
      </c>
      <c r="M1830" s="3" t="s">
        <v>82</v>
      </c>
      <c r="N1830" s="4" t="s">
        <v>2422</v>
      </c>
      <c r="O1830" s="4" t="s">
        <v>25</v>
      </c>
      <c r="P1830" s="4">
        <v>41</v>
      </c>
      <c r="Q1830" s="3" t="s">
        <v>26</v>
      </c>
      <c r="R1830" s="4">
        <v>416</v>
      </c>
      <c r="S1830" s="3" t="s">
        <v>184</v>
      </c>
      <c r="T1830" s="4">
        <v>1</v>
      </c>
      <c r="U1830" s="3" t="s">
        <v>28</v>
      </c>
      <c r="V1830" s="3">
        <v>66</v>
      </c>
    </row>
    <row r="1831" spans="1:22" ht="48.75" x14ac:dyDescent="0.15">
      <c r="A1831" s="3">
        <v>1829</v>
      </c>
      <c r="B1831" s="3" t="s">
        <v>18</v>
      </c>
      <c r="C1831" s="3">
        <v>26</v>
      </c>
      <c r="D1831" s="3">
        <v>9</v>
      </c>
      <c r="E1831" s="3" t="s">
        <v>93</v>
      </c>
      <c r="F1831" s="9" t="s">
        <v>2994</v>
      </c>
      <c r="G1831" s="4">
        <v>1</v>
      </c>
      <c r="H1831" s="4" t="s">
        <v>55</v>
      </c>
      <c r="I1831" s="4">
        <v>111</v>
      </c>
      <c r="J1831" s="4" t="s">
        <v>326</v>
      </c>
      <c r="K1831" s="4">
        <v>11101</v>
      </c>
      <c r="L1831" s="3" t="s">
        <v>1414</v>
      </c>
      <c r="M1831" s="3" t="s">
        <v>82</v>
      </c>
      <c r="N1831" s="4" t="s">
        <v>2422</v>
      </c>
      <c r="O1831" s="4" t="s">
        <v>25</v>
      </c>
      <c r="P1831" s="4">
        <v>41</v>
      </c>
      <c r="Q1831" s="3" t="s">
        <v>26</v>
      </c>
      <c r="R1831" s="4">
        <v>413</v>
      </c>
      <c r="S1831" s="3" t="s">
        <v>27</v>
      </c>
      <c r="T1831" s="4">
        <v>1</v>
      </c>
      <c r="U1831" s="3" t="s">
        <v>28</v>
      </c>
      <c r="V1831" s="3">
        <v>53</v>
      </c>
    </row>
    <row r="1832" spans="1:22" ht="24" x14ac:dyDescent="0.15">
      <c r="A1832" s="3">
        <v>1830</v>
      </c>
      <c r="B1832" s="3" t="s">
        <v>18</v>
      </c>
      <c r="C1832" s="3">
        <v>26</v>
      </c>
      <c r="D1832" s="3">
        <v>9</v>
      </c>
      <c r="E1832" s="3" t="s">
        <v>142</v>
      </c>
      <c r="F1832" s="9" t="s">
        <v>1619</v>
      </c>
      <c r="G1832" s="4">
        <v>14</v>
      </c>
      <c r="H1832" s="4" t="s">
        <v>169</v>
      </c>
      <c r="I1832" s="4">
        <v>1403</v>
      </c>
      <c r="J1832" s="4" t="s">
        <v>244</v>
      </c>
      <c r="K1832" s="4">
        <v>140309</v>
      </c>
      <c r="L1832" s="4" t="s">
        <v>244</v>
      </c>
      <c r="M1832" s="3" t="s">
        <v>24</v>
      </c>
      <c r="N1832" s="4" t="s">
        <v>2428</v>
      </c>
      <c r="O1832" s="4" t="s">
        <v>144</v>
      </c>
      <c r="P1832" s="4">
        <v>61</v>
      </c>
      <c r="Q1832" s="3" t="s">
        <v>144</v>
      </c>
      <c r="R1832" s="4">
        <v>611</v>
      </c>
      <c r="S1832" s="3" t="s">
        <v>145</v>
      </c>
      <c r="T1832" s="4">
        <v>19</v>
      </c>
      <c r="U1832" s="3" t="s">
        <v>73</v>
      </c>
      <c r="V1832" s="3">
        <v>20</v>
      </c>
    </row>
    <row r="1833" spans="1:22" ht="36" x14ac:dyDescent="0.15">
      <c r="A1833" s="3">
        <v>1831</v>
      </c>
      <c r="B1833" s="3" t="s">
        <v>18</v>
      </c>
      <c r="C1833" s="3">
        <v>26</v>
      </c>
      <c r="D1833" s="3">
        <v>9</v>
      </c>
      <c r="E1833" s="3" t="s">
        <v>45</v>
      </c>
      <c r="F1833" s="9" t="s">
        <v>1620</v>
      </c>
      <c r="G1833" s="4">
        <v>4</v>
      </c>
      <c r="H1833" s="4" t="s">
        <v>46</v>
      </c>
      <c r="I1833" s="4">
        <v>403</v>
      </c>
      <c r="J1833" s="4" t="s">
        <v>47</v>
      </c>
      <c r="K1833" s="4">
        <v>40301</v>
      </c>
      <c r="L1833" s="3" t="s">
        <v>48</v>
      </c>
      <c r="M1833" s="3" t="s">
        <v>42</v>
      </c>
      <c r="N1833" s="4" t="s">
        <v>2424</v>
      </c>
      <c r="O1833" s="4" t="s">
        <v>50</v>
      </c>
      <c r="P1833" s="4">
        <v>23</v>
      </c>
      <c r="Q1833" s="3" t="s">
        <v>161</v>
      </c>
      <c r="R1833" s="4">
        <v>231</v>
      </c>
      <c r="S1833" s="3" t="s">
        <v>162</v>
      </c>
      <c r="T1833" s="4">
        <v>17</v>
      </c>
      <c r="U1833" s="3" t="s">
        <v>79</v>
      </c>
      <c r="V1833" s="3">
        <v>54</v>
      </c>
    </row>
    <row r="1834" spans="1:22" ht="48.75" x14ac:dyDescent="0.15">
      <c r="A1834" s="3">
        <v>1832</v>
      </c>
      <c r="B1834" s="3" t="s">
        <v>18</v>
      </c>
      <c r="C1834" s="3">
        <v>26</v>
      </c>
      <c r="D1834" s="6">
        <v>9</v>
      </c>
      <c r="E1834" s="3" t="s">
        <v>106</v>
      </c>
      <c r="F1834" s="9" t="s">
        <v>2995</v>
      </c>
      <c r="G1834" s="4">
        <v>1</v>
      </c>
      <c r="H1834" s="4" t="s">
        <v>55</v>
      </c>
      <c r="I1834" s="4">
        <v>114</v>
      </c>
      <c r="J1834" s="4" t="s">
        <v>364</v>
      </c>
      <c r="K1834" s="4">
        <v>11401</v>
      </c>
      <c r="L1834" s="4" t="s">
        <v>1054</v>
      </c>
      <c r="M1834" s="3" t="s">
        <v>24</v>
      </c>
      <c r="N1834" s="4" t="s">
        <v>2426</v>
      </c>
      <c r="O1834" s="4" t="s">
        <v>86</v>
      </c>
      <c r="P1834" s="4">
        <v>37</v>
      </c>
      <c r="Q1834" s="3" t="s">
        <v>89</v>
      </c>
      <c r="R1834" s="4">
        <v>371</v>
      </c>
      <c r="S1834" s="4" t="s">
        <v>113</v>
      </c>
      <c r="T1834" s="4">
        <v>1</v>
      </c>
      <c r="U1834" s="4" t="s">
        <v>28</v>
      </c>
      <c r="V1834" s="3">
        <v>24</v>
      </c>
    </row>
    <row r="1835" spans="1:22" ht="24" x14ac:dyDescent="0.15">
      <c r="A1835" s="3">
        <v>1833</v>
      </c>
      <c r="B1835" s="3" t="s">
        <v>18</v>
      </c>
      <c r="C1835" s="3">
        <v>26</v>
      </c>
      <c r="D1835" s="3">
        <v>9</v>
      </c>
      <c r="E1835" s="3" t="s">
        <v>93</v>
      </c>
      <c r="F1835" s="9" t="s">
        <v>1621</v>
      </c>
      <c r="G1835" s="4">
        <v>3</v>
      </c>
      <c r="H1835" s="4" t="s">
        <v>76</v>
      </c>
      <c r="I1835" s="4">
        <v>301</v>
      </c>
      <c r="J1835" s="4" t="s">
        <v>147</v>
      </c>
      <c r="K1835" s="4">
        <v>30199</v>
      </c>
      <c r="L1835" s="3" t="s">
        <v>148</v>
      </c>
      <c r="M1835" s="3" t="s">
        <v>34</v>
      </c>
      <c r="N1835" s="4" t="s">
        <v>2424</v>
      </c>
      <c r="O1835" s="4" t="s">
        <v>50</v>
      </c>
      <c r="P1835" s="4">
        <v>22</v>
      </c>
      <c r="Q1835" s="3" t="s">
        <v>51</v>
      </c>
      <c r="R1835" s="4">
        <v>221</v>
      </c>
      <c r="S1835" s="3" t="s">
        <v>52</v>
      </c>
      <c r="T1835" s="4">
        <v>17</v>
      </c>
      <c r="U1835" s="3" t="s">
        <v>79</v>
      </c>
      <c r="V1835" s="3">
        <v>36</v>
      </c>
    </row>
    <row r="1836" spans="1:22" ht="24" x14ac:dyDescent="0.15">
      <c r="A1836" s="3">
        <v>1834</v>
      </c>
      <c r="B1836" s="3" t="s">
        <v>18</v>
      </c>
      <c r="C1836" s="3">
        <v>26</v>
      </c>
      <c r="D1836" s="3">
        <v>9</v>
      </c>
      <c r="E1836" s="3" t="s">
        <v>114</v>
      </c>
      <c r="F1836" s="9" t="s">
        <v>1622</v>
      </c>
      <c r="G1836" s="4">
        <v>9</v>
      </c>
      <c r="H1836" s="4" t="s">
        <v>374</v>
      </c>
      <c r="I1836" s="4">
        <v>901</v>
      </c>
      <c r="J1836" s="4" t="s">
        <v>375</v>
      </c>
      <c r="K1836" s="4">
        <v>90103</v>
      </c>
      <c r="L1836" s="3" t="s">
        <v>376</v>
      </c>
      <c r="M1836" s="3" t="s">
        <v>117</v>
      </c>
      <c r="N1836" s="4" t="s">
        <v>2422</v>
      </c>
      <c r="O1836" s="4" t="s">
        <v>25</v>
      </c>
      <c r="P1836" s="4">
        <v>41</v>
      </c>
      <c r="Q1836" s="3" t="s">
        <v>26</v>
      </c>
      <c r="R1836" s="4">
        <v>413</v>
      </c>
      <c r="S1836" s="3" t="s">
        <v>27</v>
      </c>
      <c r="T1836" s="4">
        <v>1</v>
      </c>
      <c r="U1836" s="3" t="s">
        <v>28</v>
      </c>
      <c r="V1836" s="3">
        <v>57</v>
      </c>
    </row>
    <row r="1837" spans="1:22" ht="60.75" x14ac:dyDescent="0.15">
      <c r="A1837" s="3">
        <v>1835</v>
      </c>
      <c r="B1837" s="3" t="s">
        <v>18</v>
      </c>
      <c r="C1837" s="3">
        <v>26</v>
      </c>
      <c r="D1837" s="3">
        <v>9</v>
      </c>
      <c r="E1837" s="3" t="s">
        <v>45</v>
      </c>
      <c r="F1837" s="9" t="s">
        <v>2996</v>
      </c>
      <c r="G1837" s="4">
        <v>5</v>
      </c>
      <c r="H1837" s="4" t="s">
        <v>270</v>
      </c>
      <c r="I1837" s="4">
        <v>501</v>
      </c>
      <c r="J1837" s="4" t="s">
        <v>197</v>
      </c>
      <c r="K1837" s="4">
        <v>50101</v>
      </c>
      <c r="L1837" s="3" t="s">
        <v>197</v>
      </c>
      <c r="M1837" s="3" t="s">
        <v>82</v>
      </c>
      <c r="N1837" s="4" t="s">
        <v>2424</v>
      </c>
      <c r="O1837" s="4" t="s">
        <v>50</v>
      </c>
      <c r="P1837" s="4">
        <v>22</v>
      </c>
      <c r="Q1837" s="3" t="s">
        <v>51</v>
      </c>
      <c r="R1837" s="4">
        <v>221</v>
      </c>
      <c r="S1837" s="3" t="s">
        <v>52</v>
      </c>
      <c r="T1837" s="4">
        <v>1</v>
      </c>
      <c r="U1837" s="3" t="s">
        <v>28</v>
      </c>
      <c r="V1837" s="3">
        <v>51</v>
      </c>
    </row>
    <row r="1838" spans="1:22" ht="36" x14ac:dyDescent="0.15">
      <c r="A1838" s="3">
        <v>1836</v>
      </c>
      <c r="B1838" s="3" t="s">
        <v>18</v>
      </c>
      <c r="C1838" s="3">
        <v>26</v>
      </c>
      <c r="D1838" s="3">
        <v>9</v>
      </c>
      <c r="E1838" s="3" t="s">
        <v>106</v>
      </c>
      <c r="F1838" s="9" t="s">
        <v>1623</v>
      </c>
      <c r="G1838" s="4">
        <v>14</v>
      </c>
      <c r="H1838" s="4" t="s">
        <v>169</v>
      </c>
      <c r="I1838" s="4">
        <v>1403</v>
      </c>
      <c r="J1838" s="4" t="s">
        <v>244</v>
      </c>
      <c r="K1838" s="4">
        <v>140301</v>
      </c>
      <c r="L1838" s="3" t="s">
        <v>262</v>
      </c>
      <c r="M1838" s="3" t="s">
        <v>49</v>
      </c>
      <c r="N1838" s="4" t="s">
        <v>2429</v>
      </c>
      <c r="O1838" s="4" t="s">
        <v>134</v>
      </c>
      <c r="P1838" s="4">
        <v>92</v>
      </c>
      <c r="Q1838" s="3" t="s">
        <v>166</v>
      </c>
      <c r="R1838" s="4">
        <v>921</v>
      </c>
      <c r="S1838" s="3" t="s">
        <v>166</v>
      </c>
      <c r="T1838" s="4">
        <v>19</v>
      </c>
      <c r="U1838" s="3" t="s">
        <v>73</v>
      </c>
      <c r="V1838" s="3">
        <v>40</v>
      </c>
    </row>
    <row r="1839" spans="1:22" ht="24" x14ac:dyDescent="0.15">
      <c r="A1839" s="3">
        <v>1837</v>
      </c>
      <c r="B1839" s="3" t="s">
        <v>18</v>
      </c>
      <c r="C1839" s="3">
        <v>26</v>
      </c>
      <c r="D1839" s="3">
        <v>9</v>
      </c>
      <c r="E1839" s="3" t="s">
        <v>62</v>
      </c>
      <c r="F1839" s="9" t="s">
        <v>1624</v>
      </c>
      <c r="G1839" s="4">
        <v>8</v>
      </c>
      <c r="H1839" s="4" t="s">
        <v>21</v>
      </c>
      <c r="I1839" s="4">
        <v>801</v>
      </c>
      <c r="J1839" s="4" t="s">
        <v>182</v>
      </c>
      <c r="K1839" s="4">
        <v>80109</v>
      </c>
      <c r="L1839" s="3" t="s">
        <v>183</v>
      </c>
      <c r="M1839" s="3" t="s">
        <v>82</v>
      </c>
      <c r="N1839" s="4" t="s">
        <v>2424</v>
      </c>
      <c r="O1839" s="4" t="s">
        <v>50</v>
      </c>
      <c r="P1839" s="4">
        <v>23</v>
      </c>
      <c r="Q1839" s="3" t="s">
        <v>161</v>
      </c>
      <c r="R1839" s="4">
        <v>231</v>
      </c>
      <c r="S1839" s="3" t="s">
        <v>162</v>
      </c>
      <c r="T1839" s="4">
        <v>17</v>
      </c>
      <c r="U1839" s="3" t="s">
        <v>79</v>
      </c>
      <c r="V1839" s="3">
        <v>50</v>
      </c>
    </row>
    <row r="1840" spans="1:22" ht="36" x14ac:dyDescent="0.15">
      <c r="A1840" s="3">
        <v>1838</v>
      </c>
      <c r="B1840" s="3" t="s">
        <v>18</v>
      </c>
      <c r="C1840" s="3">
        <v>26</v>
      </c>
      <c r="D1840" s="3">
        <v>9</v>
      </c>
      <c r="E1840" s="3" t="s">
        <v>93</v>
      </c>
      <c r="F1840" s="9" t="s">
        <v>1625</v>
      </c>
      <c r="G1840" s="4">
        <v>1</v>
      </c>
      <c r="H1840" s="4" t="s">
        <v>55</v>
      </c>
      <c r="I1840" s="4">
        <v>101</v>
      </c>
      <c r="J1840" s="4" t="s">
        <v>56</v>
      </c>
      <c r="K1840" s="4">
        <v>10104</v>
      </c>
      <c r="L1840" s="3" t="s">
        <v>101</v>
      </c>
      <c r="M1840" s="3" t="s">
        <v>82</v>
      </c>
      <c r="N1840" s="4" t="s">
        <v>2426</v>
      </c>
      <c r="O1840" s="4" t="s">
        <v>86</v>
      </c>
      <c r="P1840" s="4">
        <v>37</v>
      </c>
      <c r="Q1840" s="3" t="s">
        <v>89</v>
      </c>
      <c r="R1840" s="4">
        <v>371</v>
      </c>
      <c r="S1840" s="3" t="s">
        <v>113</v>
      </c>
      <c r="T1840" s="4">
        <v>1</v>
      </c>
      <c r="U1840" s="3" t="s">
        <v>28</v>
      </c>
      <c r="V1840" s="3">
        <v>31</v>
      </c>
    </row>
    <row r="1841" spans="1:22" ht="36" x14ac:dyDescent="0.15">
      <c r="A1841" s="3">
        <v>1839</v>
      </c>
      <c r="B1841" s="3" t="s">
        <v>18</v>
      </c>
      <c r="C1841" s="3">
        <v>26</v>
      </c>
      <c r="D1841" s="3">
        <v>9</v>
      </c>
      <c r="E1841" s="3" t="s">
        <v>114</v>
      </c>
      <c r="F1841" s="9" t="s">
        <v>1626</v>
      </c>
      <c r="G1841" s="4">
        <v>8</v>
      </c>
      <c r="H1841" s="4" t="s">
        <v>21</v>
      </c>
      <c r="I1841" s="4">
        <v>802</v>
      </c>
      <c r="J1841" s="4" t="s">
        <v>22</v>
      </c>
      <c r="K1841" s="4">
        <v>80209</v>
      </c>
      <c r="L1841" s="4" t="s">
        <v>41</v>
      </c>
      <c r="M1841" s="3" t="s">
        <v>42</v>
      </c>
      <c r="N1841" s="4" t="s">
        <v>2422</v>
      </c>
      <c r="O1841" s="4" t="s">
        <v>25</v>
      </c>
      <c r="P1841" s="4">
        <v>41</v>
      </c>
      <c r="Q1841" s="3" t="s">
        <v>26</v>
      </c>
      <c r="R1841" s="4">
        <v>416</v>
      </c>
      <c r="S1841" s="4" t="s">
        <v>184</v>
      </c>
      <c r="T1841" s="4">
        <v>2</v>
      </c>
      <c r="U1841" s="4" t="s">
        <v>44</v>
      </c>
      <c r="V1841" s="3">
        <v>51</v>
      </c>
    </row>
    <row r="1842" spans="1:22" ht="36" x14ac:dyDescent="0.15">
      <c r="A1842" s="3">
        <v>1840</v>
      </c>
      <c r="B1842" s="3" t="s">
        <v>18</v>
      </c>
      <c r="C1842" s="3">
        <v>26</v>
      </c>
      <c r="D1842" s="3">
        <v>9</v>
      </c>
      <c r="E1842" s="3" t="s">
        <v>74</v>
      </c>
      <c r="F1842" s="9" t="s">
        <v>1627</v>
      </c>
      <c r="G1842" s="4">
        <v>13</v>
      </c>
      <c r="H1842" s="4" t="s">
        <v>64</v>
      </c>
      <c r="I1842" s="4">
        <v>1302</v>
      </c>
      <c r="J1842" s="4" t="s">
        <v>85</v>
      </c>
      <c r="K1842" s="4">
        <v>130201</v>
      </c>
      <c r="L1842" s="4" t="s">
        <v>85</v>
      </c>
      <c r="M1842" s="3" t="s">
        <v>286</v>
      </c>
      <c r="N1842" s="4" t="s">
        <v>2429</v>
      </c>
      <c r="O1842" s="4" t="s">
        <v>134</v>
      </c>
      <c r="P1842" s="4">
        <v>92</v>
      </c>
      <c r="Q1842" s="3" t="s">
        <v>166</v>
      </c>
      <c r="R1842" s="4">
        <v>921</v>
      </c>
      <c r="S1842" s="4" t="s">
        <v>166</v>
      </c>
      <c r="T1842" s="4">
        <v>19</v>
      </c>
      <c r="U1842" s="4" t="s">
        <v>73</v>
      </c>
      <c r="V1842" s="3">
        <v>53</v>
      </c>
    </row>
    <row r="1843" spans="1:22" ht="24" x14ac:dyDescent="0.15">
      <c r="A1843" s="3">
        <v>1841</v>
      </c>
      <c r="B1843" s="3" t="s">
        <v>18</v>
      </c>
      <c r="C1843" s="3">
        <v>26</v>
      </c>
      <c r="D1843" s="3">
        <v>9</v>
      </c>
      <c r="E1843" s="3" t="s">
        <v>93</v>
      </c>
      <c r="F1843" s="9" t="s">
        <v>1628</v>
      </c>
      <c r="G1843" s="4">
        <v>4</v>
      </c>
      <c r="H1843" s="4" t="s">
        <v>46</v>
      </c>
      <c r="I1843" s="4">
        <v>403</v>
      </c>
      <c r="J1843" s="4" t="s">
        <v>47</v>
      </c>
      <c r="K1843" s="4">
        <v>40301</v>
      </c>
      <c r="L1843" s="3" t="s">
        <v>48</v>
      </c>
      <c r="M1843" s="3" t="s">
        <v>42</v>
      </c>
      <c r="N1843" s="4" t="s">
        <v>2428</v>
      </c>
      <c r="O1843" s="4" t="s">
        <v>144</v>
      </c>
      <c r="P1843" s="4">
        <v>61</v>
      </c>
      <c r="Q1843" s="3" t="s">
        <v>144</v>
      </c>
      <c r="R1843" s="4">
        <v>611</v>
      </c>
      <c r="S1843" s="3" t="s">
        <v>145</v>
      </c>
      <c r="T1843" s="4">
        <v>19</v>
      </c>
      <c r="U1843" s="3" t="s">
        <v>73</v>
      </c>
      <c r="V1843" s="3">
        <v>32</v>
      </c>
    </row>
    <row r="1844" spans="1:22" ht="60" x14ac:dyDescent="0.15">
      <c r="A1844" s="3">
        <v>1842</v>
      </c>
      <c r="B1844" s="3" t="s">
        <v>18</v>
      </c>
      <c r="C1844" s="3">
        <v>26</v>
      </c>
      <c r="D1844" s="3">
        <v>9</v>
      </c>
      <c r="E1844" s="3" t="s">
        <v>377</v>
      </c>
      <c r="F1844" s="9" t="s">
        <v>1629</v>
      </c>
      <c r="G1844" s="4">
        <v>17</v>
      </c>
      <c r="H1844" s="4" t="s">
        <v>70</v>
      </c>
      <c r="I1844" s="4">
        <v>1701</v>
      </c>
      <c r="J1844" s="4" t="s">
        <v>175</v>
      </c>
      <c r="K1844" s="4">
        <v>170101</v>
      </c>
      <c r="L1844" s="3" t="s">
        <v>175</v>
      </c>
      <c r="M1844" s="3" t="s">
        <v>49</v>
      </c>
      <c r="N1844" s="4" t="s">
        <v>2426</v>
      </c>
      <c r="O1844" s="4" t="s">
        <v>86</v>
      </c>
      <c r="P1844" s="4">
        <v>36</v>
      </c>
      <c r="Q1844" s="3" t="s">
        <v>87</v>
      </c>
      <c r="R1844" s="4">
        <v>361</v>
      </c>
      <c r="S1844" s="3" t="s">
        <v>1098</v>
      </c>
      <c r="T1844" s="4">
        <v>7</v>
      </c>
      <c r="U1844" s="3" t="s">
        <v>38</v>
      </c>
      <c r="V1844" s="3">
        <v>27</v>
      </c>
    </row>
    <row r="1845" spans="1:22" ht="24" x14ac:dyDescent="0.15">
      <c r="A1845" s="3">
        <v>1843</v>
      </c>
      <c r="B1845" s="3" t="s">
        <v>18</v>
      </c>
      <c r="C1845" s="3">
        <v>26</v>
      </c>
      <c r="D1845" s="3">
        <v>9</v>
      </c>
      <c r="E1845" s="3" t="s">
        <v>53</v>
      </c>
      <c r="F1845" s="9" t="s">
        <v>1630</v>
      </c>
      <c r="G1845" s="4">
        <v>14</v>
      </c>
      <c r="H1845" s="4" t="s">
        <v>169</v>
      </c>
      <c r="I1845" s="4">
        <v>1401</v>
      </c>
      <c r="J1845" s="4" t="s">
        <v>242</v>
      </c>
      <c r="K1845" s="4">
        <v>140101</v>
      </c>
      <c r="L1845" s="3" t="s">
        <v>242</v>
      </c>
      <c r="M1845" s="3" t="s">
        <v>24</v>
      </c>
      <c r="N1845" s="4" t="s">
        <v>2422</v>
      </c>
      <c r="O1845" s="4" t="s">
        <v>25</v>
      </c>
      <c r="P1845" s="4">
        <v>41</v>
      </c>
      <c r="Q1845" s="3" t="s">
        <v>26</v>
      </c>
      <c r="R1845" s="4">
        <v>417</v>
      </c>
      <c r="S1845" s="3" t="s">
        <v>61</v>
      </c>
      <c r="T1845" s="4">
        <v>2</v>
      </c>
      <c r="U1845" s="3" t="s">
        <v>44</v>
      </c>
      <c r="V1845" s="3">
        <v>77</v>
      </c>
    </row>
    <row r="1846" spans="1:22" ht="36" x14ac:dyDescent="0.15">
      <c r="A1846" s="3">
        <v>1844</v>
      </c>
      <c r="B1846" s="3" t="s">
        <v>18</v>
      </c>
      <c r="C1846" s="3">
        <v>26</v>
      </c>
      <c r="D1846" s="3">
        <v>9</v>
      </c>
      <c r="E1846" s="3" t="s">
        <v>59</v>
      </c>
      <c r="F1846" s="9" t="s">
        <v>1631</v>
      </c>
      <c r="G1846" s="4">
        <v>1</v>
      </c>
      <c r="H1846" s="4" t="s">
        <v>55</v>
      </c>
      <c r="I1846" s="4">
        <v>101</v>
      </c>
      <c r="J1846" s="4" t="s">
        <v>56</v>
      </c>
      <c r="K1846" s="4">
        <v>10109</v>
      </c>
      <c r="L1846" s="3" t="s">
        <v>57</v>
      </c>
      <c r="M1846" s="3" t="s">
        <v>67</v>
      </c>
      <c r="N1846" s="4" t="s">
        <v>2423</v>
      </c>
      <c r="O1846" s="4" t="s">
        <v>35</v>
      </c>
      <c r="P1846" s="4">
        <v>16</v>
      </c>
      <c r="Q1846" s="3" t="s">
        <v>223</v>
      </c>
      <c r="R1846" s="4">
        <v>169</v>
      </c>
      <c r="S1846" s="4" t="s">
        <v>240</v>
      </c>
      <c r="T1846" s="4">
        <v>8</v>
      </c>
      <c r="U1846" s="3" t="s">
        <v>98</v>
      </c>
      <c r="V1846" s="3">
        <v>32</v>
      </c>
    </row>
    <row r="1847" spans="1:22" ht="48" x14ac:dyDescent="0.15">
      <c r="A1847" s="3">
        <v>1845</v>
      </c>
      <c r="B1847" s="3" t="s">
        <v>18</v>
      </c>
      <c r="C1847" s="3">
        <v>26</v>
      </c>
      <c r="D1847" s="3">
        <v>9</v>
      </c>
      <c r="E1847" s="3" t="s">
        <v>93</v>
      </c>
      <c r="F1847" s="9" t="s">
        <v>1632</v>
      </c>
      <c r="G1847" s="4">
        <v>3</v>
      </c>
      <c r="H1847" s="4" t="s">
        <v>76</v>
      </c>
      <c r="I1847" s="4">
        <v>303</v>
      </c>
      <c r="J1847" s="4" t="s">
        <v>136</v>
      </c>
      <c r="K1847" s="4">
        <v>30301</v>
      </c>
      <c r="L1847" s="3" t="s">
        <v>450</v>
      </c>
      <c r="M1847" s="3" t="s">
        <v>24</v>
      </c>
      <c r="N1847" s="4" t="s">
        <v>2422</v>
      </c>
      <c r="O1847" s="4" t="s">
        <v>25</v>
      </c>
      <c r="P1847" s="4">
        <v>41</v>
      </c>
      <c r="Q1847" s="3" t="s">
        <v>26</v>
      </c>
      <c r="R1847" s="4">
        <v>414</v>
      </c>
      <c r="S1847" s="3" t="s">
        <v>811</v>
      </c>
      <c r="T1847" s="4">
        <v>2</v>
      </c>
      <c r="U1847" s="3" t="s">
        <v>44</v>
      </c>
      <c r="V1847" s="3">
        <v>51</v>
      </c>
    </row>
    <row r="1848" spans="1:22" ht="36.75" x14ac:dyDescent="0.15">
      <c r="A1848" s="3">
        <v>1846</v>
      </c>
      <c r="B1848" s="3" t="s">
        <v>18</v>
      </c>
      <c r="C1848" s="3">
        <v>26</v>
      </c>
      <c r="D1848" s="3">
        <v>9</v>
      </c>
      <c r="E1848" s="3" t="s">
        <v>29</v>
      </c>
      <c r="F1848" s="9" t="s">
        <v>2997</v>
      </c>
      <c r="G1848" s="4">
        <v>8</v>
      </c>
      <c r="H1848" s="4" t="s">
        <v>21</v>
      </c>
      <c r="I1848" s="4">
        <v>801</v>
      </c>
      <c r="J1848" s="4" t="s">
        <v>182</v>
      </c>
      <c r="K1848" s="4">
        <v>80109</v>
      </c>
      <c r="L1848" s="3" t="s">
        <v>183</v>
      </c>
      <c r="M1848" s="3" t="s">
        <v>49</v>
      </c>
      <c r="N1848" s="4" t="s">
        <v>2429</v>
      </c>
      <c r="O1848" s="4" t="s">
        <v>134</v>
      </c>
      <c r="P1848" s="4">
        <v>92</v>
      </c>
      <c r="Q1848" s="3" t="s">
        <v>166</v>
      </c>
      <c r="R1848" s="4">
        <v>921</v>
      </c>
      <c r="S1848" s="3" t="s">
        <v>166</v>
      </c>
      <c r="T1848" s="4">
        <v>19</v>
      </c>
      <c r="U1848" s="3" t="s">
        <v>73</v>
      </c>
      <c r="V1848" s="3">
        <v>43</v>
      </c>
    </row>
    <row r="1849" spans="1:22" ht="36" x14ac:dyDescent="0.15">
      <c r="A1849" s="3">
        <v>1847</v>
      </c>
      <c r="B1849" s="3" t="s">
        <v>18</v>
      </c>
      <c r="C1849" s="3">
        <v>26</v>
      </c>
      <c r="D1849" s="3">
        <v>9</v>
      </c>
      <c r="E1849" s="3" t="s">
        <v>45</v>
      </c>
      <c r="F1849" s="9" t="s">
        <v>1633</v>
      </c>
      <c r="G1849" s="4">
        <v>1</v>
      </c>
      <c r="H1849" s="4" t="s">
        <v>55</v>
      </c>
      <c r="I1849" s="4">
        <v>101</v>
      </c>
      <c r="J1849" s="4" t="s">
        <v>56</v>
      </c>
      <c r="K1849" s="4">
        <v>10109</v>
      </c>
      <c r="L1849" s="3" t="s">
        <v>57</v>
      </c>
      <c r="M1849" s="3" t="s">
        <v>82</v>
      </c>
      <c r="N1849" s="4" t="s">
        <v>2423</v>
      </c>
      <c r="O1849" s="4" t="s">
        <v>35</v>
      </c>
      <c r="P1849" s="4">
        <v>16</v>
      </c>
      <c r="Q1849" s="3" t="s">
        <v>223</v>
      </c>
      <c r="R1849" s="4">
        <v>165</v>
      </c>
      <c r="S1849" s="3" t="s">
        <v>224</v>
      </c>
      <c r="T1849" s="4">
        <v>8</v>
      </c>
      <c r="U1849" s="3" t="s">
        <v>98</v>
      </c>
      <c r="V1849" s="3">
        <v>32</v>
      </c>
    </row>
    <row r="1850" spans="1:22" ht="24.75" x14ac:dyDescent="0.15">
      <c r="A1850" s="3">
        <v>1848</v>
      </c>
      <c r="B1850" s="3" t="s">
        <v>18</v>
      </c>
      <c r="C1850" s="3">
        <v>26</v>
      </c>
      <c r="D1850" s="3">
        <v>9</v>
      </c>
      <c r="E1850" s="3" t="s">
        <v>106</v>
      </c>
      <c r="F1850" s="9" t="s">
        <v>2998</v>
      </c>
      <c r="G1850" s="4">
        <v>8</v>
      </c>
      <c r="H1850" s="4" t="s">
        <v>21</v>
      </c>
      <c r="I1850" s="4">
        <v>802</v>
      </c>
      <c r="J1850" s="4" t="s">
        <v>22</v>
      </c>
      <c r="K1850" s="4">
        <v>80201</v>
      </c>
      <c r="L1850" s="3" t="s">
        <v>173</v>
      </c>
      <c r="M1850" s="3" t="s">
        <v>24</v>
      </c>
      <c r="N1850" s="4" t="s">
        <v>2424</v>
      </c>
      <c r="O1850" s="4" t="s">
        <v>50</v>
      </c>
      <c r="P1850" s="4">
        <v>23</v>
      </c>
      <c r="Q1850" s="3" t="s">
        <v>161</v>
      </c>
      <c r="R1850" s="4">
        <v>231</v>
      </c>
      <c r="S1850" s="4" t="s">
        <v>162</v>
      </c>
      <c r="T1850" s="4">
        <v>17</v>
      </c>
      <c r="U1850" s="3" t="s">
        <v>79</v>
      </c>
      <c r="V1850" s="3">
        <v>45</v>
      </c>
    </row>
    <row r="1851" spans="1:22" ht="24.75" x14ac:dyDescent="0.15">
      <c r="A1851" s="3">
        <v>1849</v>
      </c>
      <c r="B1851" s="3" t="s">
        <v>18</v>
      </c>
      <c r="C1851" s="3">
        <v>26</v>
      </c>
      <c r="D1851" s="3">
        <v>9</v>
      </c>
      <c r="E1851" s="3" t="s">
        <v>93</v>
      </c>
      <c r="F1851" s="9" t="s">
        <v>2999</v>
      </c>
      <c r="G1851" s="4">
        <v>17</v>
      </c>
      <c r="H1851" s="4" t="s">
        <v>70</v>
      </c>
      <c r="I1851" s="4">
        <v>1702</v>
      </c>
      <c r="J1851" s="4" t="s">
        <v>70</v>
      </c>
      <c r="K1851" s="4">
        <v>170209</v>
      </c>
      <c r="L1851" s="3" t="s">
        <v>70</v>
      </c>
      <c r="M1851" s="3" t="s">
        <v>42</v>
      </c>
      <c r="N1851" s="4" t="s">
        <v>2423</v>
      </c>
      <c r="O1851" s="4" t="s">
        <v>35</v>
      </c>
      <c r="P1851" s="4">
        <v>14</v>
      </c>
      <c r="Q1851" s="3" t="s">
        <v>36</v>
      </c>
      <c r="R1851" s="4">
        <v>142</v>
      </c>
      <c r="S1851" s="3" t="s">
        <v>37</v>
      </c>
      <c r="T1851" s="4">
        <v>2</v>
      </c>
      <c r="U1851" s="3" t="s">
        <v>44</v>
      </c>
      <c r="V1851" s="3">
        <v>64</v>
      </c>
    </row>
    <row r="1852" spans="1:22" ht="36" x14ac:dyDescent="0.15">
      <c r="A1852" s="3">
        <v>1850</v>
      </c>
      <c r="B1852" s="3" t="s">
        <v>18</v>
      </c>
      <c r="C1852" s="3">
        <v>26</v>
      </c>
      <c r="D1852" s="3">
        <v>9</v>
      </c>
      <c r="E1852" s="3" t="s">
        <v>297</v>
      </c>
      <c r="F1852" s="9" t="s">
        <v>1634</v>
      </c>
      <c r="G1852" s="4">
        <v>4</v>
      </c>
      <c r="H1852" s="4" t="s">
        <v>46</v>
      </c>
      <c r="I1852" s="4">
        <v>403</v>
      </c>
      <c r="J1852" s="4" t="s">
        <v>47</v>
      </c>
      <c r="K1852" s="4">
        <v>40302</v>
      </c>
      <c r="L1852" s="3" t="s">
        <v>488</v>
      </c>
      <c r="M1852" s="3" t="s">
        <v>82</v>
      </c>
      <c r="N1852" s="4" t="s">
        <v>2424</v>
      </c>
      <c r="O1852" s="4" t="s">
        <v>50</v>
      </c>
      <c r="P1852" s="4">
        <v>22</v>
      </c>
      <c r="Q1852" s="3" t="s">
        <v>51</v>
      </c>
      <c r="R1852" s="4">
        <v>221</v>
      </c>
      <c r="S1852" s="3" t="s">
        <v>52</v>
      </c>
      <c r="T1852" s="4">
        <v>1</v>
      </c>
      <c r="U1852" s="3" t="s">
        <v>28</v>
      </c>
      <c r="V1852" s="3">
        <v>31</v>
      </c>
    </row>
    <row r="1853" spans="1:22" x14ac:dyDescent="0.15">
      <c r="A1853" s="3">
        <v>1851</v>
      </c>
      <c r="B1853" s="3" t="s">
        <v>18</v>
      </c>
      <c r="C1853" s="3">
        <v>26</v>
      </c>
      <c r="D1853" s="3">
        <v>9</v>
      </c>
      <c r="E1853" s="3" t="s">
        <v>93</v>
      </c>
      <c r="F1853" s="9" t="s">
        <v>1635</v>
      </c>
      <c r="G1853" s="4">
        <v>8</v>
      </c>
      <c r="H1853" s="4" t="s">
        <v>21</v>
      </c>
      <c r="I1853" s="4">
        <v>802</v>
      </c>
      <c r="J1853" s="4" t="s">
        <v>22</v>
      </c>
      <c r="K1853" s="4">
        <v>80205</v>
      </c>
      <c r="L1853" s="4" t="s">
        <v>23</v>
      </c>
      <c r="M1853" s="3" t="s">
        <v>24</v>
      </c>
      <c r="N1853" s="4" t="s">
        <v>2422</v>
      </c>
      <c r="O1853" s="4" t="s">
        <v>25</v>
      </c>
      <c r="P1853" s="4">
        <v>41</v>
      </c>
      <c r="Q1853" s="3" t="s">
        <v>26</v>
      </c>
      <c r="R1853" s="4">
        <v>413</v>
      </c>
      <c r="S1853" s="4" t="s">
        <v>43</v>
      </c>
      <c r="T1853" s="4">
        <v>2</v>
      </c>
      <c r="U1853" s="4" t="s">
        <v>44</v>
      </c>
      <c r="V1853" s="3">
        <v>50</v>
      </c>
    </row>
    <row r="1854" spans="1:22" ht="48.75" x14ac:dyDescent="0.15">
      <c r="A1854" s="3">
        <v>1852</v>
      </c>
      <c r="B1854" s="3" t="s">
        <v>18</v>
      </c>
      <c r="C1854" s="3">
        <v>26</v>
      </c>
      <c r="D1854" s="3">
        <v>9</v>
      </c>
      <c r="E1854" s="3" t="s">
        <v>297</v>
      </c>
      <c r="F1854" s="9" t="s">
        <v>3000</v>
      </c>
      <c r="G1854" s="4">
        <v>8</v>
      </c>
      <c r="H1854" s="4" t="s">
        <v>21</v>
      </c>
      <c r="I1854" s="4">
        <v>802</v>
      </c>
      <c r="J1854" s="4" t="s">
        <v>22</v>
      </c>
      <c r="K1854" s="4">
        <v>80205</v>
      </c>
      <c r="L1854" s="3" t="s">
        <v>23</v>
      </c>
      <c r="M1854" s="3" t="s">
        <v>49</v>
      </c>
      <c r="N1854" s="4" t="s">
        <v>2424</v>
      </c>
      <c r="O1854" s="4" t="s">
        <v>50</v>
      </c>
      <c r="P1854" s="4">
        <v>23</v>
      </c>
      <c r="Q1854" s="3" t="s">
        <v>161</v>
      </c>
      <c r="R1854" s="4">
        <v>231</v>
      </c>
      <c r="S1854" s="3" t="s">
        <v>162</v>
      </c>
      <c r="T1854" s="4">
        <v>17</v>
      </c>
      <c r="U1854" s="3" t="s">
        <v>79</v>
      </c>
      <c r="V1854" s="3">
        <v>41</v>
      </c>
    </row>
    <row r="1855" spans="1:22" x14ac:dyDescent="0.15">
      <c r="A1855" s="3">
        <v>1853</v>
      </c>
      <c r="B1855" s="3" t="s">
        <v>18</v>
      </c>
      <c r="C1855" s="3">
        <v>26</v>
      </c>
      <c r="D1855" s="3">
        <v>9</v>
      </c>
      <c r="E1855" s="3" t="s">
        <v>106</v>
      </c>
      <c r="F1855" s="9" t="s">
        <v>1636</v>
      </c>
      <c r="G1855" s="4">
        <v>1</v>
      </c>
      <c r="H1855" s="4" t="s">
        <v>55</v>
      </c>
      <c r="I1855" s="4">
        <v>110</v>
      </c>
      <c r="J1855" s="4" t="s">
        <v>693</v>
      </c>
      <c r="K1855" s="4">
        <v>11001</v>
      </c>
      <c r="L1855" s="3" t="s">
        <v>1049</v>
      </c>
      <c r="M1855" s="3" t="s">
        <v>117</v>
      </c>
      <c r="N1855" s="4" t="s">
        <v>2426</v>
      </c>
      <c r="O1855" s="4" t="s">
        <v>86</v>
      </c>
      <c r="P1855" s="4">
        <v>36</v>
      </c>
      <c r="Q1855" s="3" t="s">
        <v>87</v>
      </c>
      <c r="R1855" s="4">
        <v>362</v>
      </c>
      <c r="S1855" s="3" t="s">
        <v>88</v>
      </c>
      <c r="T1855" s="4">
        <v>2</v>
      </c>
      <c r="U1855" s="3" t="s">
        <v>44</v>
      </c>
      <c r="V1855" s="3">
        <v>60</v>
      </c>
    </row>
    <row r="1856" spans="1:22" ht="36.75" x14ac:dyDescent="0.15">
      <c r="A1856" s="3">
        <v>1854</v>
      </c>
      <c r="B1856" s="3" t="s">
        <v>18</v>
      </c>
      <c r="C1856" s="3">
        <v>26</v>
      </c>
      <c r="D1856" s="3">
        <v>9</v>
      </c>
      <c r="E1856" s="3" t="s">
        <v>140</v>
      </c>
      <c r="F1856" s="9" t="s">
        <v>3001</v>
      </c>
      <c r="G1856" s="4">
        <v>3</v>
      </c>
      <c r="H1856" s="4" t="s">
        <v>76</v>
      </c>
      <c r="I1856" s="4">
        <v>302</v>
      </c>
      <c r="J1856" s="4" t="s">
        <v>77</v>
      </c>
      <c r="K1856" s="4">
        <v>30201</v>
      </c>
      <c r="L1856" s="3" t="s">
        <v>225</v>
      </c>
      <c r="M1856" s="3" t="s">
        <v>34</v>
      </c>
      <c r="N1856" s="4" t="s">
        <v>2424</v>
      </c>
      <c r="O1856" s="4" t="s">
        <v>50</v>
      </c>
      <c r="P1856" s="4">
        <v>23</v>
      </c>
      <c r="Q1856" s="3" t="s">
        <v>161</v>
      </c>
      <c r="R1856" s="4">
        <v>231</v>
      </c>
      <c r="S1856" s="3" t="s">
        <v>162</v>
      </c>
      <c r="T1856" s="4">
        <v>17</v>
      </c>
      <c r="U1856" s="3" t="s">
        <v>79</v>
      </c>
      <c r="V1856" s="3">
        <v>53</v>
      </c>
    </row>
    <row r="1857" spans="1:22" ht="36" x14ac:dyDescent="0.15">
      <c r="A1857" s="3">
        <v>1855</v>
      </c>
      <c r="B1857" s="3" t="s">
        <v>18</v>
      </c>
      <c r="C1857" s="3">
        <v>26</v>
      </c>
      <c r="D1857" s="3">
        <v>9</v>
      </c>
      <c r="E1857" s="3" t="s">
        <v>74</v>
      </c>
      <c r="F1857" s="9" t="s">
        <v>1637</v>
      </c>
      <c r="G1857" s="4">
        <v>4</v>
      </c>
      <c r="H1857" s="4" t="s">
        <v>46</v>
      </c>
      <c r="I1857" s="4">
        <v>403</v>
      </c>
      <c r="J1857" s="4" t="s">
        <v>47</v>
      </c>
      <c r="K1857" s="4">
        <v>40301</v>
      </c>
      <c r="L1857" s="3" t="s">
        <v>48</v>
      </c>
      <c r="M1857" s="3" t="s">
        <v>24</v>
      </c>
      <c r="N1857" s="4" t="s">
        <v>2424</v>
      </c>
      <c r="O1857" s="4" t="s">
        <v>50</v>
      </c>
      <c r="P1857" s="4">
        <v>22</v>
      </c>
      <c r="Q1857" s="3" t="s">
        <v>51</v>
      </c>
      <c r="R1857" s="4">
        <v>221</v>
      </c>
      <c r="S1857" s="3" t="s">
        <v>52</v>
      </c>
      <c r="T1857" s="4">
        <v>1</v>
      </c>
      <c r="U1857" s="3" t="s">
        <v>28</v>
      </c>
      <c r="V1857" s="3">
        <v>44</v>
      </c>
    </row>
    <row r="1858" spans="1:22" ht="48" x14ac:dyDescent="0.15">
      <c r="A1858" s="3">
        <v>1856</v>
      </c>
      <c r="B1858" s="3" t="s">
        <v>18</v>
      </c>
      <c r="C1858" s="3">
        <v>26</v>
      </c>
      <c r="D1858" s="3">
        <v>9</v>
      </c>
      <c r="E1858" s="3" t="s">
        <v>62</v>
      </c>
      <c r="F1858" s="9" t="s">
        <v>1638</v>
      </c>
      <c r="G1858" s="4">
        <v>1</v>
      </c>
      <c r="H1858" s="4" t="s">
        <v>55</v>
      </c>
      <c r="I1858" s="4">
        <v>101</v>
      </c>
      <c r="J1858" s="4" t="s">
        <v>56</v>
      </c>
      <c r="K1858" s="4">
        <v>10104</v>
      </c>
      <c r="L1858" s="3" t="s">
        <v>101</v>
      </c>
      <c r="M1858" s="3" t="s">
        <v>49</v>
      </c>
      <c r="N1858" s="4" t="s">
        <v>2422</v>
      </c>
      <c r="O1858" s="4" t="s">
        <v>25</v>
      </c>
      <c r="P1858" s="4">
        <v>41</v>
      </c>
      <c r="Q1858" s="3" t="s">
        <v>26</v>
      </c>
      <c r="R1858" s="4">
        <v>417</v>
      </c>
      <c r="S1858" s="3" t="s">
        <v>61</v>
      </c>
      <c r="T1858" s="4">
        <v>19</v>
      </c>
      <c r="U1858" s="3" t="s">
        <v>73</v>
      </c>
      <c r="V1858" s="3">
        <v>22</v>
      </c>
    </row>
    <row r="1859" spans="1:22" ht="24" x14ac:dyDescent="0.15">
      <c r="A1859" s="3">
        <v>1857</v>
      </c>
      <c r="B1859" s="3" t="s">
        <v>18</v>
      </c>
      <c r="C1859" s="3">
        <v>26</v>
      </c>
      <c r="D1859" s="3">
        <v>9</v>
      </c>
      <c r="E1859" s="3" t="s">
        <v>142</v>
      </c>
      <c r="F1859" s="9" t="s">
        <v>1639</v>
      </c>
      <c r="G1859" s="4">
        <v>5</v>
      </c>
      <c r="H1859" s="4" t="s">
        <v>270</v>
      </c>
      <c r="I1859" s="4">
        <v>501</v>
      </c>
      <c r="J1859" s="4" t="s">
        <v>197</v>
      </c>
      <c r="K1859" s="4">
        <v>50101</v>
      </c>
      <c r="L1859" s="3" t="s">
        <v>197</v>
      </c>
      <c r="M1859" s="3" t="s">
        <v>42</v>
      </c>
      <c r="N1859" s="4" t="s">
        <v>2429</v>
      </c>
      <c r="O1859" s="4" t="s">
        <v>134</v>
      </c>
      <c r="P1859" s="4">
        <v>92</v>
      </c>
      <c r="Q1859" s="3" t="s">
        <v>166</v>
      </c>
      <c r="R1859" s="4">
        <v>921</v>
      </c>
      <c r="S1859" s="3" t="s">
        <v>166</v>
      </c>
      <c r="T1859" s="4">
        <v>19</v>
      </c>
      <c r="U1859" s="3" t="s">
        <v>73</v>
      </c>
      <c r="V1859" s="3">
        <v>27</v>
      </c>
    </row>
    <row r="1860" spans="1:22" ht="36.75" x14ac:dyDescent="0.15">
      <c r="A1860" s="3">
        <v>1858</v>
      </c>
      <c r="B1860" s="3" t="s">
        <v>18</v>
      </c>
      <c r="C1860" s="3">
        <v>26</v>
      </c>
      <c r="D1860" s="3">
        <v>9</v>
      </c>
      <c r="E1860" s="3" t="s">
        <v>45</v>
      </c>
      <c r="F1860" s="9" t="s">
        <v>3002</v>
      </c>
      <c r="G1860" s="4">
        <v>15</v>
      </c>
      <c r="H1860" s="4" t="s">
        <v>108</v>
      </c>
      <c r="I1860" s="4">
        <v>1501</v>
      </c>
      <c r="J1860" s="4" t="s">
        <v>108</v>
      </c>
      <c r="K1860" s="4">
        <v>150101</v>
      </c>
      <c r="L1860" s="3" t="s">
        <v>265</v>
      </c>
      <c r="M1860" s="3" t="s">
        <v>49</v>
      </c>
      <c r="N1860" s="4" t="s">
        <v>2422</v>
      </c>
      <c r="O1860" s="4" t="s">
        <v>25</v>
      </c>
      <c r="P1860" s="4">
        <v>41</v>
      </c>
      <c r="Q1860" s="3" t="s">
        <v>26</v>
      </c>
      <c r="R1860" s="4">
        <v>419</v>
      </c>
      <c r="S1860" s="4" t="s">
        <v>72</v>
      </c>
      <c r="T1860" s="4">
        <v>1</v>
      </c>
      <c r="U1860" s="3" t="s">
        <v>28</v>
      </c>
      <c r="V1860" s="3">
        <v>65</v>
      </c>
    </row>
    <row r="1861" spans="1:22" ht="36.75" x14ac:dyDescent="0.15">
      <c r="A1861" s="3">
        <v>1859</v>
      </c>
      <c r="B1861" s="3" t="s">
        <v>18</v>
      </c>
      <c r="C1861" s="3">
        <v>26</v>
      </c>
      <c r="D1861" s="3">
        <v>9</v>
      </c>
      <c r="E1861" s="3" t="s">
        <v>53</v>
      </c>
      <c r="F1861" s="9" t="s">
        <v>3003</v>
      </c>
      <c r="G1861" s="4">
        <v>1</v>
      </c>
      <c r="H1861" s="4" t="s">
        <v>55</v>
      </c>
      <c r="I1861" s="4">
        <v>112</v>
      </c>
      <c r="J1861" s="4" t="s">
        <v>176</v>
      </c>
      <c r="K1861" s="4">
        <v>11209</v>
      </c>
      <c r="L1861" s="3" t="s">
        <v>165</v>
      </c>
      <c r="M1861" s="3" t="s">
        <v>34</v>
      </c>
      <c r="N1861" s="4" t="s">
        <v>2423</v>
      </c>
      <c r="O1861" s="4" t="s">
        <v>35</v>
      </c>
      <c r="P1861" s="4">
        <v>15</v>
      </c>
      <c r="Q1861" s="3" t="s">
        <v>178</v>
      </c>
      <c r="R1861" s="4">
        <v>153</v>
      </c>
      <c r="S1861" s="3" t="s">
        <v>2417</v>
      </c>
      <c r="T1861" s="4">
        <v>8</v>
      </c>
      <c r="U1861" s="3" t="s">
        <v>98</v>
      </c>
      <c r="V1861" s="3">
        <v>52</v>
      </c>
    </row>
    <row r="1862" spans="1:22" ht="24" x14ac:dyDescent="0.15">
      <c r="A1862" s="3">
        <v>1860</v>
      </c>
      <c r="B1862" s="3" t="s">
        <v>18</v>
      </c>
      <c r="C1862" s="3">
        <v>26</v>
      </c>
      <c r="D1862" s="3">
        <v>9</v>
      </c>
      <c r="E1862" s="3" t="s">
        <v>93</v>
      </c>
      <c r="F1862" s="9" t="s">
        <v>1640</v>
      </c>
      <c r="G1862" s="4">
        <v>8</v>
      </c>
      <c r="H1862" s="4" t="s">
        <v>21</v>
      </c>
      <c r="I1862" s="4">
        <v>802</v>
      </c>
      <c r="J1862" s="4" t="s">
        <v>22</v>
      </c>
      <c r="K1862" s="4">
        <v>80209</v>
      </c>
      <c r="L1862" s="3" t="s">
        <v>41</v>
      </c>
      <c r="M1862" s="3" t="s">
        <v>49</v>
      </c>
      <c r="N1862" s="4" t="s">
        <v>2429</v>
      </c>
      <c r="O1862" s="4" t="s">
        <v>134</v>
      </c>
      <c r="P1862" s="4">
        <v>92</v>
      </c>
      <c r="Q1862" s="3" t="s">
        <v>166</v>
      </c>
      <c r="R1862" s="4">
        <v>921</v>
      </c>
      <c r="S1862" s="3" t="s">
        <v>166</v>
      </c>
      <c r="T1862" s="4">
        <v>19</v>
      </c>
      <c r="U1862" s="3" t="s">
        <v>73</v>
      </c>
      <c r="V1862" s="3">
        <v>69</v>
      </c>
    </row>
    <row r="1863" spans="1:22" ht="24" x14ac:dyDescent="0.15">
      <c r="A1863" s="3">
        <v>1861</v>
      </c>
      <c r="B1863" s="3" t="s">
        <v>18</v>
      </c>
      <c r="C1863" s="3">
        <v>26</v>
      </c>
      <c r="D1863" s="3">
        <v>9</v>
      </c>
      <c r="E1863" s="3" t="s">
        <v>45</v>
      </c>
      <c r="F1863" s="9" t="s">
        <v>1641</v>
      </c>
      <c r="G1863" s="4">
        <v>8</v>
      </c>
      <c r="H1863" s="4" t="s">
        <v>21</v>
      </c>
      <c r="I1863" s="4">
        <v>802</v>
      </c>
      <c r="J1863" s="4" t="s">
        <v>22</v>
      </c>
      <c r="K1863" s="4">
        <v>80209</v>
      </c>
      <c r="L1863" s="3" t="s">
        <v>41</v>
      </c>
      <c r="M1863" s="3" t="s">
        <v>24</v>
      </c>
      <c r="N1863" s="4" t="s">
        <v>2422</v>
      </c>
      <c r="O1863" s="4" t="s">
        <v>25</v>
      </c>
      <c r="P1863" s="4">
        <v>41</v>
      </c>
      <c r="Q1863" s="3" t="s">
        <v>26</v>
      </c>
      <c r="R1863" s="4">
        <v>417</v>
      </c>
      <c r="S1863" s="3" t="s">
        <v>61</v>
      </c>
      <c r="T1863" s="4">
        <v>2</v>
      </c>
      <c r="U1863" s="3" t="s">
        <v>44</v>
      </c>
      <c r="V1863" s="3">
        <v>42</v>
      </c>
    </row>
    <row r="1864" spans="1:22" ht="24" x14ac:dyDescent="0.15">
      <c r="A1864" s="3">
        <v>1862</v>
      </c>
      <c r="B1864" s="3" t="s">
        <v>18</v>
      </c>
      <c r="C1864" s="3">
        <v>26</v>
      </c>
      <c r="D1864" s="3">
        <v>9</v>
      </c>
      <c r="E1864" s="3" t="s">
        <v>93</v>
      </c>
      <c r="F1864" s="9" t="s">
        <v>1642</v>
      </c>
      <c r="G1864" s="4">
        <v>17</v>
      </c>
      <c r="H1864" s="4" t="s">
        <v>70</v>
      </c>
      <c r="I1864" s="4">
        <v>1702</v>
      </c>
      <c r="J1864" s="4" t="s">
        <v>70</v>
      </c>
      <c r="K1864" s="4">
        <v>170209</v>
      </c>
      <c r="L1864" s="4" t="s">
        <v>70</v>
      </c>
      <c r="M1864" s="3" t="s">
        <v>24</v>
      </c>
      <c r="N1864" s="4" t="s">
        <v>2429</v>
      </c>
      <c r="O1864" s="4" t="s">
        <v>134</v>
      </c>
      <c r="P1864" s="4">
        <v>92</v>
      </c>
      <c r="Q1864" s="3" t="s">
        <v>166</v>
      </c>
      <c r="R1864" s="4">
        <v>921</v>
      </c>
      <c r="S1864" s="3" t="s">
        <v>166</v>
      </c>
      <c r="T1864" s="4">
        <v>19</v>
      </c>
      <c r="U1864" s="3" t="s">
        <v>73</v>
      </c>
      <c r="V1864" s="3">
        <v>22</v>
      </c>
    </row>
    <row r="1865" spans="1:22" ht="36" x14ac:dyDescent="0.15">
      <c r="A1865" s="3">
        <v>1863</v>
      </c>
      <c r="B1865" s="3" t="s">
        <v>18</v>
      </c>
      <c r="C1865" s="3">
        <v>26</v>
      </c>
      <c r="D1865" s="3">
        <v>9</v>
      </c>
      <c r="E1865" s="3" t="s">
        <v>392</v>
      </c>
      <c r="F1865" s="9" t="s">
        <v>1643</v>
      </c>
      <c r="G1865" s="4">
        <v>8</v>
      </c>
      <c r="H1865" s="4" t="s">
        <v>21</v>
      </c>
      <c r="I1865" s="4">
        <v>802</v>
      </c>
      <c r="J1865" s="4" t="s">
        <v>22</v>
      </c>
      <c r="K1865" s="4">
        <v>80205</v>
      </c>
      <c r="L1865" s="3" t="s">
        <v>23</v>
      </c>
      <c r="M1865" s="3" t="s">
        <v>42</v>
      </c>
      <c r="N1865" s="4" t="s">
        <v>2424</v>
      </c>
      <c r="O1865" s="4" t="s">
        <v>50</v>
      </c>
      <c r="P1865" s="4">
        <v>23</v>
      </c>
      <c r="Q1865" s="3" t="s">
        <v>161</v>
      </c>
      <c r="R1865" s="4">
        <v>231</v>
      </c>
      <c r="S1865" s="4" t="s">
        <v>162</v>
      </c>
      <c r="T1865" s="4">
        <v>17</v>
      </c>
      <c r="U1865" s="3" t="s">
        <v>79</v>
      </c>
      <c r="V1865" s="3">
        <v>52</v>
      </c>
    </row>
    <row r="1866" spans="1:22" ht="36" x14ac:dyDescent="0.15">
      <c r="A1866" s="3">
        <v>1864</v>
      </c>
      <c r="B1866" s="3" t="s">
        <v>18</v>
      </c>
      <c r="C1866" s="3">
        <v>26</v>
      </c>
      <c r="D1866" s="3">
        <v>9</v>
      </c>
      <c r="E1866" s="3" t="s">
        <v>74</v>
      </c>
      <c r="F1866" s="9" t="s">
        <v>1644</v>
      </c>
      <c r="G1866" s="4">
        <v>1</v>
      </c>
      <c r="H1866" s="4" t="s">
        <v>55</v>
      </c>
      <c r="I1866" s="4">
        <v>112</v>
      </c>
      <c r="J1866" s="4" t="s">
        <v>176</v>
      </c>
      <c r="K1866" s="4">
        <v>11209</v>
      </c>
      <c r="L1866" s="3" t="s">
        <v>165</v>
      </c>
      <c r="M1866" s="3" t="s">
        <v>34</v>
      </c>
      <c r="N1866" s="4" t="s">
        <v>2426</v>
      </c>
      <c r="O1866" s="4" t="s">
        <v>86</v>
      </c>
      <c r="P1866" s="4">
        <v>37</v>
      </c>
      <c r="Q1866" s="3" t="s">
        <v>89</v>
      </c>
      <c r="R1866" s="4">
        <v>372</v>
      </c>
      <c r="S1866" s="3" t="s">
        <v>253</v>
      </c>
      <c r="T1866" s="4">
        <v>4</v>
      </c>
      <c r="U1866" s="3" t="s">
        <v>149</v>
      </c>
      <c r="V1866" s="3">
        <v>61</v>
      </c>
    </row>
    <row r="1867" spans="1:22" x14ac:dyDescent="0.15">
      <c r="A1867" s="3">
        <v>1865</v>
      </c>
      <c r="B1867" s="3" t="s">
        <v>18</v>
      </c>
      <c r="C1867" s="3">
        <v>26</v>
      </c>
      <c r="D1867" s="3">
        <v>9</v>
      </c>
      <c r="E1867" s="3" t="s">
        <v>53</v>
      </c>
      <c r="F1867" s="9" t="s">
        <v>1645</v>
      </c>
      <c r="G1867" s="4">
        <v>8</v>
      </c>
      <c r="H1867" s="4" t="s">
        <v>21</v>
      </c>
      <c r="I1867" s="4">
        <v>802</v>
      </c>
      <c r="J1867" s="4" t="s">
        <v>22</v>
      </c>
      <c r="K1867" s="4">
        <v>80205</v>
      </c>
      <c r="L1867" s="3" t="s">
        <v>23</v>
      </c>
      <c r="M1867" s="3" t="s">
        <v>24</v>
      </c>
      <c r="N1867" s="4" t="s">
        <v>2424</v>
      </c>
      <c r="O1867" s="4" t="s">
        <v>50</v>
      </c>
      <c r="P1867" s="4">
        <v>23</v>
      </c>
      <c r="Q1867" s="3" t="s">
        <v>161</v>
      </c>
      <c r="R1867" s="4">
        <v>231</v>
      </c>
      <c r="S1867" s="3" t="s">
        <v>162</v>
      </c>
      <c r="T1867" s="4">
        <v>17</v>
      </c>
      <c r="U1867" s="3" t="s">
        <v>79</v>
      </c>
      <c r="V1867" s="3">
        <v>22</v>
      </c>
    </row>
    <row r="1868" spans="1:22" ht="24" x14ac:dyDescent="0.15">
      <c r="A1868" s="3">
        <v>1866</v>
      </c>
      <c r="B1868" s="3" t="s">
        <v>18</v>
      </c>
      <c r="C1868" s="3">
        <v>26</v>
      </c>
      <c r="D1868" s="3">
        <v>9</v>
      </c>
      <c r="E1868" s="3" t="s">
        <v>93</v>
      </c>
      <c r="F1868" s="9" t="s">
        <v>1646</v>
      </c>
      <c r="G1868" s="4">
        <v>17</v>
      </c>
      <c r="H1868" s="4" t="s">
        <v>70</v>
      </c>
      <c r="I1868" s="4">
        <v>1701</v>
      </c>
      <c r="J1868" s="4" t="s">
        <v>175</v>
      </c>
      <c r="K1868" s="4">
        <v>170101</v>
      </c>
      <c r="L1868" s="3" t="s">
        <v>175</v>
      </c>
      <c r="M1868" s="3" t="s">
        <v>42</v>
      </c>
      <c r="N1868" s="4" t="s">
        <v>2428</v>
      </c>
      <c r="O1868" s="4" t="s">
        <v>144</v>
      </c>
      <c r="P1868" s="4">
        <v>61</v>
      </c>
      <c r="Q1868" s="3" t="s">
        <v>144</v>
      </c>
      <c r="R1868" s="4">
        <v>611</v>
      </c>
      <c r="S1868" s="3" t="s">
        <v>145</v>
      </c>
      <c r="T1868" s="4">
        <v>7</v>
      </c>
      <c r="U1868" s="3" t="s">
        <v>38</v>
      </c>
      <c r="V1868" s="3">
        <v>42</v>
      </c>
    </row>
    <row r="1869" spans="1:22" ht="36.75" x14ac:dyDescent="0.15">
      <c r="A1869" s="3">
        <v>1867</v>
      </c>
      <c r="B1869" s="3" t="s">
        <v>18</v>
      </c>
      <c r="C1869" s="3">
        <v>26</v>
      </c>
      <c r="D1869" s="3">
        <v>9</v>
      </c>
      <c r="E1869" s="3" t="s">
        <v>305</v>
      </c>
      <c r="F1869" s="9" t="s">
        <v>3004</v>
      </c>
      <c r="G1869" s="4">
        <v>14</v>
      </c>
      <c r="H1869" s="4" t="s">
        <v>169</v>
      </c>
      <c r="I1869" s="4">
        <v>1403</v>
      </c>
      <c r="J1869" s="4" t="s">
        <v>244</v>
      </c>
      <c r="K1869" s="4">
        <v>140309</v>
      </c>
      <c r="L1869" s="3" t="s">
        <v>244</v>
      </c>
      <c r="M1869" s="3" t="s">
        <v>49</v>
      </c>
      <c r="N1869" s="4" t="s">
        <v>2426</v>
      </c>
      <c r="O1869" s="4" t="s">
        <v>86</v>
      </c>
      <c r="P1869" s="4">
        <v>36</v>
      </c>
      <c r="Q1869" s="3" t="s">
        <v>87</v>
      </c>
      <c r="R1869" s="4">
        <v>364</v>
      </c>
      <c r="S1869" s="3" t="s">
        <v>105</v>
      </c>
      <c r="T1869" s="4">
        <v>8</v>
      </c>
      <c r="U1869" s="3" t="s">
        <v>98</v>
      </c>
      <c r="V1869" s="3">
        <v>29</v>
      </c>
    </row>
    <row r="1870" spans="1:22" ht="48" x14ac:dyDescent="0.15">
      <c r="A1870" s="3">
        <v>1868</v>
      </c>
      <c r="B1870" s="3" t="s">
        <v>18</v>
      </c>
      <c r="C1870" s="3">
        <v>26</v>
      </c>
      <c r="D1870" s="3">
        <v>9</v>
      </c>
      <c r="E1870" s="3" t="s">
        <v>29</v>
      </c>
      <c r="F1870" s="9" t="s">
        <v>1647</v>
      </c>
      <c r="G1870" s="4">
        <v>8</v>
      </c>
      <c r="H1870" s="4" t="s">
        <v>21</v>
      </c>
      <c r="I1870" s="4">
        <v>802</v>
      </c>
      <c r="J1870" s="4" t="s">
        <v>22</v>
      </c>
      <c r="K1870" s="4">
        <v>80205</v>
      </c>
      <c r="L1870" s="3" t="s">
        <v>23</v>
      </c>
      <c r="M1870" s="3" t="s">
        <v>82</v>
      </c>
      <c r="N1870" s="4" t="s">
        <v>2424</v>
      </c>
      <c r="O1870" s="4" t="s">
        <v>50</v>
      </c>
      <c r="P1870" s="4">
        <v>23</v>
      </c>
      <c r="Q1870" s="3" t="s">
        <v>161</v>
      </c>
      <c r="R1870" s="4">
        <v>231</v>
      </c>
      <c r="S1870" s="3" t="s">
        <v>162</v>
      </c>
      <c r="T1870" s="4">
        <v>17</v>
      </c>
      <c r="U1870" s="3" t="s">
        <v>79</v>
      </c>
      <c r="V1870" s="3">
        <v>62</v>
      </c>
    </row>
    <row r="1871" spans="1:22" x14ac:dyDescent="0.15">
      <c r="A1871" s="3">
        <v>1869</v>
      </c>
      <c r="B1871" s="3" t="s">
        <v>18</v>
      </c>
      <c r="C1871" s="3">
        <v>26</v>
      </c>
      <c r="D1871" s="3">
        <v>9</v>
      </c>
      <c r="E1871" s="3" t="s">
        <v>62</v>
      </c>
      <c r="F1871" s="9" t="s">
        <v>1648</v>
      </c>
      <c r="G1871" s="4">
        <v>15</v>
      </c>
      <c r="H1871" s="4" t="s">
        <v>108</v>
      </c>
      <c r="I1871" s="4">
        <v>1501</v>
      </c>
      <c r="J1871" s="4" t="s">
        <v>108</v>
      </c>
      <c r="K1871" s="4">
        <v>150101</v>
      </c>
      <c r="L1871" s="3" t="s">
        <v>265</v>
      </c>
      <c r="M1871" s="3" t="s">
        <v>286</v>
      </c>
      <c r="N1871" s="4" t="s">
        <v>2426</v>
      </c>
      <c r="O1871" s="4" t="s">
        <v>86</v>
      </c>
      <c r="P1871" s="4">
        <v>37</v>
      </c>
      <c r="Q1871" s="3" t="s">
        <v>89</v>
      </c>
      <c r="R1871" s="4">
        <v>371</v>
      </c>
      <c r="S1871" s="3" t="s">
        <v>113</v>
      </c>
      <c r="T1871" s="4">
        <v>1</v>
      </c>
      <c r="U1871" s="3" t="s">
        <v>28</v>
      </c>
      <c r="V1871" s="3">
        <v>66</v>
      </c>
    </row>
    <row r="1872" spans="1:22" ht="24" x14ac:dyDescent="0.15">
      <c r="A1872" s="3">
        <v>1870</v>
      </c>
      <c r="B1872" s="3" t="s">
        <v>18</v>
      </c>
      <c r="C1872" s="3">
        <v>26</v>
      </c>
      <c r="D1872" s="3">
        <v>9</v>
      </c>
      <c r="E1872" s="3" t="s">
        <v>114</v>
      </c>
      <c r="F1872" s="9" t="s">
        <v>1649</v>
      </c>
      <c r="G1872" s="4">
        <v>9</v>
      </c>
      <c r="H1872" s="4" t="s">
        <v>374</v>
      </c>
      <c r="I1872" s="4">
        <v>901</v>
      </c>
      <c r="J1872" s="4" t="s">
        <v>375</v>
      </c>
      <c r="K1872" s="4">
        <v>90103</v>
      </c>
      <c r="L1872" s="3" t="s">
        <v>376</v>
      </c>
      <c r="M1872" s="3" t="s">
        <v>49</v>
      </c>
      <c r="N1872" s="4" t="s">
        <v>2424</v>
      </c>
      <c r="O1872" s="4" t="s">
        <v>50</v>
      </c>
      <c r="P1872" s="4">
        <v>23</v>
      </c>
      <c r="Q1872" s="3" t="s">
        <v>161</v>
      </c>
      <c r="R1872" s="4">
        <v>231</v>
      </c>
      <c r="S1872" s="4" t="s">
        <v>162</v>
      </c>
      <c r="T1872" s="4">
        <v>17</v>
      </c>
      <c r="U1872" s="3" t="s">
        <v>79</v>
      </c>
      <c r="V1872" s="3">
        <v>31</v>
      </c>
    </row>
    <row r="1873" spans="1:22" ht="24" x14ac:dyDescent="0.15">
      <c r="A1873" s="3">
        <v>1871</v>
      </c>
      <c r="B1873" s="3" t="s">
        <v>18</v>
      </c>
      <c r="C1873" s="3">
        <v>26</v>
      </c>
      <c r="D1873" s="3">
        <v>9</v>
      </c>
      <c r="E1873" s="3" t="s">
        <v>106</v>
      </c>
      <c r="F1873" s="9" t="s">
        <v>1650</v>
      </c>
      <c r="G1873" s="4">
        <v>14</v>
      </c>
      <c r="H1873" s="4" t="s">
        <v>169</v>
      </c>
      <c r="I1873" s="4">
        <v>1403</v>
      </c>
      <c r="J1873" s="4" t="s">
        <v>244</v>
      </c>
      <c r="K1873" s="4">
        <v>140301</v>
      </c>
      <c r="L1873" s="3" t="s">
        <v>262</v>
      </c>
      <c r="M1873" s="3" t="s">
        <v>49</v>
      </c>
      <c r="N1873" s="4" t="s">
        <v>2426</v>
      </c>
      <c r="O1873" s="4" t="s">
        <v>86</v>
      </c>
      <c r="P1873" s="4">
        <v>39</v>
      </c>
      <c r="Q1873" s="3" t="s">
        <v>103</v>
      </c>
      <c r="R1873" s="4">
        <v>391</v>
      </c>
      <c r="S1873" s="3" t="s">
        <v>103</v>
      </c>
      <c r="T1873" s="4">
        <v>2</v>
      </c>
      <c r="U1873" s="3" t="s">
        <v>44</v>
      </c>
      <c r="V1873" s="3">
        <v>39</v>
      </c>
    </row>
    <row r="1874" spans="1:22" ht="36" x14ac:dyDescent="0.15">
      <c r="A1874" s="3">
        <v>1872</v>
      </c>
      <c r="B1874" s="3" t="s">
        <v>18</v>
      </c>
      <c r="C1874" s="3">
        <v>26</v>
      </c>
      <c r="D1874" s="3">
        <v>9</v>
      </c>
      <c r="E1874" s="3" t="s">
        <v>322</v>
      </c>
      <c r="F1874" s="9" t="s">
        <v>1651</v>
      </c>
      <c r="G1874" s="4">
        <v>4</v>
      </c>
      <c r="H1874" s="4" t="s">
        <v>46</v>
      </c>
      <c r="I1874" s="4">
        <v>403</v>
      </c>
      <c r="J1874" s="4" t="s">
        <v>47</v>
      </c>
      <c r="K1874" s="4">
        <v>40301</v>
      </c>
      <c r="L1874" s="3" t="s">
        <v>48</v>
      </c>
      <c r="M1874" s="3" t="s">
        <v>286</v>
      </c>
      <c r="N1874" s="4" t="s">
        <v>2424</v>
      </c>
      <c r="O1874" s="4" t="s">
        <v>50</v>
      </c>
      <c r="P1874" s="4">
        <v>22</v>
      </c>
      <c r="Q1874" s="3" t="s">
        <v>51</v>
      </c>
      <c r="R1874" s="4">
        <v>221</v>
      </c>
      <c r="S1874" s="3" t="s">
        <v>52</v>
      </c>
      <c r="T1874" s="4">
        <v>1</v>
      </c>
      <c r="U1874" s="3" t="s">
        <v>28</v>
      </c>
      <c r="V1874" s="3">
        <v>62</v>
      </c>
    </row>
    <row r="1875" spans="1:22" ht="24" x14ac:dyDescent="0.15">
      <c r="A1875" s="3">
        <v>1873</v>
      </c>
      <c r="B1875" s="3" t="s">
        <v>18</v>
      </c>
      <c r="C1875" s="3">
        <v>26</v>
      </c>
      <c r="D1875" s="3">
        <v>9</v>
      </c>
      <c r="E1875" s="3" t="s">
        <v>62</v>
      </c>
      <c r="F1875" s="9" t="s">
        <v>1652</v>
      </c>
      <c r="G1875" s="4">
        <v>13</v>
      </c>
      <c r="H1875" s="4" t="s">
        <v>64</v>
      </c>
      <c r="I1875" s="4">
        <v>1301</v>
      </c>
      <c r="J1875" s="4" t="s">
        <v>65</v>
      </c>
      <c r="K1875" s="4">
        <v>130101</v>
      </c>
      <c r="L1875" s="3" t="s">
        <v>66</v>
      </c>
      <c r="M1875" s="3" t="s">
        <v>67</v>
      </c>
      <c r="N1875" s="4" t="s">
        <v>2429</v>
      </c>
      <c r="O1875" s="4" t="s">
        <v>134</v>
      </c>
      <c r="P1875" s="4">
        <v>92</v>
      </c>
      <c r="Q1875" s="3" t="s">
        <v>166</v>
      </c>
      <c r="R1875" s="4">
        <v>921</v>
      </c>
      <c r="S1875" s="3" t="s">
        <v>166</v>
      </c>
      <c r="T1875" s="4">
        <v>19</v>
      </c>
      <c r="U1875" s="3" t="s">
        <v>73</v>
      </c>
      <c r="V1875" s="3">
        <v>65</v>
      </c>
    </row>
    <row r="1876" spans="1:22" x14ac:dyDescent="0.15">
      <c r="A1876" s="3">
        <v>1874</v>
      </c>
      <c r="B1876" s="3" t="s">
        <v>18</v>
      </c>
      <c r="C1876" s="3">
        <v>26</v>
      </c>
      <c r="D1876" s="3">
        <v>9</v>
      </c>
      <c r="E1876" s="3" t="s">
        <v>59</v>
      </c>
      <c r="F1876" s="9" t="s">
        <v>1653</v>
      </c>
      <c r="G1876" s="4">
        <v>3</v>
      </c>
      <c r="H1876" s="4" t="s">
        <v>76</v>
      </c>
      <c r="I1876" s="4">
        <v>303</v>
      </c>
      <c r="J1876" s="4" t="s">
        <v>136</v>
      </c>
      <c r="K1876" s="4">
        <v>30309</v>
      </c>
      <c r="L1876" s="3" t="s">
        <v>136</v>
      </c>
      <c r="M1876" s="3" t="s">
        <v>34</v>
      </c>
      <c r="N1876" s="4" t="s">
        <v>2426</v>
      </c>
      <c r="O1876" s="4" t="s">
        <v>86</v>
      </c>
      <c r="P1876" s="4">
        <v>37</v>
      </c>
      <c r="Q1876" s="3" t="s">
        <v>89</v>
      </c>
      <c r="R1876" s="4">
        <v>371</v>
      </c>
      <c r="S1876" s="3" t="s">
        <v>113</v>
      </c>
      <c r="T1876" s="4">
        <v>1</v>
      </c>
      <c r="U1876" s="3" t="s">
        <v>28</v>
      </c>
      <c r="V1876" s="3">
        <v>34</v>
      </c>
    </row>
    <row r="1877" spans="1:22" ht="36" x14ac:dyDescent="0.15">
      <c r="A1877" s="3">
        <v>1875</v>
      </c>
      <c r="B1877" s="3" t="s">
        <v>18</v>
      </c>
      <c r="C1877" s="3">
        <v>26</v>
      </c>
      <c r="D1877" s="3">
        <v>9</v>
      </c>
      <c r="E1877" s="3" t="s">
        <v>93</v>
      </c>
      <c r="F1877" s="9" t="s">
        <v>1654</v>
      </c>
      <c r="G1877" s="4">
        <v>13</v>
      </c>
      <c r="H1877" s="4" t="s">
        <v>64</v>
      </c>
      <c r="I1877" s="4">
        <v>1302</v>
      </c>
      <c r="J1877" s="4" t="s">
        <v>85</v>
      </c>
      <c r="K1877" s="4">
        <v>130201</v>
      </c>
      <c r="L1877" s="3" t="s">
        <v>85</v>
      </c>
      <c r="M1877" s="3" t="s">
        <v>42</v>
      </c>
      <c r="N1877" s="4" t="s">
        <v>2424</v>
      </c>
      <c r="O1877" s="4" t="s">
        <v>50</v>
      </c>
      <c r="P1877" s="4">
        <v>23</v>
      </c>
      <c r="Q1877" s="3" t="s">
        <v>161</v>
      </c>
      <c r="R1877" s="4">
        <v>231</v>
      </c>
      <c r="S1877" s="3" t="s">
        <v>162</v>
      </c>
      <c r="T1877" s="4">
        <v>7</v>
      </c>
      <c r="U1877" s="3" t="s">
        <v>38</v>
      </c>
      <c r="V1877" s="3">
        <v>47</v>
      </c>
    </row>
    <row r="1878" spans="1:22" ht="36" x14ac:dyDescent="0.15">
      <c r="A1878" s="3">
        <v>1876</v>
      </c>
      <c r="B1878" s="3" t="s">
        <v>18</v>
      </c>
      <c r="C1878" s="3">
        <v>26</v>
      </c>
      <c r="D1878" s="3">
        <v>9</v>
      </c>
      <c r="E1878" s="3" t="s">
        <v>39</v>
      </c>
      <c r="F1878" s="9" t="s">
        <v>1655</v>
      </c>
      <c r="G1878" s="4">
        <v>15</v>
      </c>
      <c r="H1878" s="4" t="s">
        <v>108</v>
      </c>
      <c r="I1878" s="4">
        <v>1501</v>
      </c>
      <c r="J1878" s="4" t="s">
        <v>108</v>
      </c>
      <c r="K1878" s="4">
        <v>150103</v>
      </c>
      <c r="L1878" s="4" t="s">
        <v>109</v>
      </c>
      <c r="M1878" s="3" t="s">
        <v>49</v>
      </c>
      <c r="N1878" s="4" t="s">
        <v>2422</v>
      </c>
      <c r="O1878" s="4" t="s">
        <v>25</v>
      </c>
      <c r="P1878" s="4">
        <v>41</v>
      </c>
      <c r="Q1878" s="3" t="s">
        <v>26</v>
      </c>
      <c r="R1878" s="4">
        <v>417</v>
      </c>
      <c r="S1878" s="3" t="s">
        <v>61</v>
      </c>
      <c r="T1878" s="4">
        <v>19</v>
      </c>
      <c r="U1878" s="3" t="s">
        <v>73</v>
      </c>
      <c r="V1878" s="3">
        <v>51</v>
      </c>
    </row>
    <row r="1879" spans="1:22" ht="36" x14ac:dyDescent="0.15">
      <c r="A1879" s="3">
        <v>1877</v>
      </c>
      <c r="B1879" s="3" t="s">
        <v>18</v>
      </c>
      <c r="C1879" s="3">
        <v>26</v>
      </c>
      <c r="D1879" s="3">
        <v>9</v>
      </c>
      <c r="E1879" s="3" t="s">
        <v>45</v>
      </c>
      <c r="F1879" s="9" t="s">
        <v>1656</v>
      </c>
      <c r="G1879" s="4">
        <v>13</v>
      </c>
      <c r="H1879" s="4" t="s">
        <v>64</v>
      </c>
      <c r="I1879" s="4">
        <v>1302</v>
      </c>
      <c r="J1879" s="4" t="s">
        <v>85</v>
      </c>
      <c r="K1879" s="4">
        <v>130201</v>
      </c>
      <c r="L1879" s="3" t="s">
        <v>85</v>
      </c>
      <c r="M1879" s="3" t="s">
        <v>24</v>
      </c>
      <c r="N1879" s="4" t="s">
        <v>2429</v>
      </c>
      <c r="O1879" s="4" t="s">
        <v>134</v>
      </c>
      <c r="P1879" s="4">
        <v>92</v>
      </c>
      <c r="Q1879" s="3" t="s">
        <v>166</v>
      </c>
      <c r="R1879" s="4">
        <v>921</v>
      </c>
      <c r="S1879" s="3" t="s">
        <v>166</v>
      </c>
      <c r="T1879" s="4">
        <v>19</v>
      </c>
      <c r="U1879" s="3" t="s">
        <v>73</v>
      </c>
      <c r="V1879" s="3">
        <v>47</v>
      </c>
    </row>
    <row r="1880" spans="1:22" ht="36" x14ac:dyDescent="0.15">
      <c r="A1880" s="3">
        <v>1878</v>
      </c>
      <c r="B1880" s="3" t="s">
        <v>18</v>
      </c>
      <c r="C1880" s="3">
        <v>26</v>
      </c>
      <c r="D1880" s="3">
        <v>9</v>
      </c>
      <c r="E1880" s="3" t="s">
        <v>53</v>
      </c>
      <c r="F1880" s="9" t="s">
        <v>1657</v>
      </c>
      <c r="G1880" s="4">
        <v>15</v>
      </c>
      <c r="H1880" s="4" t="s">
        <v>108</v>
      </c>
      <c r="I1880" s="4">
        <v>1501</v>
      </c>
      <c r="J1880" s="4" t="s">
        <v>108</v>
      </c>
      <c r="K1880" s="4">
        <v>150103</v>
      </c>
      <c r="L1880" s="3" t="s">
        <v>109</v>
      </c>
      <c r="M1880" s="3" t="s">
        <v>24</v>
      </c>
      <c r="N1880" s="4" t="s">
        <v>2427</v>
      </c>
      <c r="O1880" s="4" t="s">
        <v>110</v>
      </c>
      <c r="P1880" s="4">
        <v>52</v>
      </c>
      <c r="Q1880" s="3" t="s">
        <v>111</v>
      </c>
      <c r="R1880" s="4">
        <v>521</v>
      </c>
      <c r="S1880" s="3" t="s">
        <v>208</v>
      </c>
      <c r="T1880" s="4">
        <v>3</v>
      </c>
      <c r="U1880" s="3" t="s">
        <v>83</v>
      </c>
      <c r="V1880" s="3">
        <v>20</v>
      </c>
    </row>
    <row r="1881" spans="1:22" ht="60" x14ac:dyDescent="0.15">
      <c r="A1881" s="3">
        <v>1879</v>
      </c>
      <c r="B1881" s="3" t="s">
        <v>18</v>
      </c>
      <c r="C1881" s="3">
        <v>26</v>
      </c>
      <c r="D1881" s="3">
        <v>9</v>
      </c>
      <c r="E1881" s="3" t="s">
        <v>59</v>
      </c>
      <c r="F1881" s="9" t="s">
        <v>1658</v>
      </c>
      <c r="G1881" s="4">
        <v>17</v>
      </c>
      <c r="H1881" s="4" t="s">
        <v>70</v>
      </c>
      <c r="I1881" s="4">
        <v>1701</v>
      </c>
      <c r="J1881" s="4" t="s">
        <v>175</v>
      </c>
      <c r="K1881" s="4">
        <v>170101</v>
      </c>
      <c r="L1881" s="3" t="s">
        <v>175</v>
      </c>
      <c r="M1881" s="3" t="s">
        <v>24</v>
      </c>
      <c r="N1881" s="4" t="s">
        <v>2423</v>
      </c>
      <c r="O1881" s="4" t="s">
        <v>35</v>
      </c>
      <c r="P1881" s="4">
        <v>14</v>
      </c>
      <c r="Q1881" s="3" t="s">
        <v>36</v>
      </c>
      <c r="R1881" s="4">
        <v>142</v>
      </c>
      <c r="S1881" s="3" t="s">
        <v>37</v>
      </c>
      <c r="T1881" s="4">
        <v>7</v>
      </c>
      <c r="U1881" s="3" t="s">
        <v>38</v>
      </c>
      <c r="V1881" s="3">
        <v>44</v>
      </c>
    </row>
    <row r="1882" spans="1:22" ht="60" x14ac:dyDescent="0.15">
      <c r="A1882" s="3">
        <v>1880</v>
      </c>
      <c r="B1882" s="3" t="s">
        <v>18</v>
      </c>
      <c r="C1882" s="3">
        <v>26</v>
      </c>
      <c r="D1882" s="3">
        <v>9</v>
      </c>
      <c r="E1882" s="3" t="s">
        <v>114</v>
      </c>
      <c r="F1882" s="9" t="s">
        <v>1659</v>
      </c>
      <c r="G1882" s="4">
        <v>4</v>
      </c>
      <c r="H1882" s="4" t="s">
        <v>46</v>
      </c>
      <c r="I1882" s="4">
        <v>403</v>
      </c>
      <c r="J1882" s="4" t="s">
        <v>47</v>
      </c>
      <c r="K1882" s="4">
        <v>40301</v>
      </c>
      <c r="L1882" s="3" t="s">
        <v>48</v>
      </c>
      <c r="M1882" s="3" t="s">
        <v>49</v>
      </c>
      <c r="N1882" s="4" t="s">
        <v>2426</v>
      </c>
      <c r="O1882" s="4" t="s">
        <v>86</v>
      </c>
      <c r="P1882" s="4">
        <v>37</v>
      </c>
      <c r="Q1882" s="3" t="s">
        <v>89</v>
      </c>
      <c r="R1882" s="4">
        <v>379</v>
      </c>
      <c r="S1882" s="3" t="s">
        <v>90</v>
      </c>
      <c r="T1882" s="4">
        <v>4</v>
      </c>
      <c r="U1882" s="3" t="s">
        <v>149</v>
      </c>
      <c r="V1882" s="3">
        <v>43</v>
      </c>
    </row>
    <row r="1883" spans="1:22" ht="72" x14ac:dyDescent="0.15">
      <c r="A1883" s="3">
        <v>1881</v>
      </c>
      <c r="B1883" s="3" t="s">
        <v>18</v>
      </c>
      <c r="C1883" s="3">
        <v>26</v>
      </c>
      <c r="D1883" s="3">
        <v>9</v>
      </c>
      <c r="E1883" s="3" t="s">
        <v>39</v>
      </c>
      <c r="F1883" s="9" t="s">
        <v>1660</v>
      </c>
      <c r="G1883" s="4">
        <v>3</v>
      </c>
      <c r="H1883" s="4" t="s">
        <v>76</v>
      </c>
      <c r="I1883" s="4">
        <v>302</v>
      </c>
      <c r="J1883" s="4" t="s">
        <v>77</v>
      </c>
      <c r="K1883" s="4">
        <v>30201</v>
      </c>
      <c r="L1883" s="3" t="s">
        <v>225</v>
      </c>
      <c r="M1883" s="3" t="s">
        <v>24</v>
      </c>
      <c r="N1883" s="4" t="s">
        <v>2423</v>
      </c>
      <c r="O1883" s="4" t="s">
        <v>35</v>
      </c>
      <c r="P1883" s="4">
        <v>14</v>
      </c>
      <c r="Q1883" s="3" t="s">
        <v>36</v>
      </c>
      <c r="R1883" s="4">
        <v>141</v>
      </c>
      <c r="S1883" s="4" t="s">
        <v>206</v>
      </c>
      <c r="T1883" s="4">
        <v>1</v>
      </c>
      <c r="U1883" s="3" t="s">
        <v>28</v>
      </c>
      <c r="V1883" s="3">
        <v>58</v>
      </c>
    </row>
    <row r="1884" spans="1:22" ht="36.75" x14ac:dyDescent="0.15">
      <c r="A1884" s="3">
        <v>1882</v>
      </c>
      <c r="B1884" s="3" t="s">
        <v>18</v>
      </c>
      <c r="C1884" s="3">
        <v>26</v>
      </c>
      <c r="D1884" s="3">
        <v>9</v>
      </c>
      <c r="E1884" s="3" t="s">
        <v>53</v>
      </c>
      <c r="F1884" s="9" t="s">
        <v>3005</v>
      </c>
      <c r="G1884" s="4">
        <v>1</v>
      </c>
      <c r="H1884" s="4" t="s">
        <v>55</v>
      </c>
      <c r="I1884" s="4">
        <v>104</v>
      </c>
      <c r="J1884" s="4" t="s">
        <v>94</v>
      </c>
      <c r="K1884" s="4">
        <v>10409</v>
      </c>
      <c r="L1884" s="4" t="s">
        <v>505</v>
      </c>
      <c r="M1884" s="3" t="s">
        <v>34</v>
      </c>
      <c r="N1884" s="4" t="s">
        <v>2426</v>
      </c>
      <c r="O1884" s="4" t="s">
        <v>86</v>
      </c>
      <c r="P1884" s="4">
        <v>37</v>
      </c>
      <c r="Q1884" s="3" t="s">
        <v>89</v>
      </c>
      <c r="R1884" s="4">
        <v>379</v>
      </c>
      <c r="S1884" s="4" t="s">
        <v>90</v>
      </c>
      <c r="T1884" s="4">
        <v>2</v>
      </c>
      <c r="U1884" s="4" t="s">
        <v>44</v>
      </c>
      <c r="V1884" s="3">
        <v>43</v>
      </c>
    </row>
    <row r="1885" spans="1:22" ht="48" x14ac:dyDescent="0.15">
      <c r="A1885" s="3">
        <v>1883</v>
      </c>
      <c r="B1885" s="3" t="s">
        <v>18</v>
      </c>
      <c r="C1885" s="3">
        <v>26</v>
      </c>
      <c r="D1885" s="3">
        <v>9</v>
      </c>
      <c r="E1885" s="3" t="s">
        <v>59</v>
      </c>
      <c r="F1885" s="9" t="s">
        <v>1661</v>
      </c>
      <c r="G1885" s="4">
        <v>17</v>
      </c>
      <c r="H1885" s="4" t="s">
        <v>70</v>
      </c>
      <c r="I1885" s="4">
        <v>1702</v>
      </c>
      <c r="J1885" s="4" t="s">
        <v>70</v>
      </c>
      <c r="K1885" s="4">
        <v>170209</v>
      </c>
      <c r="L1885" s="3" t="s">
        <v>70</v>
      </c>
      <c r="M1885" s="3" t="s">
        <v>24</v>
      </c>
      <c r="N1885" s="4" t="s">
        <v>2426</v>
      </c>
      <c r="O1885" s="4" t="s">
        <v>86</v>
      </c>
      <c r="P1885" s="4">
        <v>37</v>
      </c>
      <c r="Q1885" s="3" t="s">
        <v>89</v>
      </c>
      <c r="R1885" s="4">
        <v>379</v>
      </c>
      <c r="S1885" s="3" t="s">
        <v>90</v>
      </c>
      <c r="T1885" s="4">
        <v>7</v>
      </c>
      <c r="U1885" s="3" t="s">
        <v>38</v>
      </c>
      <c r="V1885" s="3">
        <v>64</v>
      </c>
    </row>
    <row r="1886" spans="1:22" ht="61.5" x14ac:dyDescent="0.15">
      <c r="A1886" s="3">
        <v>1884</v>
      </c>
      <c r="B1886" s="3" t="s">
        <v>18</v>
      </c>
      <c r="C1886" s="3">
        <v>26</v>
      </c>
      <c r="D1886" s="3">
        <v>9</v>
      </c>
      <c r="E1886" s="3" t="s">
        <v>62</v>
      </c>
      <c r="F1886" s="9" t="s">
        <v>3006</v>
      </c>
      <c r="G1886" s="4">
        <v>4</v>
      </c>
      <c r="H1886" s="4" t="s">
        <v>46</v>
      </c>
      <c r="I1886" s="4">
        <v>403</v>
      </c>
      <c r="J1886" s="4" t="s">
        <v>47</v>
      </c>
      <c r="K1886" s="4">
        <v>40301</v>
      </c>
      <c r="L1886" s="3" t="s">
        <v>48</v>
      </c>
      <c r="M1886" s="3" t="s">
        <v>24</v>
      </c>
      <c r="N1886" s="4" t="s">
        <v>2428</v>
      </c>
      <c r="O1886" s="4" t="s">
        <v>144</v>
      </c>
      <c r="P1886" s="4">
        <v>61</v>
      </c>
      <c r="Q1886" s="3" t="s">
        <v>144</v>
      </c>
      <c r="R1886" s="4">
        <v>611</v>
      </c>
      <c r="S1886" s="3" t="s">
        <v>145</v>
      </c>
      <c r="T1886" s="4">
        <v>6</v>
      </c>
      <c r="U1886" s="3" t="s">
        <v>119</v>
      </c>
      <c r="V1886" s="3">
        <v>35</v>
      </c>
    </row>
    <row r="1887" spans="1:22" ht="36.75" x14ac:dyDescent="0.15">
      <c r="A1887" s="3">
        <v>1885</v>
      </c>
      <c r="B1887" s="3" t="s">
        <v>18</v>
      </c>
      <c r="C1887" s="3">
        <v>26</v>
      </c>
      <c r="D1887" s="3">
        <v>9</v>
      </c>
      <c r="E1887" s="3" t="s">
        <v>114</v>
      </c>
      <c r="F1887" s="9" t="s">
        <v>3007</v>
      </c>
      <c r="G1887" s="4">
        <v>4</v>
      </c>
      <c r="H1887" s="4" t="s">
        <v>46</v>
      </c>
      <c r="I1887" s="4">
        <v>403</v>
      </c>
      <c r="J1887" s="4" t="s">
        <v>47</v>
      </c>
      <c r="K1887" s="4">
        <v>40301</v>
      </c>
      <c r="L1887" s="3" t="s">
        <v>48</v>
      </c>
      <c r="M1887" s="3" t="s">
        <v>49</v>
      </c>
      <c r="N1887" s="4" t="s">
        <v>2426</v>
      </c>
      <c r="O1887" s="4" t="s">
        <v>86</v>
      </c>
      <c r="P1887" s="4">
        <v>37</v>
      </c>
      <c r="Q1887" s="3" t="s">
        <v>89</v>
      </c>
      <c r="R1887" s="4">
        <v>379</v>
      </c>
      <c r="S1887" s="3" t="s">
        <v>90</v>
      </c>
      <c r="T1887" s="4">
        <v>19</v>
      </c>
      <c r="U1887" s="3" t="s">
        <v>73</v>
      </c>
      <c r="V1887" s="3">
        <v>29</v>
      </c>
    </row>
    <row r="1888" spans="1:22" x14ac:dyDescent="0.15">
      <c r="A1888" s="3">
        <v>1886</v>
      </c>
      <c r="B1888" s="3" t="s">
        <v>18</v>
      </c>
      <c r="C1888" s="3">
        <v>26</v>
      </c>
      <c r="D1888" s="3">
        <v>9</v>
      </c>
      <c r="E1888" s="3" t="s">
        <v>39</v>
      </c>
      <c r="F1888" s="9" t="s">
        <v>1662</v>
      </c>
      <c r="G1888" s="4">
        <v>13</v>
      </c>
      <c r="H1888" s="4" t="s">
        <v>64</v>
      </c>
      <c r="I1888" s="4">
        <v>1301</v>
      </c>
      <c r="J1888" s="4" t="s">
        <v>65</v>
      </c>
      <c r="K1888" s="4">
        <v>130101</v>
      </c>
      <c r="L1888" s="3" t="s">
        <v>66</v>
      </c>
      <c r="M1888" s="3" t="s">
        <v>67</v>
      </c>
      <c r="N1888" s="4" t="s">
        <v>2422</v>
      </c>
      <c r="O1888" s="4" t="s">
        <v>25</v>
      </c>
      <c r="P1888" s="4">
        <v>41</v>
      </c>
      <c r="Q1888" s="3" t="s">
        <v>26</v>
      </c>
      <c r="R1888" s="4">
        <v>416</v>
      </c>
      <c r="S1888" s="3" t="s">
        <v>184</v>
      </c>
      <c r="T1888" s="4">
        <v>2</v>
      </c>
      <c r="U1888" s="3" t="s">
        <v>44</v>
      </c>
      <c r="V1888" s="3">
        <v>61</v>
      </c>
    </row>
    <row r="1889" spans="1:22" ht="48" x14ac:dyDescent="0.15">
      <c r="A1889" s="3">
        <v>1887</v>
      </c>
      <c r="B1889" s="3" t="s">
        <v>18</v>
      </c>
      <c r="C1889" s="3">
        <v>26</v>
      </c>
      <c r="D1889" s="3">
        <v>9</v>
      </c>
      <c r="E1889" s="3" t="s">
        <v>59</v>
      </c>
      <c r="F1889" s="9" t="s">
        <v>1663</v>
      </c>
      <c r="G1889" s="4">
        <v>13</v>
      </c>
      <c r="H1889" s="4" t="s">
        <v>64</v>
      </c>
      <c r="I1889" s="4">
        <v>1301</v>
      </c>
      <c r="J1889" s="4" t="s">
        <v>65</v>
      </c>
      <c r="K1889" s="4">
        <v>130101</v>
      </c>
      <c r="L1889" s="3" t="s">
        <v>66</v>
      </c>
      <c r="M1889" s="3" t="s">
        <v>49</v>
      </c>
      <c r="N1889" s="4" t="s">
        <v>2422</v>
      </c>
      <c r="O1889" s="4" t="s">
        <v>25</v>
      </c>
      <c r="P1889" s="4">
        <v>41</v>
      </c>
      <c r="Q1889" s="3" t="s">
        <v>26</v>
      </c>
      <c r="R1889" s="4">
        <v>417</v>
      </c>
      <c r="S1889" s="3" t="s">
        <v>61</v>
      </c>
      <c r="T1889" s="4">
        <v>19</v>
      </c>
      <c r="U1889" s="3" t="s">
        <v>73</v>
      </c>
      <c r="V1889" s="3">
        <v>54</v>
      </c>
    </row>
    <row r="1890" spans="1:22" ht="48" x14ac:dyDescent="0.15">
      <c r="A1890" s="3">
        <v>1888</v>
      </c>
      <c r="B1890" s="3" t="s">
        <v>18</v>
      </c>
      <c r="C1890" s="3">
        <v>26</v>
      </c>
      <c r="D1890" s="3">
        <v>9</v>
      </c>
      <c r="E1890" s="3" t="s">
        <v>93</v>
      </c>
      <c r="F1890" s="9" t="s">
        <v>1664</v>
      </c>
      <c r="G1890" s="4">
        <v>3</v>
      </c>
      <c r="H1890" s="4" t="s">
        <v>76</v>
      </c>
      <c r="I1890" s="4">
        <v>303</v>
      </c>
      <c r="J1890" s="4" t="s">
        <v>136</v>
      </c>
      <c r="K1890" s="4">
        <v>30301</v>
      </c>
      <c r="L1890" s="3" t="s">
        <v>450</v>
      </c>
      <c r="M1890" s="3" t="s">
        <v>49</v>
      </c>
      <c r="N1890" s="4" t="s">
        <v>2428</v>
      </c>
      <c r="O1890" s="4" t="s">
        <v>144</v>
      </c>
      <c r="P1890" s="4">
        <v>61</v>
      </c>
      <c r="Q1890" s="3" t="s">
        <v>144</v>
      </c>
      <c r="R1890" s="4">
        <v>612</v>
      </c>
      <c r="S1890" s="3" t="s">
        <v>518</v>
      </c>
      <c r="T1890" s="4">
        <v>5</v>
      </c>
      <c r="U1890" s="3" t="s">
        <v>209</v>
      </c>
      <c r="V1890" s="3">
        <v>25</v>
      </c>
    </row>
    <row r="1891" spans="1:22" ht="48" x14ac:dyDescent="0.15">
      <c r="A1891" s="3">
        <v>1889</v>
      </c>
      <c r="B1891" s="3" t="s">
        <v>18</v>
      </c>
      <c r="C1891" s="3">
        <v>26</v>
      </c>
      <c r="D1891" s="3">
        <v>9</v>
      </c>
      <c r="E1891" s="3" t="s">
        <v>39</v>
      </c>
      <c r="F1891" s="9" t="s">
        <v>1665</v>
      </c>
      <c r="G1891" s="4">
        <v>3</v>
      </c>
      <c r="H1891" s="4" t="s">
        <v>76</v>
      </c>
      <c r="I1891" s="4">
        <v>302</v>
      </c>
      <c r="J1891" s="4" t="s">
        <v>77</v>
      </c>
      <c r="K1891" s="4">
        <v>30209</v>
      </c>
      <c r="L1891" s="3" t="s">
        <v>78</v>
      </c>
      <c r="M1891" s="3" t="s">
        <v>34</v>
      </c>
      <c r="N1891" s="4" t="s">
        <v>2427</v>
      </c>
      <c r="O1891" s="4" t="s">
        <v>110</v>
      </c>
      <c r="P1891" s="4">
        <v>52</v>
      </c>
      <c r="Q1891" s="3" t="s">
        <v>111</v>
      </c>
      <c r="R1891" s="4">
        <v>529</v>
      </c>
      <c r="S1891" s="3" t="s">
        <v>308</v>
      </c>
      <c r="T1891" s="4">
        <v>8</v>
      </c>
      <c r="U1891" s="3" t="s">
        <v>98</v>
      </c>
      <c r="V1891" s="3">
        <v>18</v>
      </c>
    </row>
    <row r="1892" spans="1:22" ht="60" x14ac:dyDescent="0.15">
      <c r="A1892" s="3">
        <v>1890</v>
      </c>
      <c r="B1892" s="3" t="s">
        <v>18</v>
      </c>
      <c r="C1892" s="3">
        <v>26</v>
      </c>
      <c r="D1892" s="3">
        <v>9</v>
      </c>
      <c r="E1892" s="3" t="s">
        <v>74</v>
      </c>
      <c r="F1892" s="9" t="s">
        <v>1666</v>
      </c>
      <c r="G1892" s="4">
        <v>8</v>
      </c>
      <c r="H1892" s="4" t="s">
        <v>21</v>
      </c>
      <c r="I1892" s="4">
        <v>804</v>
      </c>
      <c r="J1892" s="4" t="s">
        <v>341</v>
      </c>
      <c r="K1892" s="4">
        <v>80401</v>
      </c>
      <c r="L1892" s="3" t="s">
        <v>342</v>
      </c>
      <c r="M1892" s="3" t="s">
        <v>42</v>
      </c>
      <c r="N1892" s="4" t="s">
        <v>2424</v>
      </c>
      <c r="O1892" s="4" t="s">
        <v>50</v>
      </c>
      <c r="P1892" s="4">
        <v>22</v>
      </c>
      <c r="Q1892" s="3" t="s">
        <v>51</v>
      </c>
      <c r="R1892" s="4">
        <v>224</v>
      </c>
      <c r="S1892" s="3" t="s">
        <v>198</v>
      </c>
      <c r="T1892" s="4">
        <v>1</v>
      </c>
      <c r="U1892" s="3" t="s">
        <v>28</v>
      </c>
      <c r="V1892" s="3">
        <v>64</v>
      </c>
    </row>
    <row r="1893" spans="1:22" ht="36" x14ac:dyDescent="0.15">
      <c r="A1893" s="3">
        <v>1891</v>
      </c>
      <c r="B1893" s="3" t="s">
        <v>18</v>
      </c>
      <c r="C1893" s="3">
        <v>26</v>
      </c>
      <c r="D1893" s="3">
        <v>9</v>
      </c>
      <c r="E1893" s="3" t="s">
        <v>53</v>
      </c>
      <c r="F1893" s="9" t="s">
        <v>1667</v>
      </c>
      <c r="G1893" s="4">
        <v>17</v>
      </c>
      <c r="H1893" s="4" t="s">
        <v>70</v>
      </c>
      <c r="I1893" s="4">
        <v>1702</v>
      </c>
      <c r="J1893" s="4" t="s">
        <v>70</v>
      </c>
      <c r="K1893" s="4">
        <v>170201</v>
      </c>
      <c r="L1893" s="4" t="s">
        <v>71</v>
      </c>
      <c r="M1893" s="3" t="s">
        <v>82</v>
      </c>
      <c r="N1893" s="4" t="s">
        <v>2424</v>
      </c>
      <c r="O1893" s="4" t="s">
        <v>50</v>
      </c>
      <c r="P1893" s="4">
        <v>23</v>
      </c>
      <c r="Q1893" s="3" t="s">
        <v>161</v>
      </c>
      <c r="R1893" s="4">
        <v>231</v>
      </c>
      <c r="S1893" s="4" t="s">
        <v>162</v>
      </c>
      <c r="T1893" s="4">
        <v>17</v>
      </c>
      <c r="U1893" s="3" t="s">
        <v>79</v>
      </c>
      <c r="V1893" s="3">
        <v>55</v>
      </c>
    </row>
    <row r="1894" spans="1:22" ht="36" x14ac:dyDescent="0.15">
      <c r="A1894" s="3">
        <v>1892</v>
      </c>
      <c r="B1894" s="3" t="s">
        <v>18</v>
      </c>
      <c r="C1894" s="3">
        <v>26</v>
      </c>
      <c r="D1894" s="3">
        <v>9</v>
      </c>
      <c r="E1894" s="3" t="s">
        <v>74</v>
      </c>
      <c r="F1894" s="9" t="s">
        <v>1668</v>
      </c>
      <c r="G1894" s="4">
        <v>1</v>
      </c>
      <c r="H1894" s="4" t="s">
        <v>55</v>
      </c>
      <c r="I1894" s="4">
        <v>102</v>
      </c>
      <c r="J1894" s="4" t="s">
        <v>312</v>
      </c>
      <c r="K1894" s="4">
        <v>10203</v>
      </c>
      <c r="L1894" s="3" t="s">
        <v>1669</v>
      </c>
      <c r="M1894" s="3" t="s">
        <v>49</v>
      </c>
      <c r="N1894" s="4" t="s">
        <v>2422</v>
      </c>
      <c r="O1894" s="4" t="s">
        <v>25</v>
      </c>
      <c r="P1894" s="4">
        <v>41</v>
      </c>
      <c r="Q1894" s="3" t="s">
        <v>26</v>
      </c>
      <c r="R1894" s="4">
        <v>419</v>
      </c>
      <c r="S1894" s="3" t="s">
        <v>72</v>
      </c>
      <c r="T1894" s="4">
        <v>1</v>
      </c>
      <c r="U1894" s="3" t="s">
        <v>28</v>
      </c>
      <c r="V1894" s="3">
        <v>25</v>
      </c>
    </row>
    <row r="1895" spans="1:22" ht="24" x14ac:dyDescent="0.15">
      <c r="A1895" s="3">
        <v>1893</v>
      </c>
      <c r="B1895" s="3" t="s">
        <v>18</v>
      </c>
      <c r="C1895" s="3">
        <v>26</v>
      </c>
      <c r="D1895" s="3">
        <v>9</v>
      </c>
      <c r="E1895" s="3" t="s">
        <v>62</v>
      </c>
      <c r="F1895" s="9" t="s">
        <v>1670</v>
      </c>
      <c r="G1895" s="4">
        <v>8</v>
      </c>
      <c r="H1895" s="4" t="s">
        <v>21</v>
      </c>
      <c r="I1895" s="4">
        <v>802</v>
      </c>
      <c r="J1895" s="4" t="s">
        <v>22</v>
      </c>
      <c r="K1895" s="4">
        <v>80205</v>
      </c>
      <c r="L1895" s="3" t="s">
        <v>23</v>
      </c>
      <c r="M1895" s="3" t="s">
        <v>42</v>
      </c>
      <c r="N1895" s="4" t="s">
        <v>2422</v>
      </c>
      <c r="O1895" s="4" t="s">
        <v>25</v>
      </c>
      <c r="P1895" s="4">
        <v>41</v>
      </c>
      <c r="Q1895" s="3" t="s">
        <v>26</v>
      </c>
      <c r="R1895" s="4">
        <v>418</v>
      </c>
      <c r="S1895" s="3" t="s">
        <v>58</v>
      </c>
      <c r="T1895" s="4">
        <v>2</v>
      </c>
      <c r="U1895" s="3" t="s">
        <v>44</v>
      </c>
      <c r="V1895" s="3">
        <v>57</v>
      </c>
    </row>
    <row r="1896" spans="1:22" ht="36.75" x14ac:dyDescent="0.15">
      <c r="A1896" s="3">
        <v>1894</v>
      </c>
      <c r="B1896" s="3" t="s">
        <v>18</v>
      </c>
      <c r="C1896" s="3">
        <v>26</v>
      </c>
      <c r="D1896" s="3">
        <v>9</v>
      </c>
      <c r="E1896" s="3" t="s">
        <v>153</v>
      </c>
      <c r="F1896" s="9" t="s">
        <v>3008</v>
      </c>
      <c r="G1896" s="4">
        <v>8</v>
      </c>
      <c r="H1896" s="4" t="s">
        <v>21</v>
      </c>
      <c r="I1896" s="4">
        <v>802</v>
      </c>
      <c r="J1896" s="4" t="s">
        <v>22</v>
      </c>
      <c r="K1896" s="4">
        <v>80209</v>
      </c>
      <c r="L1896" s="3" t="s">
        <v>41</v>
      </c>
      <c r="M1896" s="3" t="s">
        <v>42</v>
      </c>
      <c r="N1896" s="4" t="s">
        <v>2422</v>
      </c>
      <c r="O1896" s="4" t="s">
        <v>25</v>
      </c>
      <c r="P1896" s="4">
        <v>41</v>
      </c>
      <c r="Q1896" s="3" t="s">
        <v>26</v>
      </c>
      <c r="R1896" s="4">
        <v>417</v>
      </c>
      <c r="S1896" s="3" t="s">
        <v>61</v>
      </c>
      <c r="T1896" s="4">
        <v>19</v>
      </c>
      <c r="U1896" s="3" t="s">
        <v>73</v>
      </c>
      <c r="V1896" s="3">
        <v>59</v>
      </c>
    </row>
    <row r="1897" spans="1:22" ht="36" x14ac:dyDescent="0.15">
      <c r="A1897" s="3">
        <v>1895</v>
      </c>
      <c r="B1897" s="3" t="s">
        <v>18</v>
      </c>
      <c r="C1897" s="3">
        <v>26</v>
      </c>
      <c r="D1897" s="3">
        <v>9</v>
      </c>
      <c r="E1897" s="3" t="s">
        <v>114</v>
      </c>
      <c r="F1897" s="9" t="s">
        <v>1671</v>
      </c>
      <c r="G1897" s="4">
        <v>17</v>
      </c>
      <c r="H1897" s="4" t="s">
        <v>70</v>
      </c>
      <c r="I1897" s="4">
        <v>1702</v>
      </c>
      <c r="J1897" s="4" t="s">
        <v>70</v>
      </c>
      <c r="K1897" s="4">
        <v>170209</v>
      </c>
      <c r="L1897" s="3" t="s">
        <v>70</v>
      </c>
      <c r="M1897" s="3" t="s">
        <v>24</v>
      </c>
      <c r="N1897" s="4" t="s">
        <v>2429</v>
      </c>
      <c r="O1897" s="4" t="s">
        <v>134</v>
      </c>
      <c r="P1897" s="4">
        <v>92</v>
      </c>
      <c r="Q1897" s="3" t="s">
        <v>166</v>
      </c>
      <c r="R1897" s="4">
        <v>921</v>
      </c>
      <c r="S1897" s="3" t="s">
        <v>166</v>
      </c>
      <c r="T1897" s="4">
        <v>19</v>
      </c>
      <c r="U1897" s="3" t="s">
        <v>73</v>
      </c>
      <c r="V1897" s="3">
        <v>49</v>
      </c>
    </row>
    <row r="1898" spans="1:22" ht="36" x14ac:dyDescent="0.15">
      <c r="A1898" s="3">
        <v>1896</v>
      </c>
      <c r="B1898" s="3" t="s">
        <v>18</v>
      </c>
      <c r="C1898" s="3">
        <v>26</v>
      </c>
      <c r="D1898" s="3">
        <v>9</v>
      </c>
      <c r="E1898" s="3" t="s">
        <v>74</v>
      </c>
      <c r="F1898" s="9" t="s">
        <v>1672</v>
      </c>
      <c r="G1898" s="4">
        <v>1</v>
      </c>
      <c r="H1898" s="4" t="s">
        <v>55</v>
      </c>
      <c r="I1898" s="4">
        <v>107</v>
      </c>
      <c r="J1898" s="4" t="s">
        <v>580</v>
      </c>
      <c r="K1898" s="4">
        <v>10701</v>
      </c>
      <c r="L1898" s="3" t="s">
        <v>747</v>
      </c>
      <c r="M1898" s="3" t="s">
        <v>49</v>
      </c>
      <c r="N1898" s="4" t="s">
        <v>2423</v>
      </c>
      <c r="O1898" s="4" t="s">
        <v>35</v>
      </c>
      <c r="P1898" s="4">
        <v>16</v>
      </c>
      <c r="Q1898" s="3" t="s">
        <v>223</v>
      </c>
      <c r="R1898" s="4">
        <v>166</v>
      </c>
      <c r="S1898" s="3" t="s">
        <v>865</v>
      </c>
      <c r="T1898" s="4">
        <v>3</v>
      </c>
      <c r="U1898" s="3" t="s">
        <v>83</v>
      </c>
      <c r="V1898" s="3">
        <v>57</v>
      </c>
    </row>
    <row r="1899" spans="1:22" ht="48" x14ac:dyDescent="0.15">
      <c r="A1899" s="3">
        <v>1897</v>
      </c>
      <c r="B1899" s="3" t="s">
        <v>18</v>
      </c>
      <c r="C1899" s="3">
        <v>26</v>
      </c>
      <c r="D1899" s="3">
        <v>9</v>
      </c>
      <c r="E1899" s="3" t="s">
        <v>62</v>
      </c>
      <c r="F1899" s="9" t="s">
        <v>1673</v>
      </c>
      <c r="G1899" s="4">
        <v>4</v>
      </c>
      <c r="H1899" s="4" t="s">
        <v>46</v>
      </c>
      <c r="I1899" s="4">
        <v>403</v>
      </c>
      <c r="J1899" s="4" t="s">
        <v>47</v>
      </c>
      <c r="K1899" s="4">
        <v>40309</v>
      </c>
      <c r="L1899" s="3" t="s">
        <v>819</v>
      </c>
      <c r="M1899" s="3" t="s">
        <v>24</v>
      </c>
      <c r="N1899" s="4" t="s">
        <v>2424</v>
      </c>
      <c r="O1899" s="4" t="s">
        <v>50</v>
      </c>
      <c r="P1899" s="4">
        <v>22</v>
      </c>
      <c r="Q1899" s="3" t="s">
        <v>51</v>
      </c>
      <c r="R1899" s="4">
        <v>221</v>
      </c>
      <c r="S1899" s="3" t="s">
        <v>52</v>
      </c>
      <c r="T1899" s="4">
        <v>1</v>
      </c>
      <c r="U1899" s="3" t="s">
        <v>28</v>
      </c>
      <c r="V1899" s="3">
        <v>54</v>
      </c>
    </row>
    <row r="1900" spans="1:22" ht="36" x14ac:dyDescent="0.15">
      <c r="A1900" s="3">
        <v>1898</v>
      </c>
      <c r="B1900" s="3" t="s">
        <v>18</v>
      </c>
      <c r="C1900" s="3">
        <v>26</v>
      </c>
      <c r="D1900" s="3">
        <v>9</v>
      </c>
      <c r="E1900" s="3" t="s">
        <v>39</v>
      </c>
      <c r="F1900" s="9" t="s">
        <v>1674</v>
      </c>
      <c r="G1900" s="4">
        <v>3</v>
      </c>
      <c r="H1900" s="4" t="s">
        <v>76</v>
      </c>
      <c r="I1900" s="4">
        <v>302</v>
      </c>
      <c r="J1900" s="4" t="s">
        <v>77</v>
      </c>
      <c r="K1900" s="4">
        <v>30209</v>
      </c>
      <c r="L1900" s="3" t="s">
        <v>78</v>
      </c>
      <c r="M1900" s="3" t="s">
        <v>34</v>
      </c>
      <c r="N1900" s="4" t="s">
        <v>2424</v>
      </c>
      <c r="O1900" s="4" t="s">
        <v>50</v>
      </c>
      <c r="P1900" s="4">
        <v>23</v>
      </c>
      <c r="Q1900" s="3" t="s">
        <v>161</v>
      </c>
      <c r="R1900" s="4">
        <v>231</v>
      </c>
      <c r="S1900" s="3" t="s">
        <v>162</v>
      </c>
      <c r="T1900" s="4">
        <v>17</v>
      </c>
      <c r="U1900" s="3" t="s">
        <v>79</v>
      </c>
      <c r="V1900" s="3">
        <v>42</v>
      </c>
    </row>
    <row r="1901" spans="1:22" ht="48.75" x14ac:dyDescent="0.15">
      <c r="A1901" s="3">
        <v>1899</v>
      </c>
      <c r="B1901" s="3" t="s">
        <v>18</v>
      </c>
      <c r="C1901" s="3">
        <v>26</v>
      </c>
      <c r="D1901" s="3">
        <v>9</v>
      </c>
      <c r="E1901" s="3" t="s">
        <v>59</v>
      </c>
      <c r="F1901" s="9" t="s">
        <v>3009</v>
      </c>
      <c r="G1901" s="4">
        <v>14</v>
      </c>
      <c r="H1901" s="4" t="s">
        <v>169</v>
      </c>
      <c r="I1901" s="4">
        <v>1402</v>
      </c>
      <c r="J1901" s="4" t="s">
        <v>170</v>
      </c>
      <c r="K1901" s="4">
        <v>140201</v>
      </c>
      <c r="L1901" s="3" t="s">
        <v>171</v>
      </c>
      <c r="M1901" s="3" t="s">
        <v>82</v>
      </c>
      <c r="N1901" s="4" t="s">
        <v>2427</v>
      </c>
      <c r="O1901" s="4" t="s">
        <v>110</v>
      </c>
      <c r="P1901" s="4">
        <v>52</v>
      </c>
      <c r="Q1901" s="3" t="s">
        <v>111</v>
      </c>
      <c r="R1901" s="4">
        <v>529</v>
      </c>
      <c r="S1901" s="3" t="s">
        <v>308</v>
      </c>
      <c r="T1901" s="4">
        <v>8</v>
      </c>
      <c r="U1901" s="3" t="s">
        <v>98</v>
      </c>
      <c r="V1901" s="3">
        <v>25</v>
      </c>
    </row>
    <row r="1902" spans="1:22" ht="24.75" x14ac:dyDescent="0.15">
      <c r="A1902" s="3">
        <v>1900</v>
      </c>
      <c r="B1902" s="3" t="s">
        <v>18</v>
      </c>
      <c r="C1902" s="3">
        <v>26</v>
      </c>
      <c r="D1902" s="3">
        <v>9</v>
      </c>
      <c r="E1902" s="3" t="s">
        <v>140</v>
      </c>
      <c r="F1902" s="9" t="s">
        <v>3010</v>
      </c>
      <c r="G1902" s="4">
        <v>4</v>
      </c>
      <c r="H1902" s="4" t="s">
        <v>46</v>
      </c>
      <c r="I1902" s="4">
        <v>401</v>
      </c>
      <c r="J1902" s="4" t="s">
        <v>379</v>
      </c>
      <c r="K1902" s="4">
        <v>40101</v>
      </c>
      <c r="L1902" s="3" t="s">
        <v>380</v>
      </c>
      <c r="M1902" s="3" t="s">
        <v>49</v>
      </c>
      <c r="N1902" s="4" t="s">
        <v>2422</v>
      </c>
      <c r="O1902" s="4" t="s">
        <v>25</v>
      </c>
      <c r="P1902" s="4">
        <v>41</v>
      </c>
      <c r="Q1902" s="3" t="s">
        <v>26</v>
      </c>
      <c r="R1902" s="4">
        <v>417</v>
      </c>
      <c r="S1902" s="3" t="s">
        <v>61</v>
      </c>
      <c r="T1902" s="4">
        <v>3</v>
      </c>
      <c r="U1902" s="3" t="s">
        <v>83</v>
      </c>
      <c r="V1902" s="3">
        <v>56</v>
      </c>
    </row>
    <row r="1903" spans="1:22" ht="36" x14ac:dyDescent="0.15">
      <c r="A1903" s="3">
        <v>1901</v>
      </c>
      <c r="B1903" s="3" t="s">
        <v>18</v>
      </c>
      <c r="C1903" s="3">
        <v>26</v>
      </c>
      <c r="D1903" s="3">
        <v>9</v>
      </c>
      <c r="E1903" s="3" t="s">
        <v>45</v>
      </c>
      <c r="F1903" s="9" t="s">
        <v>1675</v>
      </c>
      <c r="G1903" s="4">
        <v>4</v>
      </c>
      <c r="H1903" s="4" t="s">
        <v>46</v>
      </c>
      <c r="I1903" s="4">
        <v>403</v>
      </c>
      <c r="J1903" s="4" t="s">
        <v>47</v>
      </c>
      <c r="K1903" s="4">
        <v>40301</v>
      </c>
      <c r="L1903" s="4" t="s">
        <v>48</v>
      </c>
      <c r="M1903" s="3" t="s">
        <v>49</v>
      </c>
      <c r="N1903" s="4" t="s">
        <v>2424</v>
      </c>
      <c r="O1903" s="4" t="s">
        <v>50</v>
      </c>
      <c r="P1903" s="4">
        <v>22</v>
      </c>
      <c r="Q1903" s="3" t="s">
        <v>51</v>
      </c>
      <c r="R1903" s="4">
        <v>221</v>
      </c>
      <c r="S1903" s="4" t="s">
        <v>52</v>
      </c>
      <c r="T1903" s="4">
        <v>2</v>
      </c>
      <c r="U1903" s="4" t="s">
        <v>44</v>
      </c>
      <c r="V1903" s="3">
        <v>48</v>
      </c>
    </row>
    <row r="1904" spans="1:22" ht="48" x14ac:dyDescent="0.15">
      <c r="A1904" s="3">
        <v>1902</v>
      </c>
      <c r="B1904" s="3" t="s">
        <v>18</v>
      </c>
      <c r="C1904" s="3">
        <v>26</v>
      </c>
      <c r="D1904" s="3">
        <v>9</v>
      </c>
      <c r="E1904" s="3" t="s">
        <v>106</v>
      </c>
      <c r="F1904" s="9" t="s">
        <v>1676</v>
      </c>
      <c r="G1904" s="4">
        <v>15</v>
      </c>
      <c r="H1904" s="4" t="s">
        <v>108</v>
      </c>
      <c r="I1904" s="4">
        <v>1501</v>
      </c>
      <c r="J1904" s="4" t="s">
        <v>108</v>
      </c>
      <c r="K1904" s="4">
        <v>150101</v>
      </c>
      <c r="L1904" s="3" t="s">
        <v>265</v>
      </c>
      <c r="M1904" s="3" t="s">
        <v>24</v>
      </c>
      <c r="N1904" s="4" t="s">
        <v>2426</v>
      </c>
      <c r="O1904" s="4" t="s">
        <v>86</v>
      </c>
      <c r="P1904" s="4">
        <v>39</v>
      </c>
      <c r="Q1904" s="3" t="s">
        <v>103</v>
      </c>
      <c r="R1904" s="4">
        <v>391</v>
      </c>
      <c r="S1904" s="3" t="s">
        <v>103</v>
      </c>
      <c r="T1904" s="4">
        <v>1</v>
      </c>
      <c r="U1904" s="3" t="s">
        <v>28</v>
      </c>
      <c r="V1904" s="3">
        <v>41</v>
      </c>
    </row>
    <row r="1905" spans="1:22" ht="24" x14ac:dyDescent="0.15">
      <c r="A1905" s="3">
        <v>1903</v>
      </c>
      <c r="B1905" s="3" t="s">
        <v>18</v>
      </c>
      <c r="C1905" s="3">
        <v>26</v>
      </c>
      <c r="D1905" s="3">
        <v>9</v>
      </c>
      <c r="E1905" s="3" t="s">
        <v>273</v>
      </c>
      <c r="F1905" s="9" t="s">
        <v>1677</v>
      </c>
      <c r="G1905" s="4">
        <v>15</v>
      </c>
      <c r="H1905" s="4" t="s">
        <v>108</v>
      </c>
      <c r="I1905" s="4">
        <v>1501</v>
      </c>
      <c r="J1905" s="4" t="s">
        <v>108</v>
      </c>
      <c r="K1905" s="4">
        <v>150109</v>
      </c>
      <c r="L1905" s="3" t="s">
        <v>494</v>
      </c>
      <c r="M1905" s="3">
        <v>0</v>
      </c>
      <c r="N1905" s="4" t="s">
        <v>2422</v>
      </c>
      <c r="O1905" s="4" t="s">
        <v>25</v>
      </c>
      <c r="P1905" s="4">
        <v>41</v>
      </c>
      <c r="Q1905" s="3" t="s">
        <v>26</v>
      </c>
      <c r="R1905" s="4">
        <v>413</v>
      </c>
      <c r="S1905" s="3" t="s">
        <v>27</v>
      </c>
      <c r="T1905" s="4">
        <v>2</v>
      </c>
      <c r="U1905" s="3" t="s">
        <v>44</v>
      </c>
      <c r="V1905" s="3">
        <v>22</v>
      </c>
    </row>
    <row r="1906" spans="1:22" ht="36" x14ac:dyDescent="0.15">
      <c r="A1906" s="3">
        <v>1904</v>
      </c>
      <c r="B1906" s="3" t="s">
        <v>18</v>
      </c>
      <c r="C1906" s="3">
        <v>26</v>
      </c>
      <c r="D1906" s="3">
        <v>9</v>
      </c>
      <c r="E1906" s="3" t="s">
        <v>140</v>
      </c>
      <c r="F1906" s="9" t="s">
        <v>1678</v>
      </c>
      <c r="G1906" s="4">
        <v>15</v>
      </c>
      <c r="H1906" s="4" t="s">
        <v>108</v>
      </c>
      <c r="I1906" s="4">
        <v>1501</v>
      </c>
      <c r="J1906" s="4" t="s">
        <v>108</v>
      </c>
      <c r="K1906" s="4">
        <v>150101</v>
      </c>
      <c r="L1906" s="4" t="s">
        <v>265</v>
      </c>
      <c r="M1906" s="3" t="s">
        <v>34</v>
      </c>
      <c r="N1906" s="4" t="s">
        <v>2422</v>
      </c>
      <c r="O1906" s="4" t="s">
        <v>25</v>
      </c>
      <c r="P1906" s="4">
        <v>41</v>
      </c>
      <c r="Q1906" s="3" t="s">
        <v>26</v>
      </c>
      <c r="R1906" s="4">
        <v>417</v>
      </c>
      <c r="S1906" s="4" t="s">
        <v>61</v>
      </c>
      <c r="T1906" s="4">
        <v>2</v>
      </c>
      <c r="U1906" s="4" t="s">
        <v>44</v>
      </c>
      <c r="V1906" s="3">
        <v>51</v>
      </c>
    </row>
    <row r="1907" spans="1:22" ht="24" x14ac:dyDescent="0.15">
      <c r="A1907" s="3">
        <v>1905</v>
      </c>
      <c r="B1907" s="3" t="s">
        <v>18</v>
      </c>
      <c r="C1907" s="3">
        <v>26</v>
      </c>
      <c r="D1907" s="3">
        <v>9</v>
      </c>
      <c r="E1907" s="3" t="s">
        <v>45</v>
      </c>
      <c r="F1907" s="9" t="s">
        <v>1679</v>
      </c>
      <c r="G1907" s="4">
        <v>17</v>
      </c>
      <c r="H1907" s="4" t="s">
        <v>70</v>
      </c>
      <c r="I1907" s="4">
        <v>1702</v>
      </c>
      <c r="J1907" s="4" t="s">
        <v>70</v>
      </c>
      <c r="K1907" s="4">
        <v>170209</v>
      </c>
      <c r="L1907" s="3" t="s">
        <v>70</v>
      </c>
      <c r="M1907" s="3" t="s">
        <v>67</v>
      </c>
      <c r="N1907" s="4" t="s">
        <v>2422</v>
      </c>
      <c r="O1907" s="4" t="s">
        <v>25</v>
      </c>
      <c r="P1907" s="4">
        <v>41</v>
      </c>
      <c r="Q1907" s="3" t="s">
        <v>26</v>
      </c>
      <c r="R1907" s="4">
        <v>419</v>
      </c>
      <c r="S1907" s="3" t="s">
        <v>72</v>
      </c>
      <c r="T1907" s="4">
        <v>3</v>
      </c>
      <c r="U1907" s="3" t="s">
        <v>83</v>
      </c>
      <c r="V1907" s="3">
        <v>43</v>
      </c>
    </row>
    <row r="1908" spans="1:22" ht="24" x14ac:dyDescent="0.15">
      <c r="A1908" s="3">
        <v>1906</v>
      </c>
      <c r="B1908" s="3" t="s">
        <v>18</v>
      </c>
      <c r="C1908" s="3">
        <v>26</v>
      </c>
      <c r="D1908" s="3">
        <v>9</v>
      </c>
      <c r="E1908" s="3" t="s">
        <v>53</v>
      </c>
      <c r="F1908" s="9" t="s">
        <v>1680</v>
      </c>
      <c r="G1908" s="4">
        <v>1</v>
      </c>
      <c r="H1908" s="4" t="s">
        <v>55</v>
      </c>
      <c r="I1908" s="4">
        <v>112</v>
      </c>
      <c r="J1908" s="4" t="s">
        <v>176</v>
      </c>
      <c r="K1908" s="4">
        <v>11209</v>
      </c>
      <c r="L1908" s="3" t="s">
        <v>165</v>
      </c>
      <c r="M1908" s="3" t="s">
        <v>24</v>
      </c>
      <c r="N1908" s="4" t="s">
        <v>2427</v>
      </c>
      <c r="O1908" s="4" t="s">
        <v>110</v>
      </c>
      <c r="P1908" s="4">
        <v>52</v>
      </c>
      <c r="Q1908" s="3" t="s">
        <v>111</v>
      </c>
      <c r="R1908" s="4">
        <v>521</v>
      </c>
      <c r="S1908" s="3" t="s">
        <v>208</v>
      </c>
      <c r="T1908" s="4">
        <v>19</v>
      </c>
      <c r="U1908" s="3" t="s">
        <v>73</v>
      </c>
      <c r="V1908" s="3">
        <v>55</v>
      </c>
    </row>
    <row r="1909" spans="1:22" ht="60" x14ac:dyDescent="0.15">
      <c r="A1909" s="3">
        <v>1907</v>
      </c>
      <c r="B1909" s="3" t="s">
        <v>18</v>
      </c>
      <c r="C1909" s="3">
        <v>26</v>
      </c>
      <c r="D1909" s="3">
        <v>9</v>
      </c>
      <c r="E1909" s="3" t="s">
        <v>106</v>
      </c>
      <c r="F1909" s="9" t="s">
        <v>1681</v>
      </c>
      <c r="G1909" s="4">
        <v>17</v>
      </c>
      <c r="H1909" s="4" t="s">
        <v>70</v>
      </c>
      <c r="I1909" s="4">
        <v>1701</v>
      </c>
      <c r="J1909" s="4" t="s">
        <v>175</v>
      </c>
      <c r="K1909" s="4">
        <v>170101</v>
      </c>
      <c r="L1909" s="3" t="s">
        <v>175</v>
      </c>
      <c r="M1909" s="3" t="s">
        <v>49</v>
      </c>
      <c r="N1909" s="4" t="s">
        <v>2427</v>
      </c>
      <c r="O1909" s="4" t="s">
        <v>110</v>
      </c>
      <c r="P1909" s="4">
        <v>52</v>
      </c>
      <c r="Q1909" s="3" t="s">
        <v>111</v>
      </c>
      <c r="R1909" s="4">
        <v>521</v>
      </c>
      <c r="S1909" s="3" t="s">
        <v>208</v>
      </c>
      <c r="T1909" s="4">
        <v>8</v>
      </c>
      <c r="U1909" s="3" t="s">
        <v>98</v>
      </c>
      <c r="V1909" s="3">
        <v>50</v>
      </c>
    </row>
    <row r="1910" spans="1:22" ht="48.75" x14ac:dyDescent="0.15">
      <c r="A1910" s="3">
        <v>1908</v>
      </c>
      <c r="B1910" s="3" t="s">
        <v>18</v>
      </c>
      <c r="C1910" s="3">
        <v>26</v>
      </c>
      <c r="D1910" s="3">
        <v>9</v>
      </c>
      <c r="E1910" s="3" t="s">
        <v>93</v>
      </c>
      <c r="F1910" s="9" t="s">
        <v>3011</v>
      </c>
      <c r="G1910" s="4">
        <v>1</v>
      </c>
      <c r="H1910" s="4" t="s">
        <v>55</v>
      </c>
      <c r="I1910" s="4">
        <v>113</v>
      </c>
      <c r="J1910" s="4" t="s">
        <v>397</v>
      </c>
      <c r="K1910" s="4">
        <v>11301</v>
      </c>
      <c r="L1910" s="3" t="s">
        <v>367</v>
      </c>
      <c r="M1910" s="3" t="s">
        <v>34</v>
      </c>
      <c r="N1910" s="4" t="s">
        <v>2424</v>
      </c>
      <c r="O1910" s="4" t="s">
        <v>50</v>
      </c>
      <c r="P1910" s="4">
        <v>21</v>
      </c>
      <c r="Q1910" s="3" t="s">
        <v>214</v>
      </c>
      <c r="R1910" s="4">
        <v>211</v>
      </c>
      <c r="S1910" s="3" t="s">
        <v>215</v>
      </c>
      <c r="T1910" s="4">
        <v>4</v>
      </c>
      <c r="U1910" s="3" t="s">
        <v>149</v>
      </c>
      <c r="V1910" s="3">
        <v>67</v>
      </c>
    </row>
    <row r="1911" spans="1:22" ht="60.75" x14ac:dyDescent="0.15">
      <c r="A1911" s="3">
        <v>1909</v>
      </c>
      <c r="B1911" s="3" t="s">
        <v>18</v>
      </c>
      <c r="C1911" s="3">
        <v>26</v>
      </c>
      <c r="D1911" s="3">
        <v>9</v>
      </c>
      <c r="E1911" s="3" t="s">
        <v>99</v>
      </c>
      <c r="F1911" s="9" t="s">
        <v>3012</v>
      </c>
      <c r="G1911" s="4">
        <v>1</v>
      </c>
      <c r="H1911" s="4" t="s">
        <v>55</v>
      </c>
      <c r="I1911" s="4">
        <v>106</v>
      </c>
      <c r="J1911" s="4" t="s">
        <v>1341</v>
      </c>
      <c r="K1911" s="4">
        <v>10602</v>
      </c>
      <c r="L1911" s="3" t="s">
        <v>1593</v>
      </c>
      <c r="M1911" s="3" t="s">
        <v>82</v>
      </c>
      <c r="N1911" s="4" t="s">
        <v>2426</v>
      </c>
      <c r="O1911" s="4" t="s">
        <v>86</v>
      </c>
      <c r="P1911" s="4">
        <v>39</v>
      </c>
      <c r="Q1911" s="3" t="s">
        <v>103</v>
      </c>
      <c r="R1911" s="4">
        <v>391</v>
      </c>
      <c r="S1911" s="3" t="s">
        <v>103</v>
      </c>
      <c r="T1911" s="4">
        <v>1</v>
      </c>
      <c r="U1911" s="3" t="s">
        <v>28</v>
      </c>
      <c r="V1911" s="3">
        <v>27</v>
      </c>
    </row>
    <row r="1912" spans="1:22" ht="36" x14ac:dyDescent="0.15">
      <c r="A1912" s="3">
        <v>1910</v>
      </c>
      <c r="B1912" s="3" t="s">
        <v>18</v>
      </c>
      <c r="C1912" s="3">
        <v>26</v>
      </c>
      <c r="D1912" s="3">
        <v>9</v>
      </c>
      <c r="E1912" s="3" t="s">
        <v>29</v>
      </c>
      <c r="F1912" s="9" t="s">
        <v>1682</v>
      </c>
      <c r="G1912" s="4">
        <v>17</v>
      </c>
      <c r="H1912" s="4" t="s">
        <v>70</v>
      </c>
      <c r="I1912" s="4">
        <v>1702</v>
      </c>
      <c r="J1912" s="4" t="s">
        <v>70</v>
      </c>
      <c r="K1912" s="4">
        <v>170201</v>
      </c>
      <c r="L1912" s="3" t="s">
        <v>71</v>
      </c>
      <c r="M1912" s="3" t="s">
        <v>42</v>
      </c>
      <c r="N1912" s="4" t="s">
        <v>2422</v>
      </c>
      <c r="O1912" s="4" t="s">
        <v>25</v>
      </c>
      <c r="P1912" s="4">
        <v>41</v>
      </c>
      <c r="Q1912" s="3" t="s">
        <v>26</v>
      </c>
      <c r="R1912" s="4">
        <v>418</v>
      </c>
      <c r="S1912" s="3" t="s">
        <v>58</v>
      </c>
      <c r="T1912" s="4">
        <v>2</v>
      </c>
      <c r="U1912" s="3" t="s">
        <v>44</v>
      </c>
      <c r="V1912" s="3">
        <v>47</v>
      </c>
    </row>
    <row r="1913" spans="1:22" ht="24" x14ac:dyDescent="0.15">
      <c r="A1913" s="3">
        <v>1911</v>
      </c>
      <c r="B1913" s="3" t="s">
        <v>18</v>
      </c>
      <c r="C1913" s="3">
        <v>26</v>
      </c>
      <c r="D1913" s="3">
        <v>9</v>
      </c>
      <c r="E1913" s="3" t="s">
        <v>106</v>
      </c>
      <c r="F1913" s="9" t="s">
        <v>1683</v>
      </c>
      <c r="G1913" s="4">
        <v>6</v>
      </c>
      <c r="H1913" s="4" t="s">
        <v>31</v>
      </c>
      <c r="I1913" s="4">
        <v>602</v>
      </c>
      <c r="J1913" s="4" t="s">
        <v>32</v>
      </c>
      <c r="K1913" s="4">
        <v>60201</v>
      </c>
      <c r="L1913" s="4" t="s">
        <v>167</v>
      </c>
      <c r="M1913" s="3" t="s">
        <v>34</v>
      </c>
      <c r="N1913" s="4" t="s">
        <v>2425</v>
      </c>
      <c r="O1913" s="4" t="s">
        <v>68</v>
      </c>
      <c r="P1913" s="4">
        <v>71</v>
      </c>
      <c r="Q1913" s="3" t="s">
        <v>68</v>
      </c>
      <c r="R1913" s="4">
        <v>712</v>
      </c>
      <c r="S1913" s="4" t="s">
        <v>577</v>
      </c>
      <c r="T1913" s="4">
        <v>5</v>
      </c>
      <c r="U1913" s="4" t="s">
        <v>209</v>
      </c>
      <c r="V1913" s="3">
        <v>32</v>
      </c>
    </row>
    <row r="1914" spans="1:22" ht="36.75" x14ac:dyDescent="0.15">
      <c r="A1914" s="3">
        <v>1912</v>
      </c>
      <c r="B1914" s="3" t="s">
        <v>18</v>
      </c>
      <c r="C1914" s="3">
        <v>26</v>
      </c>
      <c r="D1914" s="3">
        <v>9</v>
      </c>
      <c r="E1914" s="3" t="s">
        <v>45</v>
      </c>
      <c r="F1914" s="9" t="s">
        <v>3013</v>
      </c>
      <c r="G1914" s="4">
        <v>4</v>
      </c>
      <c r="H1914" s="4" t="s">
        <v>46</v>
      </c>
      <c r="I1914" s="4">
        <v>403</v>
      </c>
      <c r="J1914" s="4" t="s">
        <v>47</v>
      </c>
      <c r="K1914" s="4">
        <v>40301</v>
      </c>
      <c r="L1914" s="3" t="s">
        <v>48</v>
      </c>
      <c r="M1914" s="3" t="s">
        <v>49</v>
      </c>
      <c r="N1914" s="4" t="s">
        <v>2429</v>
      </c>
      <c r="O1914" s="4" t="s">
        <v>134</v>
      </c>
      <c r="P1914" s="4">
        <v>92</v>
      </c>
      <c r="Q1914" s="3" t="s">
        <v>166</v>
      </c>
      <c r="R1914" s="4">
        <v>921</v>
      </c>
      <c r="S1914" s="3" t="s">
        <v>166</v>
      </c>
      <c r="T1914" s="4">
        <v>19</v>
      </c>
      <c r="U1914" s="3" t="s">
        <v>73</v>
      </c>
      <c r="V1914" s="3">
        <v>25</v>
      </c>
    </row>
    <row r="1915" spans="1:22" ht="48" x14ac:dyDescent="0.15">
      <c r="A1915" s="3">
        <v>1913</v>
      </c>
      <c r="B1915" s="3" t="s">
        <v>18</v>
      </c>
      <c r="C1915" s="3">
        <v>26</v>
      </c>
      <c r="D1915" s="3">
        <v>9</v>
      </c>
      <c r="E1915" s="3" t="s">
        <v>74</v>
      </c>
      <c r="F1915" s="9" t="s">
        <v>1684</v>
      </c>
      <c r="G1915" s="4">
        <v>3</v>
      </c>
      <c r="H1915" s="4" t="s">
        <v>76</v>
      </c>
      <c r="I1915" s="4">
        <v>302</v>
      </c>
      <c r="J1915" s="4" t="s">
        <v>77</v>
      </c>
      <c r="K1915" s="4">
        <v>30201</v>
      </c>
      <c r="L1915" s="3" t="s">
        <v>225</v>
      </c>
      <c r="M1915" s="3" t="s">
        <v>34</v>
      </c>
      <c r="N1915" s="4" t="s">
        <v>2427</v>
      </c>
      <c r="O1915" s="4" t="s">
        <v>110</v>
      </c>
      <c r="P1915" s="4">
        <v>52</v>
      </c>
      <c r="Q1915" s="3" t="s">
        <v>111</v>
      </c>
      <c r="R1915" s="4">
        <v>521</v>
      </c>
      <c r="S1915" s="3" t="s">
        <v>208</v>
      </c>
      <c r="T1915" s="4">
        <v>6</v>
      </c>
      <c r="U1915" s="3" t="s">
        <v>119</v>
      </c>
      <c r="V1915" s="3">
        <v>18</v>
      </c>
    </row>
    <row r="1916" spans="1:22" ht="48.75" x14ac:dyDescent="0.15">
      <c r="A1916" s="3">
        <v>1914</v>
      </c>
      <c r="B1916" s="3" t="s">
        <v>18</v>
      </c>
      <c r="C1916" s="3">
        <v>26</v>
      </c>
      <c r="D1916" s="3">
        <v>9</v>
      </c>
      <c r="E1916" s="3" t="s">
        <v>106</v>
      </c>
      <c r="F1916" s="9" t="s">
        <v>3014</v>
      </c>
      <c r="G1916" s="4">
        <v>14</v>
      </c>
      <c r="H1916" s="4" t="s">
        <v>169</v>
      </c>
      <c r="I1916" s="4">
        <v>1402</v>
      </c>
      <c r="J1916" s="4" t="s">
        <v>170</v>
      </c>
      <c r="K1916" s="4">
        <v>140201</v>
      </c>
      <c r="L1916" s="4" t="s">
        <v>171</v>
      </c>
      <c r="M1916" s="3" t="s">
        <v>82</v>
      </c>
      <c r="N1916" s="4" t="s">
        <v>2422</v>
      </c>
      <c r="O1916" s="4" t="s">
        <v>25</v>
      </c>
      <c r="P1916" s="4">
        <v>41</v>
      </c>
      <c r="Q1916" s="3" t="s">
        <v>26</v>
      </c>
      <c r="R1916" s="4">
        <v>416</v>
      </c>
      <c r="S1916" s="4" t="s">
        <v>184</v>
      </c>
      <c r="T1916" s="4">
        <v>19</v>
      </c>
      <c r="U1916" s="4" t="s">
        <v>73</v>
      </c>
      <c r="V1916" s="3">
        <v>51</v>
      </c>
    </row>
    <row r="1917" spans="1:22" ht="36" x14ac:dyDescent="0.15">
      <c r="A1917" s="3">
        <v>1915</v>
      </c>
      <c r="B1917" s="3" t="s">
        <v>18</v>
      </c>
      <c r="C1917" s="3">
        <v>26</v>
      </c>
      <c r="D1917" s="3">
        <v>9</v>
      </c>
      <c r="E1917" s="3" t="s">
        <v>93</v>
      </c>
      <c r="F1917" s="9" t="s">
        <v>1685</v>
      </c>
      <c r="G1917" s="4">
        <v>13</v>
      </c>
      <c r="H1917" s="4" t="s">
        <v>64</v>
      </c>
      <c r="I1917" s="4">
        <v>1302</v>
      </c>
      <c r="J1917" s="4" t="s">
        <v>85</v>
      </c>
      <c r="K1917" s="4">
        <v>130201</v>
      </c>
      <c r="L1917" s="3" t="s">
        <v>85</v>
      </c>
      <c r="M1917" s="3" t="s">
        <v>24</v>
      </c>
      <c r="N1917" s="4" t="s">
        <v>2426</v>
      </c>
      <c r="O1917" s="4" t="s">
        <v>86</v>
      </c>
      <c r="P1917" s="4">
        <v>36</v>
      </c>
      <c r="Q1917" s="3" t="s">
        <v>87</v>
      </c>
      <c r="R1917" s="4">
        <v>362</v>
      </c>
      <c r="S1917" s="3" t="s">
        <v>88</v>
      </c>
      <c r="T1917" s="4">
        <v>17</v>
      </c>
      <c r="U1917" s="3" t="s">
        <v>79</v>
      </c>
      <c r="V1917" s="3">
        <v>30</v>
      </c>
    </row>
    <row r="1918" spans="1:22" ht="60" x14ac:dyDescent="0.15">
      <c r="A1918" s="3">
        <v>1916</v>
      </c>
      <c r="B1918" s="3" t="s">
        <v>18</v>
      </c>
      <c r="C1918" s="3">
        <v>26</v>
      </c>
      <c r="D1918" s="3">
        <v>9</v>
      </c>
      <c r="E1918" s="3" t="s">
        <v>305</v>
      </c>
      <c r="F1918" s="9" t="s">
        <v>1686</v>
      </c>
      <c r="G1918" s="4">
        <v>13</v>
      </c>
      <c r="H1918" s="4" t="s">
        <v>64</v>
      </c>
      <c r="I1918" s="4">
        <v>1302</v>
      </c>
      <c r="J1918" s="4" t="s">
        <v>85</v>
      </c>
      <c r="K1918" s="4">
        <v>130201</v>
      </c>
      <c r="L1918" s="4" t="s">
        <v>85</v>
      </c>
      <c r="M1918" s="3" t="s">
        <v>24</v>
      </c>
      <c r="N1918" s="4" t="s">
        <v>2424</v>
      </c>
      <c r="O1918" s="4" t="s">
        <v>50</v>
      </c>
      <c r="P1918" s="4">
        <v>23</v>
      </c>
      <c r="Q1918" s="3" t="s">
        <v>161</v>
      </c>
      <c r="R1918" s="4">
        <v>231</v>
      </c>
      <c r="S1918" s="3" t="s">
        <v>162</v>
      </c>
      <c r="T1918" s="4">
        <v>4</v>
      </c>
      <c r="U1918" s="3" t="s">
        <v>149</v>
      </c>
      <c r="V1918" s="3">
        <v>69</v>
      </c>
    </row>
    <row r="1919" spans="1:22" ht="36" x14ac:dyDescent="0.15">
      <c r="A1919" s="3">
        <v>1917</v>
      </c>
      <c r="B1919" s="3" t="s">
        <v>18</v>
      </c>
      <c r="C1919" s="3">
        <v>26</v>
      </c>
      <c r="D1919" s="3">
        <v>9</v>
      </c>
      <c r="E1919" s="3" t="s">
        <v>297</v>
      </c>
      <c r="F1919" s="9" t="s">
        <v>1687</v>
      </c>
      <c r="G1919" s="4">
        <v>8</v>
      </c>
      <c r="H1919" s="4" t="s">
        <v>21</v>
      </c>
      <c r="I1919" s="4">
        <v>802</v>
      </c>
      <c r="J1919" s="4" t="s">
        <v>22</v>
      </c>
      <c r="K1919" s="4">
        <v>80205</v>
      </c>
      <c r="L1919" s="3" t="s">
        <v>23</v>
      </c>
      <c r="M1919" s="3" t="s">
        <v>24</v>
      </c>
      <c r="N1919" s="4" t="s">
        <v>2424</v>
      </c>
      <c r="O1919" s="4" t="s">
        <v>50</v>
      </c>
      <c r="P1919" s="4">
        <v>23</v>
      </c>
      <c r="Q1919" s="3" t="s">
        <v>161</v>
      </c>
      <c r="R1919" s="4">
        <v>231</v>
      </c>
      <c r="S1919" s="3" t="s">
        <v>162</v>
      </c>
      <c r="T1919" s="4">
        <v>17</v>
      </c>
      <c r="U1919" s="3" t="s">
        <v>79</v>
      </c>
      <c r="V1919" s="3">
        <v>48</v>
      </c>
    </row>
    <row r="1920" spans="1:22" ht="36.75" x14ac:dyDescent="0.15">
      <c r="A1920" s="3">
        <v>1918</v>
      </c>
      <c r="B1920" s="3" t="s">
        <v>18</v>
      </c>
      <c r="C1920" s="3">
        <v>26</v>
      </c>
      <c r="D1920" s="3">
        <v>9</v>
      </c>
      <c r="E1920" s="3" t="s">
        <v>53</v>
      </c>
      <c r="F1920" s="9" t="s">
        <v>3015</v>
      </c>
      <c r="G1920" s="4">
        <v>3</v>
      </c>
      <c r="H1920" s="4" t="s">
        <v>76</v>
      </c>
      <c r="I1920" s="4">
        <v>302</v>
      </c>
      <c r="J1920" s="4" t="s">
        <v>77</v>
      </c>
      <c r="K1920" s="4">
        <v>30201</v>
      </c>
      <c r="L1920" s="3" t="s">
        <v>225</v>
      </c>
      <c r="M1920" s="3" t="s">
        <v>24</v>
      </c>
      <c r="N1920" s="4" t="s">
        <v>2422</v>
      </c>
      <c r="O1920" s="4" t="s">
        <v>25</v>
      </c>
      <c r="P1920" s="4">
        <v>41</v>
      </c>
      <c r="Q1920" s="3" t="s">
        <v>26</v>
      </c>
      <c r="R1920" s="4">
        <v>411</v>
      </c>
      <c r="S1920" s="3" t="s">
        <v>226</v>
      </c>
      <c r="T1920" s="4">
        <v>1</v>
      </c>
      <c r="U1920" s="4" t="s">
        <v>2413</v>
      </c>
      <c r="V1920" s="3">
        <v>43</v>
      </c>
    </row>
    <row r="1921" spans="1:22" ht="36" x14ac:dyDescent="0.15">
      <c r="A1921" s="3">
        <v>1919</v>
      </c>
      <c r="B1921" s="3" t="s">
        <v>18</v>
      </c>
      <c r="C1921" s="3">
        <v>26</v>
      </c>
      <c r="D1921" s="3">
        <v>9</v>
      </c>
      <c r="E1921" s="3" t="s">
        <v>62</v>
      </c>
      <c r="F1921" s="9" t="s">
        <v>1688</v>
      </c>
      <c r="G1921" s="4">
        <v>4</v>
      </c>
      <c r="H1921" s="4" t="s">
        <v>46</v>
      </c>
      <c r="I1921" s="4">
        <v>403</v>
      </c>
      <c r="J1921" s="4" t="s">
        <v>47</v>
      </c>
      <c r="K1921" s="4">
        <v>40301</v>
      </c>
      <c r="L1921" s="3" t="s">
        <v>48</v>
      </c>
      <c r="M1921" s="3" t="s">
        <v>49</v>
      </c>
      <c r="N1921" s="4" t="s">
        <v>2429</v>
      </c>
      <c r="O1921" s="4" t="s">
        <v>134</v>
      </c>
      <c r="P1921" s="4">
        <v>92</v>
      </c>
      <c r="Q1921" s="3" t="s">
        <v>166</v>
      </c>
      <c r="R1921" s="4">
        <v>921</v>
      </c>
      <c r="S1921" s="3" t="s">
        <v>166</v>
      </c>
      <c r="T1921" s="4">
        <v>19</v>
      </c>
      <c r="U1921" s="3" t="s">
        <v>73</v>
      </c>
      <c r="V1921" s="3">
        <v>45</v>
      </c>
    </row>
    <row r="1922" spans="1:22" ht="36.75" x14ac:dyDescent="0.15">
      <c r="A1922" s="3">
        <v>1920</v>
      </c>
      <c r="B1922" s="3" t="s">
        <v>18</v>
      </c>
      <c r="C1922" s="3">
        <v>26</v>
      </c>
      <c r="D1922" s="3">
        <v>9</v>
      </c>
      <c r="E1922" s="3" t="s">
        <v>114</v>
      </c>
      <c r="F1922" s="9" t="s">
        <v>3016</v>
      </c>
      <c r="G1922" s="4">
        <v>4</v>
      </c>
      <c r="H1922" s="4" t="s">
        <v>46</v>
      </c>
      <c r="I1922" s="4">
        <v>403</v>
      </c>
      <c r="J1922" s="4" t="s">
        <v>47</v>
      </c>
      <c r="K1922" s="4">
        <v>40301</v>
      </c>
      <c r="L1922" s="3" t="s">
        <v>48</v>
      </c>
      <c r="M1922" s="3" t="s">
        <v>42</v>
      </c>
      <c r="N1922" s="4" t="s">
        <v>2424</v>
      </c>
      <c r="O1922" s="4" t="s">
        <v>50</v>
      </c>
      <c r="P1922" s="4">
        <v>22</v>
      </c>
      <c r="Q1922" s="3" t="s">
        <v>51</v>
      </c>
      <c r="R1922" s="4">
        <v>221</v>
      </c>
      <c r="S1922" s="3" t="s">
        <v>52</v>
      </c>
      <c r="T1922" s="4">
        <v>1</v>
      </c>
      <c r="U1922" s="3" t="s">
        <v>28</v>
      </c>
      <c r="V1922" s="3">
        <v>56</v>
      </c>
    </row>
    <row r="1923" spans="1:22" ht="36" x14ac:dyDescent="0.15">
      <c r="A1923" s="3">
        <v>1921</v>
      </c>
      <c r="B1923" s="3" t="s">
        <v>18</v>
      </c>
      <c r="C1923" s="3">
        <v>26</v>
      </c>
      <c r="D1923" s="3">
        <v>9</v>
      </c>
      <c r="E1923" s="3" t="s">
        <v>74</v>
      </c>
      <c r="F1923" s="9" t="s">
        <v>1689</v>
      </c>
      <c r="G1923" s="4">
        <v>13</v>
      </c>
      <c r="H1923" s="4" t="s">
        <v>64</v>
      </c>
      <c r="I1923" s="4">
        <v>1301</v>
      </c>
      <c r="J1923" s="4" t="s">
        <v>65</v>
      </c>
      <c r="K1923" s="4">
        <v>130101</v>
      </c>
      <c r="L1923" s="3" t="s">
        <v>66</v>
      </c>
      <c r="M1923" s="3" t="s">
        <v>67</v>
      </c>
      <c r="N1923" s="4" t="s">
        <v>2429</v>
      </c>
      <c r="O1923" s="4" t="s">
        <v>134</v>
      </c>
      <c r="P1923" s="4">
        <v>92</v>
      </c>
      <c r="Q1923" s="3" t="s">
        <v>166</v>
      </c>
      <c r="R1923" s="4">
        <v>921</v>
      </c>
      <c r="S1923" s="3" t="s">
        <v>166</v>
      </c>
      <c r="T1923" s="4">
        <v>19</v>
      </c>
      <c r="U1923" s="3" t="s">
        <v>73</v>
      </c>
      <c r="V1923" s="3">
        <v>58</v>
      </c>
    </row>
    <row r="1924" spans="1:22" ht="36" x14ac:dyDescent="0.15">
      <c r="A1924" s="3">
        <v>1922</v>
      </c>
      <c r="B1924" s="3" t="s">
        <v>18</v>
      </c>
      <c r="C1924" s="3">
        <v>26</v>
      </c>
      <c r="D1924" s="3">
        <v>9</v>
      </c>
      <c r="E1924" s="3" t="s">
        <v>59</v>
      </c>
      <c r="F1924" s="9" t="s">
        <v>1690</v>
      </c>
      <c r="G1924" s="4">
        <v>8</v>
      </c>
      <c r="H1924" s="4" t="s">
        <v>21</v>
      </c>
      <c r="I1924" s="4">
        <v>802</v>
      </c>
      <c r="J1924" s="4" t="s">
        <v>22</v>
      </c>
      <c r="K1924" s="4">
        <v>80209</v>
      </c>
      <c r="L1924" s="3" t="s">
        <v>41</v>
      </c>
      <c r="M1924" s="3" t="s">
        <v>24</v>
      </c>
      <c r="N1924" s="4" t="s">
        <v>2426</v>
      </c>
      <c r="O1924" s="4" t="s">
        <v>86</v>
      </c>
      <c r="P1924" s="4">
        <v>37</v>
      </c>
      <c r="Q1924" s="3" t="s">
        <v>89</v>
      </c>
      <c r="R1924" s="4">
        <v>371</v>
      </c>
      <c r="S1924" s="3" t="s">
        <v>113</v>
      </c>
      <c r="T1924" s="4">
        <v>1</v>
      </c>
      <c r="U1924" s="3" t="s">
        <v>28</v>
      </c>
      <c r="V1924" s="3">
        <v>48</v>
      </c>
    </row>
    <row r="1925" spans="1:22" ht="36" x14ac:dyDescent="0.15">
      <c r="A1925" s="3">
        <v>1923</v>
      </c>
      <c r="B1925" s="3" t="s">
        <v>18</v>
      </c>
      <c r="C1925" s="3">
        <v>26</v>
      </c>
      <c r="D1925" s="3">
        <v>9</v>
      </c>
      <c r="E1925" s="3" t="s">
        <v>142</v>
      </c>
      <c r="F1925" s="9" t="s">
        <v>1691</v>
      </c>
      <c r="G1925" s="4">
        <v>8</v>
      </c>
      <c r="H1925" s="4" t="s">
        <v>21</v>
      </c>
      <c r="I1925" s="4">
        <v>804</v>
      </c>
      <c r="J1925" s="4" t="s">
        <v>341</v>
      </c>
      <c r="K1925" s="4">
        <v>80409</v>
      </c>
      <c r="L1925" s="3" t="s">
        <v>341</v>
      </c>
      <c r="M1925" s="3" t="s">
        <v>24</v>
      </c>
      <c r="N1925" s="4" t="s">
        <v>2426</v>
      </c>
      <c r="O1925" s="4" t="s">
        <v>86</v>
      </c>
      <c r="P1925" s="4">
        <v>37</v>
      </c>
      <c r="Q1925" s="3" t="s">
        <v>89</v>
      </c>
      <c r="R1925" s="4">
        <v>371</v>
      </c>
      <c r="S1925" s="3" t="s">
        <v>113</v>
      </c>
      <c r="T1925" s="4">
        <v>1</v>
      </c>
      <c r="U1925" s="3" t="s">
        <v>28</v>
      </c>
      <c r="V1925" s="3">
        <v>42</v>
      </c>
    </row>
    <row r="1926" spans="1:22" ht="36" x14ac:dyDescent="0.15">
      <c r="A1926" s="3">
        <v>1924</v>
      </c>
      <c r="B1926" s="3" t="s">
        <v>18</v>
      </c>
      <c r="C1926" s="3">
        <v>26</v>
      </c>
      <c r="D1926" s="3">
        <v>9</v>
      </c>
      <c r="E1926" s="3" t="s">
        <v>74</v>
      </c>
      <c r="F1926" s="9" t="s">
        <v>1692</v>
      </c>
      <c r="G1926" s="4">
        <v>13</v>
      </c>
      <c r="H1926" s="4" t="s">
        <v>64</v>
      </c>
      <c r="I1926" s="4">
        <v>1302</v>
      </c>
      <c r="J1926" s="4" t="s">
        <v>85</v>
      </c>
      <c r="K1926" s="4">
        <v>130201</v>
      </c>
      <c r="L1926" s="3" t="s">
        <v>85</v>
      </c>
      <c r="M1926" s="3" t="s">
        <v>42</v>
      </c>
      <c r="N1926" s="4" t="s">
        <v>2426</v>
      </c>
      <c r="O1926" s="4" t="s">
        <v>86</v>
      </c>
      <c r="P1926" s="4">
        <v>36</v>
      </c>
      <c r="Q1926" s="3" t="s">
        <v>87</v>
      </c>
      <c r="R1926" s="4">
        <v>362</v>
      </c>
      <c r="S1926" s="3" t="s">
        <v>88</v>
      </c>
      <c r="T1926" s="4">
        <v>19</v>
      </c>
      <c r="U1926" s="3" t="s">
        <v>73</v>
      </c>
      <c r="V1926" s="3">
        <v>46</v>
      </c>
    </row>
    <row r="1927" spans="1:22" ht="36" x14ac:dyDescent="0.15">
      <c r="A1927" s="3">
        <v>1925</v>
      </c>
      <c r="B1927" s="3" t="s">
        <v>18</v>
      </c>
      <c r="C1927" s="3">
        <v>26</v>
      </c>
      <c r="D1927" s="3">
        <v>9</v>
      </c>
      <c r="E1927" s="3" t="s">
        <v>93</v>
      </c>
      <c r="F1927" s="9" t="s">
        <v>1693</v>
      </c>
      <c r="G1927" s="4">
        <v>8</v>
      </c>
      <c r="H1927" s="4" t="s">
        <v>21</v>
      </c>
      <c r="I1927" s="4">
        <v>802</v>
      </c>
      <c r="J1927" s="4" t="s">
        <v>22</v>
      </c>
      <c r="K1927" s="4">
        <v>80209</v>
      </c>
      <c r="L1927" s="3" t="s">
        <v>41</v>
      </c>
      <c r="M1927" s="3" t="s">
        <v>67</v>
      </c>
      <c r="N1927" s="4" t="s">
        <v>2426</v>
      </c>
      <c r="O1927" s="4" t="s">
        <v>86</v>
      </c>
      <c r="P1927" s="4">
        <v>36</v>
      </c>
      <c r="Q1927" s="3" t="s">
        <v>87</v>
      </c>
      <c r="R1927" s="4">
        <v>362</v>
      </c>
      <c r="S1927" s="3" t="s">
        <v>88</v>
      </c>
      <c r="T1927" s="4">
        <v>3</v>
      </c>
      <c r="U1927" s="3" t="s">
        <v>83</v>
      </c>
      <c r="V1927" s="3">
        <v>49</v>
      </c>
    </row>
    <row r="1928" spans="1:22" ht="24" x14ac:dyDescent="0.15">
      <c r="A1928" s="3">
        <v>1926</v>
      </c>
      <c r="B1928" s="3" t="s">
        <v>18</v>
      </c>
      <c r="C1928" s="3">
        <v>26</v>
      </c>
      <c r="D1928" s="3">
        <v>9</v>
      </c>
      <c r="E1928" s="3" t="s">
        <v>74</v>
      </c>
      <c r="F1928" s="9" t="s">
        <v>1694</v>
      </c>
      <c r="G1928" s="4">
        <v>17</v>
      </c>
      <c r="H1928" s="4" t="s">
        <v>70</v>
      </c>
      <c r="I1928" s="4">
        <v>1701</v>
      </c>
      <c r="J1928" s="4" t="s">
        <v>175</v>
      </c>
      <c r="K1928" s="4">
        <v>170101</v>
      </c>
      <c r="L1928" s="3" t="s">
        <v>175</v>
      </c>
      <c r="M1928" s="3" t="s">
        <v>42</v>
      </c>
      <c r="N1928" s="4" t="s">
        <v>2427</v>
      </c>
      <c r="O1928" s="4" t="s">
        <v>110</v>
      </c>
      <c r="P1928" s="4">
        <v>52</v>
      </c>
      <c r="Q1928" s="3" t="s">
        <v>111</v>
      </c>
      <c r="R1928" s="4">
        <v>521</v>
      </c>
      <c r="S1928" s="3" t="s">
        <v>208</v>
      </c>
      <c r="T1928" s="4">
        <v>8</v>
      </c>
      <c r="U1928" s="3" t="s">
        <v>98</v>
      </c>
      <c r="V1928" s="3">
        <v>62</v>
      </c>
    </row>
    <row r="1929" spans="1:22" ht="36" x14ac:dyDescent="0.15">
      <c r="A1929" s="3">
        <v>1927</v>
      </c>
      <c r="B1929" s="3" t="s">
        <v>18</v>
      </c>
      <c r="C1929" s="3">
        <v>26</v>
      </c>
      <c r="D1929" s="6">
        <v>9</v>
      </c>
      <c r="E1929" s="3" t="s">
        <v>74</v>
      </c>
      <c r="F1929" s="9" t="s">
        <v>1695</v>
      </c>
      <c r="G1929" s="4">
        <v>13</v>
      </c>
      <c r="H1929" s="4" t="s">
        <v>64</v>
      </c>
      <c r="I1929" s="4">
        <v>1302</v>
      </c>
      <c r="J1929" s="4" t="s">
        <v>85</v>
      </c>
      <c r="K1929" s="4">
        <v>130201</v>
      </c>
      <c r="L1929" s="3" t="s">
        <v>85</v>
      </c>
      <c r="M1929" s="3" t="s">
        <v>49</v>
      </c>
      <c r="N1929" s="4" t="s">
        <v>2429</v>
      </c>
      <c r="O1929" s="4" t="s">
        <v>134</v>
      </c>
      <c r="P1929" s="4">
        <v>91</v>
      </c>
      <c r="Q1929" s="3" t="s">
        <v>296</v>
      </c>
      <c r="R1929" s="4">
        <v>911</v>
      </c>
      <c r="S1929" s="3" t="s">
        <v>296</v>
      </c>
      <c r="T1929" s="4">
        <v>90</v>
      </c>
      <c r="U1929" s="3" t="s">
        <v>134</v>
      </c>
      <c r="V1929" s="3">
        <v>47</v>
      </c>
    </row>
    <row r="1930" spans="1:22" ht="24" x14ac:dyDescent="0.15">
      <c r="A1930" s="3">
        <v>1928</v>
      </c>
      <c r="B1930" s="3" t="s">
        <v>18</v>
      </c>
      <c r="C1930" s="3">
        <v>26</v>
      </c>
      <c r="D1930" s="3">
        <v>9</v>
      </c>
      <c r="E1930" s="3" t="s">
        <v>106</v>
      </c>
      <c r="F1930" s="9" t="s">
        <v>1696</v>
      </c>
      <c r="G1930" s="4">
        <v>17</v>
      </c>
      <c r="H1930" s="4" t="s">
        <v>70</v>
      </c>
      <c r="I1930" s="4">
        <v>1702</v>
      </c>
      <c r="J1930" s="4" t="s">
        <v>70</v>
      </c>
      <c r="K1930" s="4">
        <v>170209</v>
      </c>
      <c r="L1930" s="3" t="s">
        <v>70</v>
      </c>
      <c r="M1930" s="3" t="s">
        <v>34</v>
      </c>
      <c r="N1930" s="4" t="s">
        <v>2426</v>
      </c>
      <c r="O1930" s="4" t="s">
        <v>86</v>
      </c>
      <c r="P1930" s="4">
        <v>36</v>
      </c>
      <c r="Q1930" s="3" t="s">
        <v>87</v>
      </c>
      <c r="R1930" s="4">
        <v>364</v>
      </c>
      <c r="S1930" s="3" t="s">
        <v>105</v>
      </c>
      <c r="T1930" s="4">
        <v>8</v>
      </c>
      <c r="U1930" s="3" t="s">
        <v>98</v>
      </c>
      <c r="V1930" s="3">
        <v>34</v>
      </c>
    </row>
    <row r="1931" spans="1:22" ht="24.75" x14ac:dyDescent="0.15">
      <c r="A1931" s="3">
        <v>1929</v>
      </c>
      <c r="B1931" s="3" t="s">
        <v>18</v>
      </c>
      <c r="C1931" s="3">
        <v>26</v>
      </c>
      <c r="D1931" s="3">
        <v>9</v>
      </c>
      <c r="E1931" s="3" t="s">
        <v>106</v>
      </c>
      <c r="F1931" s="9" t="s">
        <v>3017</v>
      </c>
      <c r="G1931" s="4">
        <v>4</v>
      </c>
      <c r="H1931" s="4" t="s">
        <v>46</v>
      </c>
      <c r="I1931" s="4">
        <v>403</v>
      </c>
      <c r="J1931" s="4" t="s">
        <v>47</v>
      </c>
      <c r="K1931" s="4">
        <v>40301</v>
      </c>
      <c r="L1931" s="3" t="s">
        <v>48</v>
      </c>
      <c r="M1931" s="3" t="s">
        <v>24</v>
      </c>
      <c r="N1931" s="4" t="s">
        <v>2424</v>
      </c>
      <c r="O1931" s="4" t="s">
        <v>50</v>
      </c>
      <c r="P1931" s="4">
        <v>22</v>
      </c>
      <c r="Q1931" s="3" t="s">
        <v>51</v>
      </c>
      <c r="R1931" s="4">
        <v>221</v>
      </c>
      <c r="S1931" s="3" t="s">
        <v>52</v>
      </c>
      <c r="T1931" s="4">
        <v>17</v>
      </c>
      <c r="U1931" s="3" t="s">
        <v>79</v>
      </c>
      <c r="V1931" s="3">
        <v>48</v>
      </c>
    </row>
    <row r="1932" spans="1:22" ht="24" x14ac:dyDescent="0.15">
      <c r="A1932" s="3">
        <v>1930</v>
      </c>
      <c r="B1932" s="3" t="s">
        <v>18</v>
      </c>
      <c r="C1932" s="3">
        <v>26</v>
      </c>
      <c r="D1932" s="3">
        <v>9</v>
      </c>
      <c r="E1932" s="3" t="s">
        <v>106</v>
      </c>
      <c r="F1932" s="9" t="s">
        <v>1697</v>
      </c>
      <c r="G1932" s="4">
        <v>8</v>
      </c>
      <c r="H1932" s="4" t="s">
        <v>21</v>
      </c>
      <c r="I1932" s="4">
        <v>802</v>
      </c>
      <c r="J1932" s="4" t="s">
        <v>22</v>
      </c>
      <c r="K1932" s="4">
        <v>80209</v>
      </c>
      <c r="L1932" s="3" t="s">
        <v>41</v>
      </c>
      <c r="M1932" s="3" t="s">
        <v>82</v>
      </c>
      <c r="N1932" s="4" t="s">
        <v>2422</v>
      </c>
      <c r="O1932" s="4" t="s">
        <v>25</v>
      </c>
      <c r="P1932" s="4">
        <v>41</v>
      </c>
      <c r="Q1932" s="3" t="s">
        <v>26</v>
      </c>
      <c r="R1932" s="4">
        <v>416</v>
      </c>
      <c r="S1932" s="3" t="s">
        <v>184</v>
      </c>
      <c r="T1932" s="4">
        <v>2</v>
      </c>
      <c r="U1932" s="3" t="s">
        <v>44</v>
      </c>
      <c r="V1932" s="3">
        <v>61</v>
      </c>
    </row>
    <row r="1933" spans="1:22" ht="36" x14ac:dyDescent="0.15">
      <c r="A1933" s="3">
        <v>1931</v>
      </c>
      <c r="B1933" s="3" t="s">
        <v>18</v>
      </c>
      <c r="C1933" s="3">
        <v>26</v>
      </c>
      <c r="D1933" s="3">
        <v>9</v>
      </c>
      <c r="E1933" s="3" t="s">
        <v>159</v>
      </c>
      <c r="F1933" s="9" t="s">
        <v>1698</v>
      </c>
      <c r="G1933" s="4">
        <v>13</v>
      </c>
      <c r="H1933" s="4" t="s">
        <v>64</v>
      </c>
      <c r="I1933" s="4">
        <v>1302</v>
      </c>
      <c r="J1933" s="4" t="s">
        <v>85</v>
      </c>
      <c r="K1933" s="4">
        <v>130201</v>
      </c>
      <c r="L1933" s="3" t="s">
        <v>85</v>
      </c>
      <c r="M1933" s="3" t="s">
        <v>24</v>
      </c>
      <c r="N1933" s="4" t="s">
        <v>2429</v>
      </c>
      <c r="O1933" s="4" t="s">
        <v>134</v>
      </c>
      <c r="P1933" s="4">
        <v>92</v>
      </c>
      <c r="Q1933" s="3" t="s">
        <v>166</v>
      </c>
      <c r="R1933" s="4">
        <v>921</v>
      </c>
      <c r="S1933" s="3" t="s">
        <v>166</v>
      </c>
      <c r="T1933" s="4">
        <v>19</v>
      </c>
      <c r="U1933" s="3" t="s">
        <v>73</v>
      </c>
      <c r="V1933" s="3">
        <v>40</v>
      </c>
    </row>
    <row r="1934" spans="1:22" ht="36" x14ac:dyDescent="0.15">
      <c r="A1934" s="3">
        <v>1932</v>
      </c>
      <c r="B1934" s="3" t="s">
        <v>18</v>
      </c>
      <c r="C1934" s="3">
        <v>26</v>
      </c>
      <c r="D1934" s="3">
        <v>9</v>
      </c>
      <c r="E1934" s="3" t="s">
        <v>74</v>
      </c>
      <c r="F1934" s="9" t="s">
        <v>1699</v>
      </c>
      <c r="G1934" s="4">
        <v>4</v>
      </c>
      <c r="H1934" s="4" t="s">
        <v>46</v>
      </c>
      <c r="I1934" s="4">
        <v>402</v>
      </c>
      <c r="J1934" s="4" t="s">
        <v>218</v>
      </c>
      <c r="K1934" s="4">
        <v>40209</v>
      </c>
      <c r="L1934" s="4" t="s">
        <v>1009</v>
      </c>
      <c r="M1934" s="3" t="s">
        <v>34</v>
      </c>
      <c r="N1934" s="4" t="s">
        <v>2429</v>
      </c>
      <c r="O1934" s="4" t="s">
        <v>134</v>
      </c>
      <c r="P1934" s="4">
        <v>92</v>
      </c>
      <c r="Q1934" s="3" t="s">
        <v>166</v>
      </c>
      <c r="R1934" s="4">
        <v>921</v>
      </c>
      <c r="S1934" s="4" t="s">
        <v>166</v>
      </c>
      <c r="T1934" s="4">
        <v>90</v>
      </c>
      <c r="U1934" s="4" t="s">
        <v>134</v>
      </c>
      <c r="V1934" s="3">
        <v>47</v>
      </c>
    </row>
    <row r="1935" spans="1:22" ht="24" x14ac:dyDescent="0.15">
      <c r="A1935" s="3">
        <v>1933</v>
      </c>
      <c r="B1935" s="3" t="s">
        <v>18</v>
      </c>
      <c r="C1935" s="3">
        <v>26</v>
      </c>
      <c r="D1935" s="3">
        <v>9</v>
      </c>
      <c r="E1935" s="3" t="s">
        <v>45</v>
      </c>
      <c r="F1935" s="9" t="s">
        <v>1700</v>
      </c>
      <c r="G1935" s="4">
        <v>15</v>
      </c>
      <c r="H1935" s="4" t="s">
        <v>108</v>
      </c>
      <c r="I1935" s="4">
        <v>1501</v>
      </c>
      <c r="J1935" s="4" t="s">
        <v>108</v>
      </c>
      <c r="K1935" s="4">
        <v>150103</v>
      </c>
      <c r="L1935" s="4" t="s">
        <v>109</v>
      </c>
      <c r="M1935" s="3" t="s">
        <v>49</v>
      </c>
      <c r="N1935" s="4" t="s">
        <v>2424</v>
      </c>
      <c r="O1935" s="4" t="s">
        <v>50</v>
      </c>
      <c r="P1935" s="4">
        <v>22</v>
      </c>
      <c r="Q1935" s="3" t="s">
        <v>51</v>
      </c>
      <c r="R1935" s="4">
        <v>221</v>
      </c>
      <c r="S1935" s="4" t="s">
        <v>52</v>
      </c>
      <c r="T1935" s="4">
        <v>3</v>
      </c>
      <c r="U1935" s="4" t="s">
        <v>83</v>
      </c>
      <c r="V1935" s="3">
        <v>26</v>
      </c>
    </row>
    <row r="1936" spans="1:22" ht="24.75" x14ac:dyDescent="0.15">
      <c r="A1936" s="3">
        <v>1934</v>
      </c>
      <c r="B1936" s="3" t="s">
        <v>18</v>
      </c>
      <c r="C1936" s="3">
        <v>26</v>
      </c>
      <c r="D1936" s="3">
        <v>9</v>
      </c>
      <c r="E1936" s="3" t="s">
        <v>74</v>
      </c>
      <c r="F1936" s="9" t="s">
        <v>3018</v>
      </c>
      <c r="G1936" s="4">
        <v>1</v>
      </c>
      <c r="H1936" s="4" t="s">
        <v>55</v>
      </c>
      <c r="I1936" s="4">
        <v>108</v>
      </c>
      <c r="J1936" s="4" t="s">
        <v>385</v>
      </c>
      <c r="K1936" s="4">
        <v>10805</v>
      </c>
      <c r="L1936" s="3" t="s">
        <v>551</v>
      </c>
      <c r="M1936" s="3" t="s">
        <v>24</v>
      </c>
      <c r="N1936" s="4" t="s">
        <v>2426</v>
      </c>
      <c r="O1936" s="4" t="s">
        <v>86</v>
      </c>
      <c r="P1936" s="4">
        <v>37</v>
      </c>
      <c r="Q1936" s="3" t="s">
        <v>89</v>
      </c>
      <c r="R1936" s="4">
        <v>371</v>
      </c>
      <c r="S1936" s="3" t="s">
        <v>113</v>
      </c>
      <c r="T1936" s="4">
        <v>3</v>
      </c>
      <c r="U1936" s="3" t="s">
        <v>83</v>
      </c>
      <c r="V1936" s="3">
        <v>30</v>
      </c>
    </row>
    <row r="1937" spans="1:22" ht="36" x14ac:dyDescent="0.15">
      <c r="A1937" s="3">
        <v>1935</v>
      </c>
      <c r="B1937" s="3" t="s">
        <v>18</v>
      </c>
      <c r="C1937" s="3">
        <v>26</v>
      </c>
      <c r="D1937" s="3">
        <v>9</v>
      </c>
      <c r="E1937" s="3" t="s">
        <v>45</v>
      </c>
      <c r="F1937" s="9" t="s">
        <v>1701</v>
      </c>
      <c r="G1937" s="4">
        <v>8</v>
      </c>
      <c r="H1937" s="4" t="s">
        <v>21</v>
      </c>
      <c r="I1937" s="4">
        <v>801</v>
      </c>
      <c r="J1937" s="4" t="s">
        <v>182</v>
      </c>
      <c r="K1937" s="4">
        <v>80109</v>
      </c>
      <c r="L1937" s="3" t="s">
        <v>183</v>
      </c>
      <c r="M1937" s="3" t="s">
        <v>49</v>
      </c>
      <c r="N1937" s="4" t="s">
        <v>2424</v>
      </c>
      <c r="O1937" s="4" t="s">
        <v>50</v>
      </c>
      <c r="P1937" s="4">
        <v>22</v>
      </c>
      <c r="Q1937" s="3" t="s">
        <v>51</v>
      </c>
      <c r="R1937" s="4">
        <v>229</v>
      </c>
      <c r="S1937" s="3" t="s">
        <v>645</v>
      </c>
      <c r="T1937" s="4">
        <v>1</v>
      </c>
      <c r="U1937" s="3" t="s">
        <v>28</v>
      </c>
      <c r="V1937" s="3">
        <v>45</v>
      </c>
    </row>
    <row r="1938" spans="1:22" ht="60" x14ac:dyDescent="0.15">
      <c r="A1938" s="3">
        <v>1936</v>
      </c>
      <c r="B1938" s="3" t="s">
        <v>18</v>
      </c>
      <c r="C1938" s="3">
        <v>26</v>
      </c>
      <c r="D1938" s="3">
        <v>9</v>
      </c>
      <c r="E1938" s="3" t="s">
        <v>59</v>
      </c>
      <c r="F1938" s="9" t="s">
        <v>1702</v>
      </c>
      <c r="G1938" s="4">
        <v>17</v>
      </c>
      <c r="H1938" s="4" t="s">
        <v>70</v>
      </c>
      <c r="I1938" s="4">
        <v>1702</v>
      </c>
      <c r="J1938" s="4" t="s">
        <v>70</v>
      </c>
      <c r="K1938" s="4">
        <v>170209</v>
      </c>
      <c r="L1938" s="3" t="s">
        <v>70</v>
      </c>
      <c r="M1938" s="3" t="s">
        <v>49</v>
      </c>
      <c r="N1938" s="4" t="s">
        <v>2424</v>
      </c>
      <c r="O1938" s="4" t="s">
        <v>50</v>
      </c>
      <c r="P1938" s="4">
        <v>23</v>
      </c>
      <c r="Q1938" s="3" t="s">
        <v>161</v>
      </c>
      <c r="R1938" s="4">
        <v>231</v>
      </c>
      <c r="S1938" s="3" t="s">
        <v>162</v>
      </c>
      <c r="T1938" s="4">
        <v>17</v>
      </c>
      <c r="U1938" s="3" t="s">
        <v>79</v>
      </c>
      <c r="V1938" s="3">
        <v>40</v>
      </c>
    </row>
    <row r="1939" spans="1:22" ht="24.75" x14ac:dyDescent="0.15">
      <c r="A1939" s="3">
        <v>1937</v>
      </c>
      <c r="B1939" s="3" t="s">
        <v>18</v>
      </c>
      <c r="C1939" s="3">
        <v>26</v>
      </c>
      <c r="D1939" s="3">
        <v>9</v>
      </c>
      <c r="E1939" s="3" t="s">
        <v>74</v>
      </c>
      <c r="F1939" s="9" t="s">
        <v>3019</v>
      </c>
      <c r="G1939" s="4">
        <v>4</v>
      </c>
      <c r="H1939" s="4" t="s">
        <v>46</v>
      </c>
      <c r="I1939" s="4">
        <v>403</v>
      </c>
      <c r="J1939" s="4" t="s">
        <v>47</v>
      </c>
      <c r="K1939" s="4">
        <v>40301</v>
      </c>
      <c r="L1939" s="3" t="s">
        <v>48</v>
      </c>
      <c r="M1939" s="3" t="s">
        <v>49</v>
      </c>
      <c r="N1939" s="4" t="s">
        <v>2426</v>
      </c>
      <c r="O1939" s="4" t="s">
        <v>86</v>
      </c>
      <c r="P1939" s="4">
        <v>36</v>
      </c>
      <c r="Q1939" s="3" t="s">
        <v>87</v>
      </c>
      <c r="R1939" s="4">
        <v>362</v>
      </c>
      <c r="S1939" s="3" t="s">
        <v>88</v>
      </c>
      <c r="T1939" s="4">
        <v>2</v>
      </c>
      <c r="U1939" s="3" t="s">
        <v>44</v>
      </c>
      <c r="V1939" s="3">
        <v>49</v>
      </c>
    </row>
    <row r="1940" spans="1:22" ht="49.5" x14ac:dyDescent="0.15">
      <c r="A1940" s="3">
        <v>1938</v>
      </c>
      <c r="B1940" s="3" t="s">
        <v>18</v>
      </c>
      <c r="C1940" s="3">
        <v>26</v>
      </c>
      <c r="D1940" s="3">
        <v>9</v>
      </c>
      <c r="E1940" s="3" t="s">
        <v>273</v>
      </c>
      <c r="F1940" s="9" t="s">
        <v>3020</v>
      </c>
      <c r="G1940" s="4">
        <v>8</v>
      </c>
      <c r="H1940" s="4" t="s">
        <v>21</v>
      </c>
      <c r="I1940" s="4">
        <v>802</v>
      </c>
      <c r="J1940" s="4" t="s">
        <v>22</v>
      </c>
      <c r="K1940" s="4">
        <v>80201</v>
      </c>
      <c r="L1940" s="3" t="s">
        <v>173</v>
      </c>
      <c r="M1940" s="3" t="s">
        <v>67</v>
      </c>
      <c r="N1940" s="4" t="s">
        <v>2426</v>
      </c>
      <c r="O1940" s="4" t="s">
        <v>86</v>
      </c>
      <c r="P1940" s="4">
        <v>36</v>
      </c>
      <c r="Q1940" s="3" t="s">
        <v>87</v>
      </c>
      <c r="R1940" s="4">
        <v>362</v>
      </c>
      <c r="S1940" s="3" t="s">
        <v>88</v>
      </c>
      <c r="T1940" s="4">
        <v>6</v>
      </c>
      <c r="U1940" s="3" t="s">
        <v>119</v>
      </c>
      <c r="V1940" s="3">
        <v>52</v>
      </c>
    </row>
    <row r="1941" spans="1:22" ht="36" x14ac:dyDescent="0.15">
      <c r="A1941" s="3">
        <v>1939</v>
      </c>
      <c r="B1941" s="3" t="s">
        <v>18</v>
      </c>
      <c r="C1941" s="3">
        <v>26</v>
      </c>
      <c r="D1941" s="3">
        <v>9</v>
      </c>
      <c r="E1941" s="3" t="s">
        <v>74</v>
      </c>
      <c r="F1941" s="9" t="s">
        <v>1703</v>
      </c>
      <c r="G1941" s="4">
        <v>15</v>
      </c>
      <c r="H1941" s="4" t="s">
        <v>108</v>
      </c>
      <c r="I1941" s="4">
        <v>1501</v>
      </c>
      <c r="J1941" s="4" t="s">
        <v>108</v>
      </c>
      <c r="K1941" s="4">
        <v>150102</v>
      </c>
      <c r="L1941" s="3" t="s">
        <v>344</v>
      </c>
      <c r="M1941" s="3" t="s">
        <v>24</v>
      </c>
      <c r="N1941" s="4" t="s">
        <v>2424</v>
      </c>
      <c r="O1941" s="4" t="s">
        <v>50</v>
      </c>
      <c r="P1941" s="4">
        <v>22</v>
      </c>
      <c r="Q1941" s="3" t="s">
        <v>51</v>
      </c>
      <c r="R1941" s="4">
        <v>222</v>
      </c>
      <c r="S1941" s="3" t="s">
        <v>118</v>
      </c>
      <c r="T1941" s="4">
        <v>7</v>
      </c>
      <c r="U1941" s="3" t="s">
        <v>38</v>
      </c>
      <c r="V1941" s="3">
        <v>35</v>
      </c>
    </row>
    <row r="1942" spans="1:22" ht="36.75" x14ac:dyDescent="0.15">
      <c r="A1942" s="3">
        <v>1940</v>
      </c>
      <c r="B1942" s="3" t="s">
        <v>18</v>
      </c>
      <c r="C1942" s="3">
        <v>26</v>
      </c>
      <c r="D1942" s="3">
        <v>9</v>
      </c>
      <c r="E1942" s="3" t="s">
        <v>62</v>
      </c>
      <c r="F1942" s="9" t="s">
        <v>3045</v>
      </c>
      <c r="G1942" s="4">
        <v>15</v>
      </c>
      <c r="H1942" s="4" t="s">
        <v>108</v>
      </c>
      <c r="I1942" s="4">
        <v>1501</v>
      </c>
      <c r="J1942" s="4" t="s">
        <v>108</v>
      </c>
      <c r="K1942" s="4">
        <v>150101</v>
      </c>
      <c r="L1942" s="3" t="s">
        <v>265</v>
      </c>
      <c r="M1942" s="3" t="s">
        <v>49</v>
      </c>
      <c r="N1942" s="4" t="s">
        <v>2423</v>
      </c>
      <c r="O1942" s="4" t="s">
        <v>35</v>
      </c>
      <c r="P1942" s="4">
        <v>12</v>
      </c>
      <c r="Q1942" s="3" t="s">
        <v>902</v>
      </c>
      <c r="R1942" s="4">
        <v>121</v>
      </c>
      <c r="S1942" s="3" t="s">
        <v>902</v>
      </c>
      <c r="T1942" s="4">
        <v>7</v>
      </c>
      <c r="U1942" s="3" t="s">
        <v>38</v>
      </c>
      <c r="V1942" s="3">
        <v>62</v>
      </c>
    </row>
    <row r="1943" spans="1:22" ht="24" x14ac:dyDescent="0.15">
      <c r="A1943" s="3">
        <v>1941</v>
      </c>
      <c r="B1943" s="3" t="s">
        <v>18</v>
      </c>
      <c r="C1943" s="3">
        <v>26</v>
      </c>
      <c r="D1943" s="3">
        <v>9</v>
      </c>
      <c r="E1943" s="3" t="s">
        <v>106</v>
      </c>
      <c r="F1943" s="9" t="s">
        <v>1704</v>
      </c>
      <c r="G1943" s="4">
        <v>9</v>
      </c>
      <c r="H1943" s="4" t="s">
        <v>374</v>
      </c>
      <c r="I1943" s="4">
        <v>901</v>
      </c>
      <c r="J1943" s="4" t="s">
        <v>375</v>
      </c>
      <c r="K1943" s="4">
        <v>90101</v>
      </c>
      <c r="L1943" s="4" t="s">
        <v>861</v>
      </c>
      <c r="M1943" s="3" t="s">
        <v>24</v>
      </c>
      <c r="N1943" s="4" t="s">
        <v>2426</v>
      </c>
      <c r="O1943" s="4" t="s">
        <v>86</v>
      </c>
      <c r="P1943" s="4">
        <v>36</v>
      </c>
      <c r="Q1943" s="3" t="s">
        <v>87</v>
      </c>
      <c r="R1943" s="4">
        <v>362</v>
      </c>
      <c r="S1943" s="3" t="s">
        <v>88</v>
      </c>
      <c r="T1943" s="4">
        <v>19</v>
      </c>
      <c r="U1943" s="3" t="s">
        <v>73</v>
      </c>
      <c r="V1943" s="3">
        <v>57</v>
      </c>
    </row>
    <row r="1944" spans="1:22" ht="24" x14ac:dyDescent="0.15">
      <c r="A1944" s="3">
        <v>1942</v>
      </c>
      <c r="B1944" s="3" t="s">
        <v>18</v>
      </c>
      <c r="C1944" s="3">
        <v>26</v>
      </c>
      <c r="D1944" s="3">
        <v>9</v>
      </c>
      <c r="E1944" s="3" t="s">
        <v>159</v>
      </c>
      <c r="F1944" s="9" t="s">
        <v>1705</v>
      </c>
      <c r="G1944" s="4">
        <v>9</v>
      </c>
      <c r="H1944" s="4" t="s">
        <v>374</v>
      </c>
      <c r="I1944" s="4">
        <v>901</v>
      </c>
      <c r="J1944" s="4" t="s">
        <v>375</v>
      </c>
      <c r="K1944" s="4">
        <v>90101</v>
      </c>
      <c r="L1944" s="3" t="s">
        <v>861</v>
      </c>
      <c r="M1944" s="3" t="s">
        <v>24</v>
      </c>
      <c r="N1944" s="4" t="s">
        <v>2424</v>
      </c>
      <c r="O1944" s="4" t="s">
        <v>50</v>
      </c>
      <c r="P1944" s="4">
        <v>23</v>
      </c>
      <c r="Q1944" s="3" t="s">
        <v>161</v>
      </c>
      <c r="R1944" s="4">
        <v>231</v>
      </c>
      <c r="S1944" s="4" t="s">
        <v>162</v>
      </c>
      <c r="T1944" s="4">
        <v>17</v>
      </c>
      <c r="U1944" s="3" t="s">
        <v>79</v>
      </c>
      <c r="V1944" s="3">
        <v>46</v>
      </c>
    </row>
    <row r="1945" spans="1:22" ht="36" x14ac:dyDescent="0.15">
      <c r="A1945" s="3">
        <v>1943</v>
      </c>
      <c r="B1945" s="3" t="s">
        <v>18</v>
      </c>
      <c r="C1945" s="3">
        <v>26</v>
      </c>
      <c r="D1945" s="3">
        <v>9</v>
      </c>
      <c r="E1945" s="3" t="s">
        <v>511</v>
      </c>
      <c r="F1945" s="9" t="s">
        <v>1706</v>
      </c>
      <c r="G1945" s="4">
        <v>4</v>
      </c>
      <c r="H1945" s="4" t="s">
        <v>46</v>
      </c>
      <c r="I1945" s="4">
        <v>403</v>
      </c>
      <c r="J1945" s="4" t="s">
        <v>47</v>
      </c>
      <c r="K1945" s="4">
        <v>40301</v>
      </c>
      <c r="L1945" s="3" t="s">
        <v>48</v>
      </c>
      <c r="M1945" s="3" t="s">
        <v>42</v>
      </c>
      <c r="N1945" s="4" t="s">
        <v>2426</v>
      </c>
      <c r="O1945" s="4" t="s">
        <v>86</v>
      </c>
      <c r="P1945" s="4">
        <v>37</v>
      </c>
      <c r="Q1945" s="3" t="s">
        <v>89</v>
      </c>
      <c r="R1945" s="4">
        <v>379</v>
      </c>
      <c r="S1945" s="3" t="s">
        <v>90</v>
      </c>
      <c r="T1945" s="4">
        <v>2</v>
      </c>
      <c r="U1945" s="3" t="s">
        <v>44</v>
      </c>
      <c r="V1945" s="3">
        <v>38</v>
      </c>
    </row>
    <row r="1946" spans="1:22" ht="24" x14ac:dyDescent="0.15">
      <c r="A1946" s="3">
        <v>1944</v>
      </c>
      <c r="B1946" s="3" t="s">
        <v>18</v>
      </c>
      <c r="C1946" s="3">
        <v>26</v>
      </c>
      <c r="D1946" s="3">
        <v>9</v>
      </c>
      <c r="E1946" s="3" t="s">
        <v>159</v>
      </c>
      <c r="F1946" s="9" t="s">
        <v>1707</v>
      </c>
      <c r="G1946" s="4">
        <v>3</v>
      </c>
      <c r="H1946" s="4" t="s">
        <v>76</v>
      </c>
      <c r="I1946" s="4">
        <v>302</v>
      </c>
      <c r="J1946" s="4" t="s">
        <v>77</v>
      </c>
      <c r="K1946" s="4">
        <v>30202</v>
      </c>
      <c r="L1946" s="3" t="s">
        <v>188</v>
      </c>
      <c r="M1946" s="3" t="s">
        <v>34</v>
      </c>
      <c r="N1946" s="4" t="s">
        <v>2424</v>
      </c>
      <c r="O1946" s="4" t="s">
        <v>50</v>
      </c>
      <c r="P1946" s="4">
        <v>22</v>
      </c>
      <c r="Q1946" s="3" t="s">
        <v>51</v>
      </c>
      <c r="R1946" s="4">
        <v>221</v>
      </c>
      <c r="S1946" s="3" t="s">
        <v>52</v>
      </c>
      <c r="T1946" s="4">
        <v>7</v>
      </c>
      <c r="U1946" s="3" t="s">
        <v>38</v>
      </c>
      <c r="V1946" s="3">
        <v>40</v>
      </c>
    </row>
    <row r="1947" spans="1:22" ht="24" x14ac:dyDescent="0.15">
      <c r="A1947" s="3">
        <v>1945</v>
      </c>
      <c r="B1947" s="3" t="s">
        <v>18</v>
      </c>
      <c r="C1947" s="3">
        <v>26</v>
      </c>
      <c r="D1947" s="3">
        <v>9</v>
      </c>
      <c r="E1947" s="3" t="s">
        <v>45</v>
      </c>
      <c r="F1947" s="9" t="s">
        <v>1708</v>
      </c>
      <c r="G1947" s="4">
        <v>1</v>
      </c>
      <c r="H1947" s="4" t="s">
        <v>55</v>
      </c>
      <c r="I1947" s="4">
        <v>104</v>
      </c>
      <c r="J1947" s="4" t="s">
        <v>94</v>
      </c>
      <c r="K1947" s="4">
        <v>10401</v>
      </c>
      <c r="L1947" s="3" t="s">
        <v>95</v>
      </c>
      <c r="M1947" s="3" t="s">
        <v>34</v>
      </c>
      <c r="N1947" s="4" t="s">
        <v>2423</v>
      </c>
      <c r="O1947" s="4" t="s">
        <v>35</v>
      </c>
      <c r="P1947" s="4">
        <v>13</v>
      </c>
      <c r="Q1947" s="3" t="s">
        <v>96</v>
      </c>
      <c r="R1947" s="4">
        <v>131</v>
      </c>
      <c r="S1947" s="3" t="s">
        <v>97</v>
      </c>
      <c r="T1947" s="4">
        <v>7</v>
      </c>
      <c r="U1947" s="3" t="s">
        <v>38</v>
      </c>
      <c r="V1947" s="3">
        <v>45</v>
      </c>
    </row>
    <row r="1948" spans="1:22" ht="36.75" x14ac:dyDescent="0.15">
      <c r="A1948" s="3">
        <v>1946</v>
      </c>
      <c r="B1948" s="3" t="s">
        <v>18</v>
      </c>
      <c r="C1948" s="3">
        <v>26</v>
      </c>
      <c r="D1948" s="3">
        <v>9</v>
      </c>
      <c r="E1948" s="3" t="s">
        <v>62</v>
      </c>
      <c r="F1948" s="9" t="s">
        <v>3021</v>
      </c>
      <c r="G1948" s="4">
        <v>6</v>
      </c>
      <c r="H1948" s="4" t="s">
        <v>31</v>
      </c>
      <c r="I1948" s="4">
        <v>602</v>
      </c>
      <c r="J1948" s="4" t="s">
        <v>32</v>
      </c>
      <c r="K1948" s="4">
        <v>60201</v>
      </c>
      <c r="L1948" s="3" t="s">
        <v>167</v>
      </c>
      <c r="M1948" s="3" t="s">
        <v>34</v>
      </c>
      <c r="N1948" s="4" t="s">
        <v>2425</v>
      </c>
      <c r="O1948" s="4" t="s">
        <v>68</v>
      </c>
      <c r="P1948" s="4">
        <v>71</v>
      </c>
      <c r="Q1948" s="3" t="s">
        <v>68</v>
      </c>
      <c r="R1948" s="4">
        <v>712</v>
      </c>
      <c r="S1948" s="3" t="s">
        <v>577</v>
      </c>
      <c r="T1948" s="4">
        <v>1</v>
      </c>
      <c r="U1948" s="3" t="s">
        <v>28</v>
      </c>
      <c r="V1948" s="3">
        <v>34</v>
      </c>
    </row>
    <row r="1949" spans="1:22" ht="24" x14ac:dyDescent="0.15">
      <c r="A1949" s="3">
        <v>1947</v>
      </c>
      <c r="B1949" s="3" t="s">
        <v>18</v>
      </c>
      <c r="C1949" s="3">
        <v>26</v>
      </c>
      <c r="D1949" s="3">
        <v>9</v>
      </c>
      <c r="E1949" s="3" t="s">
        <v>62</v>
      </c>
      <c r="F1949" s="9" t="s">
        <v>1709</v>
      </c>
      <c r="G1949" s="4">
        <v>8</v>
      </c>
      <c r="H1949" s="4" t="s">
        <v>21</v>
      </c>
      <c r="I1949" s="4">
        <v>802</v>
      </c>
      <c r="J1949" s="4" t="s">
        <v>22</v>
      </c>
      <c r="K1949" s="4">
        <v>80209</v>
      </c>
      <c r="L1949" s="3" t="s">
        <v>41</v>
      </c>
      <c r="M1949" s="3" t="s">
        <v>42</v>
      </c>
      <c r="N1949" s="4" t="s">
        <v>2427</v>
      </c>
      <c r="O1949" s="4" t="s">
        <v>110</v>
      </c>
      <c r="P1949" s="4">
        <v>52</v>
      </c>
      <c r="Q1949" s="3" t="s">
        <v>111</v>
      </c>
      <c r="R1949" s="4">
        <v>529</v>
      </c>
      <c r="S1949" s="3" t="s">
        <v>308</v>
      </c>
      <c r="T1949" s="4">
        <v>8</v>
      </c>
      <c r="U1949" s="3" t="s">
        <v>98</v>
      </c>
      <c r="V1949" s="3">
        <v>59</v>
      </c>
    </row>
    <row r="1950" spans="1:22" ht="24" x14ac:dyDescent="0.15">
      <c r="A1950" s="3">
        <v>1948</v>
      </c>
      <c r="B1950" s="3" t="s">
        <v>18</v>
      </c>
      <c r="C1950" s="3">
        <v>26</v>
      </c>
      <c r="D1950" s="3">
        <v>9</v>
      </c>
      <c r="E1950" s="3" t="s">
        <v>93</v>
      </c>
      <c r="F1950" s="9" t="s">
        <v>1710</v>
      </c>
      <c r="G1950" s="4">
        <v>1</v>
      </c>
      <c r="H1950" s="4" t="s">
        <v>55</v>
      </c>
      <c r="I1950" s="4">
        <v>112</v>
      </c>
      <c r="J1950" s="4" t="s">
        <v>176</v>
      </c>
      <c r="K1950" s="4">
        <v>11209</v>
      </c>
      <c r="L1950" s="3" t="s">
        <v>165</v>
      </c>
      <c r="M1950" s="3" t="s">
        <v>24</v>
      </c>
      <c r="N1950" s="4" t="s">
        <v>2428</v>
      </c>
      <c r="O1950" s="4" t="s">
        <v>144</v>
      </c>
      <c r="P1950" s="4">
        <v>61</v>
      </c>
      <c r="Q1950" s="3" t="s">
        <v>144</v>
      </c>
      <c r="R1950" s="4">
        <v>611</v>
      </c>
      <c r="S1950" s="3" t="s">
        <v>145</v>
      </c>
      <c r="T1950" s="4">
        <v>5</v>
      </c>
      <c r="U1950" s="3" t="s">
        <v>209</v>
      </c>
      <c r="V1950" s="3">
        <v>31</v>
      </c>
    </row>
    <row r="1951" spans="1:22" ht="36" x14ac:dyDescent="0.15">
      <c r="A1951" s="3">
        <v>1949</v>
      </c>
      <c r="B1951" s="3" t="s">
        <v>18</v>
      </c>
      <c r="C1951" s="3">
        <v>26</v>
      </c>
      <c r="D1951" s="3">
        <v>9</v>
      </c>
      <c r="E1951" s="3" t="s">
        <v>53</v>
      </c>
      <c r="F1951" s="9" t="s">
        <v>1711</v>
      </c>
      <c r="G1951" s="4">
        <v>1</v>
      </c>
      <c r="H1951" s="4" t="s">
        <v>55</v>
      </c>
      <c r="I1951" s="4">
        <v>113</v>
      </c>
      <c r="J1951" s="4" t="s">
        <v>397</v>
      </c>
      <c r="K1951" s="4">
        <v>11301</v>
      </c>
      <c r="L1951" s="3" t="s">
        <v>367</v>
      </c>
      <c r="M1951" s="3" t="s">
        <v>24</v>
      </c>
      <c r="N1951" s="4" t="s">
        <v>2423</v>
      </c>
      <c r="O1951" s="4" t="s">
        <v>35</v>
      </c>
      <c r="P1951" s="4">
        <v>15</v>
      </c>
      <c r="Q1951" s="3" t="s">
        <v>178</v>
      </c>
      <c r="R1951" s="4">
        <v>153</v>
      </c>
      <c r="S1951" s="3" t="s">
        <v>2416</v>
      </c>
      <c r="T1951" s="4">
        <v>8</v>
      </c>
      <c r="U1951" s="3" t="s">
        <v>98</v>
      </c>
      <c r="V1951" s="3">
        <v>55</v>
      </c>
    </row>
    <row r="1952" spans="1:22" ht="24" x14ac:dyDescent="0.15">
      <c r="A1952" s="3">
        <v>1950</v>
      </c>
      <c r="B1952" s="3" t="s">
        <v>18</v>
      </c>
      <c r="C1952" s="3">
        <v>26</v>
      </c>
      <c r="D1952" s="3">
        <v>9</v>
      </c>
      <c r="E1952" s="3" t="s">
        <v>93</v>
      </c>
      <c r="F1952" s="9" t="s">
        <v>1712</v>
      </c>
      <c r="G1952" s="4">
        <v>3</v>
      </c>
      <c r="H1952" s="4" t="s">
        <v>76</v>
      </c>
      <c r="I1952" s="4">
        <v>302</v>
      </c>
      <c r="J1952" s="4" t="s">
        <v>77</v>
      </c>
      <c r="K1952" s="4">
        <v>30202</v>
      </c>
      <c r="L1952" s="3" t="s">
        <v>188</v>
      </c>
      <c r="M1952" s="3" t="s">
        <v>24</v>
      </c>
      <c r="N1952" s="4" t="s">
        <v>2422</v>
      </c>
      <c r="O1952" s="4" t="s">
        <v>25</v>
      </c>
      <c r="P1952" s="4">
        <v>41</v>
      </c>
      <c r="Q1952" s="3" t="s">
        <v>26</v>
      </c>
      <c r="R1952" s="4">
        <v>416</v>
      </c>
      <c r="S1952" s="3" t="s">
        <v>184</v>
      </c>
      <c r="T1952" s="4">
        <v>3</v>
      </c>
      <c r="U1952" s="3" t="s">
        <v>83</v>
      </c>
      <c r="V1952" s="3">
        <v>63</v>
      </c>
    </row>
    <row r="1953" spans="1:22" ht="24" x14ac:dyDescent="0.15">
      <c r="A1953" s="3">
        <v>1951</v>
      </c>
      <c r="B1953" s="3" t="s">
        <v>18</v>
      </c>
      <c r="C1953" s="3">
        <v>26</v>
      </c>
      <c r="D1953" s="3">
        <v>9</v>
      </c>
      <c r="E1953" s="3" t="s">
        <v>93</v>
      </c>
      <c r="F1953" s="9" t="s">
        <v>1713</v>
      </c>
      <c r="G1953" s="4">
        <v>13</v>
      </c>
      <c r="H1953" s="4" t="s">
        <v>64</v>
      </c>
      <c r="I1953" s="4">
        <v>1302</v>
      </c>
      <c r="J1953" s="4" t="s">
        <v>85</v>
      </c>
      <c r="K1953" s="4">
        <v>130201</v>
      </c>
      <c r="L1953" s="3" t="s">
        <v>85</v>
      </c>
      <c r="M1953" s="3" t="s">
        <v>42</v>
      </c>
      <c r="N1953" s="4" t="s">
        <v>2422</v>
      </c>
      <c r="O1953" s="4" t="s">
        <v>25</v>
      </c>
      <c r="P1953" s="4">
        <v>41</v>
      </c>
      <c r="Q1953" s="3" t="s">
        <v>26</v>
      </c>
      <c r="R1953" s="4">
        <v>418</v>
      </c>
      <c r="S1953" s="3" t="s">
        <v>58</v>
      </c>
      <c r="T1953" s="4">
        <v>7</v>
      </c>
      <c r="U1953" s="3" t="s">
        <v>38</v>
      </c>
      <c r="V1953" s="3">
        <v>41</v>
      </c>
    </row>
    <row r="1954" spans="1:22" ht="24" x14ac:dyDescent="0.15">
      <c r="A1954" s="3">
        <v>1952</v>
      </c>
      <c r="B1954" s="3" t="s">
        <v>18</v>
      </c>
      <c r="C1954" s="3">
        <v>26</v>
      </c>
      <c r="D1954" s="3">
        <v>9</v>
      </c>
      <c r="E1954" s="3" t="s">
        <v>114</v>
      </c>
      <c r="F1954" s="9" t="s">
        <v>1714</v>
      </c>
      <c r="G1954" s="4">
        <v>1</v>
      </c>
      <c r="H1954" s="4" t="s">
        <v>55</v>
      </c>
      <c r="I1954" s="4">
        <v>112</v>
      </c>
      <c r="J1954" s="4" t="s">
        <v>176</v>
      </c>
      <c r="K1954" s="4">
        <v>11209</v>
      </c>
      <c r="L1954" s="3" t="s">
        <v>165</v>
      </c>
      <c r="M1954" s="3" t="s">
        <v>24</v>
      </c>
      <c r="N1954" s="4" t="s">
        <v>2427</v>
      </c>
      <c r="O1954" s="4" t="s">
        <v>110</v>
      </c>
      <c r="P1954" s="4">
        <v>52</v>
      </c>
      <c r="Q1954" s="3" t="s">
        <v>111</v>
      </c>
      <c r="R1954" s="4">
        <v>521</v>
      </c>
      <c r="S1954" s="3" t="s">
        <v>208</v>
      </c>
      <c r="T1954" s="4">
        <v>4</v>
      </c>
      <c r="U1954" s="3" t="s">
        <v>149</v>
      </c>
      <c r="V1954" s="3">
        <v>57</v>
      </c>
    </row>
    <row r="1955" spans="1:22" ht="48" x14ac:dyDescent="0.15">
      <c r="A1955" s="3">
        <v>1953</v>
      </c>
      <c r="B1955" s="3" t="s">
        <v>18</v>
      </c>
      <c r="C1955" s="3">
        <v>26</v>
      </c>
      <c r="D1955" s="3">
        <v>9</v>
      </c>
      <c r="E1955" s="3" t="s">
        <v>74</v>
      </c>
      <c r="F1955" s="9" t="s">
        <v>1715</v>
      </c>
      <c r="G1955" s="4">
        <v>1</v>
      </c>
      <c r="H1955" s="4" t="s">
        <v>55</v>
      </c>
      <c r="I1955" s="4">
        <v>110</v>
      </c>
      <c r="J1955" s="4" t="s">
        <v>693</v>
      </c>
      <c r="K1955" s="4">
        <v>11009</v>
      </c>
      <c r="L1955" s="3" t="s">
        <v>710</v>
      </c>
      <c r="M1955" s="3" t="s">
        <v>82</v>
      </c>
      <c r="N1955" s="4" t="s">
        <v>2423</v>
      </c>
      <c r="O1955" s="4" t="s">
        <v>35</v>
      </c>
      <c r="P1955" s="4">
        <v>12</v>
      </c>
      <c r="Q1955" s="3" t="s">
        <v>902</v>
      </c>
      <c r="R1955" s="4">
        <v>121</v>
      </c>
      <c r="S1955" s="3" t="s">
        <v>902</v>
      </c>
      <c r="T1955" s="4">
        <v>7</v>
      </c>
      <c r="U1955" s="3" t="s">
        <v>38</v>
      </c>
      <c r="V1955" s="3">
        <v>64</v>
      </c>
    </row>
    <row r="1956" spans="1:22" ht="60" x14ac:dyDescent="0.15">
      <c r="A1956" s="3">
        <v>1954</v>
      </c>
      <c r="B1956" s="3" t="s">
        <v>18</v>
      </c>
      <c r="C1956" s="3">
        <v>26</v>
      </c>
      <c r="D1956" s="3">
        <v>9</v>
      </c>
      <c r="E1956" s="3" t="s">
        <v>62</v>
      </c>
      <c r="F1956" s="9" t="s">
        <v>1716</v>
      </c>
      <c r="G1956" s="4">
        <v>1</v>
      </c>
      <c r="H1956" s="4" t="s">
        <v>55</v>
      </c>
      <c r="I1956" s="4">
        <v>113</v>
      </c>
      <c r="J1956" s="4" t="s">
        <v>397</v>
      </c>
      <c r="K1956" s="4">
        <v>11301</v>
      </c>
      <c r="L1956" s="3" t="s">
        <v>367</v>
      </c>
      <c r="M1956" s="3" t="s">
        <v>49</v>
      </c>
      <c r="N1956" s="4" t="s">
        <v>2427</v>
      </c>
      <c r="O1956" s="4" t="s">
        <v>110</v>
      </c>
      <c r="P1956" s="4">
        <v>52</v>
      </c>
      <c r="Q1956" s="3" t="s">
        <v>111</v>
      </c>
      <c r="R1956" s="4">
        <v>521</v>
      </c>
      <c r="S1956" s="3" t="s">
        <v>208</v>
      </c>
      <c r="T1956" s="4">
        <v>19</v>
      </c>
      <c r="U1956" s="3" t="s">
        <v>73</v>
      </c>
      <c r="V1956" s="3">
        <v>29</v>
      </c>
    </row>
    <row r="1957" spans="1:22" ht="72" x14ac:dyDescent="0.15">
      <c r="A1957" s="3">
        <v>1955</v>
      </c>
      <c r="B1957" s="3" t="s">
        <v>18</v>
      </c>
      <c r="C1957" s="3">
        <v>26</v>
      </c>
      <c r="D1957" s="3">
        <v>9</v>
      </c>
      <c r="E1957" s="3" t="s">
        <v>106</v>
      </c>
      <c r="F1957" s="9" t="s">
        <v>1717</v>
      </c>
      <c r="G1957" s="4">
        <v>1</v>
      </c>
      <c r="H1957" s="4" t="s">
        <v>55</v>
      </c>
      <c r="I1957" s="4">
        <v>117</v>
      </c>
      <c r="J1957" s="4" t="s">
        <v>152</v>
      </c>
      <c r="K1957" s="4">
        <v>11709</v>
      </c>
      <c r="L1957" s="3" t="s">
        <v>152</v>
      </c>
      <c r="M1957" s="3" t="s">
        <v>24</v>
      </c>
      <c r="N1957" s="4" t="s">
        <v>2424</v>
      </c>
      <c r="O1957" s="4" t="s">
        <v>50</v>
      </c>
      <c r="P1957" s="4">
        <v>22</v>
      </c>
      <c r="Q1957" s="3" t="s">
        <v>51</v>
      </c>
      <c r="R1957" s="4">
        <v>221</v>
      </c>
      <c r="S1957" s="3" t="s">
        <v>52</v>
      </c>
      <c r="T1957" s="4">
        <v>17</v>
      </c>
      <c r="U1957" s="3" t="s">
        <v>79</v>
      </c>
      <c r="V1957" s="3">
        <v>50</v>
      </c>
    </row>
    <row r="1958" spans="1:22" ht="36" x14ac:dyDescent="0.15">
      <c r="A1958" s="3">
        <v>1956</v>
      </c>
      <c r="B1958" s="3" t="s">
        <v>18</v>
      </c>
      <c r="C1958" s="3">
        <v>26</v>
      </c>
      <c r="D1958" s="3">
        <v>9</v>
      </c>
      <c r="E1958" s="3" t="s">
        <v>45</v>
      </c>
      <c r="F1958" s="9" t="s">
        <v>1718</v>
      </c>
      <c r="G1958" s="4">
        <v>3</v>
      </c>
      <c r="H1958" s="4" t="s">
        <v>76</v>
      </c>
      <c r="I1958" s="4">
        <v>301</v>
      </c>
      <c r="J1958" s="4" t="s">
        <v>147</v>
      </c>
      <c r="K1958" s="4">
        <v>30107</v>
      </c>
      <c r="L1958" s="3" t="s">
        <v>190</v>
      </c>
      <c r="M1958" s="3" t="s">
        <v>24</v>
      </c>
      <c r="N1958" s="4" t="s">
        <v>2422</v>
      </c>
      <c r="O1958" s="4" t="s">
        <v>25</v>
      </c>
      <c r="P1958" s="4">
        <v>41</v>
      </c>
      <c r="Q1958" s="3" t="s">
        <v>26</v>
      </c>
      <c r="R1958" s="4">
        <v>412</v>
      </c>
      <c r="S1958" s="3" t="s">
        <v>1052</v>
      </c>
      <c r="T1958" s="4">
        <v>1</v>
      </c>
      <c r="U1958" s="3" t="s">
        <v>28</v>
      </c>
      <c r="V1958" s="3">
        <v>21</v>
      </c>
    </row>
    <row r="1959" spans="1:22" ht="36" x14ac:dyDescent="0.15">
      <c r="A1959" s="3">
        <v>1957</v>
      </c>
      <c r="B1959" s="3" t="s">
        <v>18</v>
      </c>
      <c r="C1959" s="3">
        <v>26</v>
      </c>
      <c r="D1959" s="3">
        <v>9</v>
      </c>
      <c r="E1959" s="3" t="s">
        <v>45</v>
      </c>
      <c r="F1959" s="9" t="s">
        <v>1719</v>
      </c>
      <c r="G1959" s="4">
        <v>11</v>
      </c>
      <c r="H1959" s="4" t="s">
        <v>130</v>
      </c>
      <c r="I1959" s="4">
        <v>1101</v>
      </c>
      <c r="J1959" s="4" t="s">
        <v>130</v>
      </c>
      <c r="K1959" s="4">
        <v>110101</v>
      </c>
      <c r="L1959" s="3" t="s">
        <v>899</v>
      </c>
      <c r="M1959" s="3" t="s">
        <v>117</v>
      </c>
      <c r="N1959" s="4" t="s">
        <v>2422</v>
      </c>
      <c r="O1959" s="4" t="s">
        <v>25</v>
      </c>
      <c r="P1959" s="4">
        <v>41</v>
      </c>
      <c r="Q1959" s="3" t="s">
        <v>26</v>
      </c>
      <c r="R1959" s="4">
        <v>413</v>
      </c>
      <c r="S1959" s="3" t="s">
        <v>27</v>
      </c>
      <c r="T1959" s="4">
        <v>1</v>
      </c>
      <c r="U1959" s="3" t="s">
        <v>28</v>
      </c>
      <c r="V1959" s="3">
        <v>39</v>
      </c>
    </row>
    <row r="1960" spans="1:22" ht="36" x14ac:dyDescent="0.15">
      <c r="A1960" s="3">
        <v>1958</v>
      </c>
      <c r="B1960" s="3" t="s">
        <v>18</v>
      </c>
      <c r="C1960" s="3">
        <v>26</v>
      </c>
      <c r="D1960" s="3">
        <v>9</v>
      </c>
      <c r="E1960" s="3" t="s">
        <v>74</v>
      </c>
      <c r="F1960" s="9" t="s">
        <v>1720</v>
      </c>
      <c r="G1960" s="4">
        <v>3</v>
      </c>
      <c r="H1960" s="4" t="s">
        <v>76</v>
      </c>
      <c r="I1960" s="4">
        <v>302</v>
      </c>
      <c r="J1960" s="4" t="s">
        <v>77</v>
      </c>
      <c r="K1960" s="4">
        <v>30203</v>
      </c>
      <c r="L1960" s="3" t="s">
        <v>361</v>
      </c>
      <c r="M1960" s="3" t="s">
        <v>34</v>
      </c>
      <c r="N1960" s="4" t="s">
        <v>2422</v>
      </c>
      <c r="O1960" s="4" t="s">
        <v>25</v>
      </c>
      <c r="P1960" s="4">
        <v>41</v>
      </c>
      <c r="Q1960" s="3" t="s">
        <v>26</v>
      </c>
      <c r="R1960" s="4">
        <v>416</v>
      </c>
      <c r="S1960" s="3" t="s">
        <v>184</v>
      </c>
      <c r="T1960" s="4">
        <v>1</v>
      </c>
      <c r="U1960" s="3" t="s">
        <v>28</v>
      </c>
      <c r="V1960" s="3">
        <v>31</v>
      </c>
    </row>
    <row r="1961" spans="1:22" ht="24" x14ac:dyDescent="0.15">
      <c r="A1961" s="3">
        <v>1959</v>
      </c>
      <c r="B1961" s="3" t="s">
        <v>18</v>
      </c>
      <c r="C1961" s="3">
        <v>26</v>
      </c>
      <c r="D1961" s="3">
        <v>9</v>
      </c>
      <c r="E1961" s="3" t="s">
        <v>159</v>
      </c>
      <c r="F1961" s="9" t="s">
        <v>1721</v>
      </c>
      <c r="G1961" s="4">
        <v>3</v>
      </c>
      <c r="H1961" s="4" t="s">
        <v>76</v>
      </c>
      <c r="I1961" s="4">
        <v>301</v>
      </c>
      <c r="J1961" s="4" t="s">
        <v>147</v>
      </c>
      <c r="K1961" s="4">
        <v>30199</v>
      </c>
      <c r="L1961" s="3" t="s">
        <v>148</v>
      </c>
      <c r="M1961" s="3" t="s">
        <v>34</v>
      </c>
      <c r="N1961" s="4" t="s">
        <v>2424</v>
      </c>
      <c r="O1961" s="4" t="s">
        <v>50</v>
      </c>
      <c r="P1961" s="4">
        <v>23</v>
      </c>
      <c r="Q1961" s="3" t="s">
        <v>161</v>
      </c>
      <c r="R1961" s="4">
        <v>231</v>
      </c>
      <c r="S1961" s="3" t="s">
        <v>163</v>
      </c>
      <c r="T1961" s="4">
        <v>17</v>
      </c>
      <c r="U1961" s="3" t="s">
        <v>79</v>
      </c>
      <c r="V1961" s="3">
        <v>43</v>
      </c>
    </row>
    <row r="1962" spans="1:22" ht="48" x14ac:dyDescent="0.15">
      <c r="A1962" s="3">
        <v>1960</v>
      </c>
      <c r="B1962" s="3" t="s">
        <v>18</v>
      </c>
      <c r="C1962" s="3">
        <v>26</v>
      </c>
      <c r="D1962" s="3">
        <v>9</v>
      </c>
      <c r="E1962" s="3" t="s">
        <v>377</v>
      </c>
      <c r="F1962" s="9" t="s">
        <v>1722</v>
      </c>
      <c r="G1962" s="4">
        <v>1</v>
      </c>
      <c r="H1962" s="4" t="s">
        <v>55</v>
      </c>
      <c r="I1962" s="4">
        <v>112</v>
      </c>
      <c r="J1962" s="4" t="s">
        <v>176</v>
      </c>
      <c r="K1962" s="4">
        <v>11209</v>
      </c>
      <c r="L1962" s="3" t="s">
        <v>165</v>
      </c>
      <c r="M1962" s="3" t="s">
        <v>82</v>
      </c>
      <c r="N1962" s="4" t="s">
        <v>2423</v>
      </c>
      <c r="O1962" s="4" t="s">
        <v>35</v>
      </c>
      <c r="P1962" s="4">
        <v>15</v>
      </c>
      <c r="Q1962" s="3" t="s">
        <v>178</v>
      </c>
      <c r="R1962" s="4">
        <v>159</v>
      </c>
      <c r="S1962" s="3" t="s">
        <v>1723</v>
      </c>
      <c r="T1962" s="4">
        <v>3</v>
      </c>
      <c r="U1962" s="3" t="s">
        <v>83</v>
      </c>
      <c r="V1962" s="3">
        <v>42</v>
      </c>
    </row>
    <row r="1963" spans="1:22" ht="24" x14ac:dyDescent="0.15">
      <c r="A1963" s="3">
        <v>1961</v>
      </c>
      <c r="B1963" s="3" t="s">
        <v>18</v>
      </c>
      <c r="C1963" s="3">
        <v>26</v>
      </c>
      <c r="D1963" s="3">
        <v>9</v>
      </c>
      <c r="E1963" s="3" t="s">
        <v>74</v>
      </c>
      <c r="F1963" s="9" t="s">
        <v>1724</v>
      </c>
      <c r="G1963" s="4">
        <v>1</v>
      </c>
      <c r="H1963" s="4" t="s">
        <v>55</v>
      </c>
      <c r="I1963" s="4">
        <v>105</v>
      </c>
      <c r="J1963" s="4" t="s">
        <v>279</v>
      </c>
      <c r="K1963" s="4">
        <v>10509</v>
      </c>
      <c r="L1963" s="3" t="s">
        <v>1725</v>
      </c>
      <c r="M1963" s="3" t="s">
        <v>49</v>
      </c>
      <c r="N1963" s="4" t="s">
        <v>2423</v>
      </c>
      <c r="O1963" s="4" t="s">
        <v>35</v>
      </c>
      <c r="P1963" s="4">
        <v>13</v>
      </c>
      <c r="Q1963" s="3" t="s">
        <v>96</v>
      </c>
      <c r="R1963" s="4">
        <v>139</v>
      </c>
      <c r="S1963" s="3" t="s">
        <v>1726</v>
      </c>
      <c r="T1963" s="4">
        <v>8</v>
      </c>
      <c r="U1963" s="3" t="s">
        <v>98</v>
      </c>
      <c r="V1963" s="3">
        <v>28</v>
      </c>
    </row>
    <row r="1964" spans="1:22" ht="24" x14ac:dyDescent="0.15">
      <c r="A1964" s="3">
        <v>1962</v>
      </c>
      <c r="B1964" s="3" t="s">
        <v>18</v>
      </c>
      <c r="C1964" s="3">
        <v>26</v>
      </c>
      <c r="D1964" s="3">
        <v>9</v>
      </c>
      <c r="E1964" s="3" t="s">
        <v>93</v>
      </c>
      <c r="F1964" s="9" t="s">
        <v>1727</v>
      </c>
      <c r="G1964" s="4">
        <v>3</v>
      </c>
      <c r="H1964" s="4" t="s">
        <v>76</v>
      </c>
      <c r="I1964" s="4">
        <v>302</v>
      </c>
      <c r="J1964" s="4" t="s">
        <v>77</v>
      </c>
      <c r="K1964" s="4">
        <v>30209</v>
      </c>
      <c r="L1964" s="3" t="s">
        <v>78</v>
      </c>
      <c r="M1964" s="3" t="s">
        <v>34</v>
      </c>
      <c r="N1964" s="4" t="s">
        <v>2422</v>
      </c>
      <c r="O1964" s="4" t="s">
        <v>25</v>
      </c>
      <c r="P1964" s="4">
        <v>41</v>
      </c>
      <c r="Q1964" s="3" t="s">
        <v>26</v>
      </c>
      <c r="R1964" s="4">
        <v>418</v>
      </c>
      <c r="S1964" s="3" t="s">
        <v>58</v>
      </c>
      <c r="T1964" s="4">
        <v>6</v>
      </c>
      <c r="U1964" s="3" t="s">
        <v>119</v>
      </c>
      <c r="V1964" s="3">
        <v>21</v>
      </c>
    </row>
    <row r="1965" spans="1:22" ht="24" x14ac:dyDescent="0.15">
      <c r="A1965" s="3">
        <v>1963</v>
      </c>
      <c r="B1965" s="3" t="s">
        <v>18</v>
      </c>
      <c r="C1965" s="3">
        <v>26</v>
      </c>
      <c r="D1965" s="3">
        <v>9</v>
      </c>
      <c r="E1965" s="3" t="s">
        <v>74</v>
      </c>
      <c r="F1965" s="9" t="s">
        <v>1728</v>
      </c>
      <c r="G1965" s="4">
        <v>1</v>
      </c>
      <c r="H1965" s="4" t="s">
        <v>55</v>
      </c>
      <c r="I1965" s="4">
        <v>102</v>
      </c>
      <c r="J1965" s="4" t="s">
        <v>312</v>
      </c>
      <c r="K1965" s="4">
        <v>10209</v>
      </c>
      <c r="L1965" s="3" t="s">
        <v>313</v>
      </c>
      <c r="M1965" s="3" t="s">
        <v>24</v>
      </c>
      <c r="N1965" s="4" t="s">
        <v>2427</v>
      </c>
      <c r="O1965" s="4" t="s">
        <v>110</v>
      </c>
      <c r="P1965" s="4">
        <v>52</v>
      </c>
      <c r="Q1965" s="3" t="s">
        <v>111</v>
      </c>
      <c r="R1965" s="4">
        <v>529</v>
      </c>
      <c r="S1965" s="3" t="s">
        <v>308</v>
      </c>
      <c r="T1965" s="4">
        <v>19</v>
      </c>
      <c r="U1965" s="3" t="s">
        <v>73</v>
      </c>
      <c r="V1965" s="3">
        <v>28</v>
      </c>
    </row>
    <row r="1966" spans="1:22" ht="48" x14ac:dyDescent="0.15">
      <c r="A1966" s="3">
        <v>1964</v>
      </c>
      <c r="B1966" s="3" t="s">
        <v>18</v>
      </c>
      <c r="C1966" s="3">
        <v>26</v>
      </c>
      <c r="D1966" s="3">
        <v>9</v>
      </c>
      <c r="E1966" s="3" t="s">
        <v>93</v>
      </c>
      <c r="F1966" s="9" t="s">
        <v>1729</v>
      </c>
      <c r="G1966" s="4">
        <v>4</v>
      </c>
      <c r="H1966" s="4" t="s">
        <v>46</v>
      </c>
      <c r="I1966" s="4">
        <v>403</v>
      </c>
      <c r="J1966" s="4" t="s">
        <v>47</v>
      </c>
      <c r="K1966" s="4">
        <v>40301</v>
      </c>
      <c r="L1966" s="3" t="s">
        <v>48</v>
      </c>
      <c r="M1966" s="3" t="s">
        <v>24</v>
      </c>
      <c r="N1966" s="4" t="s">
        <v>2424</v>
      </c>
      <c r="O1966" s="4" t="s">
        <v>50</v>
      </c>
      <c r="P1966" s="4">
        <v>22</v>
      </c>
      <c r="Q1966" s="3" t="s">
        <v>51</v>
      </c>
      <c r="R1966" s="4">
        <v>221</v>
      </c>
      <c r="S1966" s="3" t="s">
        <v>52</v>
      </c>
      <c r="T1966" s="4">
        <v>1</v>
      </c>
      <c r="U1966" s="3" t="s">
        <v>28</v>
      </c>
      <c r="V1966" s="3">
        <v>46</v>
      </c>
    </row>
    <row r="1967" spans="1:22" ht="24" x14ac:dyDescent="0.15">
      <c r="A1967" s="3">
        <v>1965</v>
      </c>
      <c r="B1967" s="3" t="s">
        <v>18</v>
      </c>
      <c r="C1967" s="3">
        <v>26</v>
      </c>
      <c r="D1967" s="3">
        <v>9</v>
      </c>
      <c r="E1967" s="3" t="s">
        <v>45</v>
      </c>
      <c r="F1967" s="9" t="s">
        <v>1730</v>
      </c>
      <c r="G1967" s="4">
        <v>14</v>
      </c>
      <c r="H1967" s="4" t="s">
        <v>169</v>
      </c>
      <c r="I1967" s="4">
        <v>1401</v>
      </c>
      <c r="J1967" s="4" t="s">
        <v>242</v>
      </c>
      <c r="K1967" s="4">
        <v>140101</v>
      </c>
      <c r="L1967" s="3" t="s">
        <v>242</v>
      </c>
      <c r="M1967" s="3" t="s">
        <v>34</v>
      </c>
      <c r="N1967" s="4" t="s">
        <v>2429</v>
      </c>
      <c r="O1967" s="4" t="s">
        <v>134</v>
      </c>
      <c r="P1967" s="4">
        <v>91</v>
      </c>
      <c r="Q1967" s="3" t="s">
        <v>296</v>
      </c>
      <c r="R1967" s="4">
        <v>911</v>
      </c>
      <c r="S1967" s="3" t="s">
        <v>296</v>
      </c>
      <c r="T1967" s="4">
        <v>3</v>
      </c>
      <c r="U1967" s="3" t="s">
        <v>83</v>
      </c>
      <c r="V1967" s="3">
        <v>40</v>
      </c>
    </row>
    <row r="1968" spans="1:22" ht="24" x14ac:dyDescent="0.15">
      <c r="A1968" s="3">
        <v>1966</v>
      </c>
      <c r="B1968" s="3" t="s">
        <v>18</v>
      </c>
      <c r="C1968" s="3">
        <v>26</v>
      </c>
      <c r="D1968" s="3">
        <v>9</v>
      </c>
      <c r="E1968" s="3" t="s">
        <v>114</v>
      </c>
      <c r="F1968" s="9" t="s">
        <v>1731</v>
      </c>
      <c r="G1968" s="4">
        <v>9</v>
      </c>
      <c r="H1968" s="4" t="s">
        <v>374</v>
      </c>
      <c r="I1968" s="4">
        <v>901</v>
      </c>
      <c r="J1968" s="4" t="s">
        <v>375</v>
      </c>
      <c r="K1968" s="4">
        <v>90103</v>
      </c>
      <c r="L1968" s="3" t="s">
        <v>1732</v>
      </c>
      <c r="M1968" s="3" t="s">
        <v>42</v>
      </c>
      <c r="N1968" s="4" t="s">
        <v>2424</v>
      </c>
      <c r="O1968" s="4" t="s">
        <v>50</v>
      </c>
      <c r="P1968" s="4">
        <v>23</v>
      </c>
      <c r="Q1968" s="3" t="s">
        <v>161</v>
      </c>
      <c r="R1968" s="4">
        <v>231</v>
      </c>
      <c r="S1968" s="3" t="s">
        <v>163</v>
      </c>
      <c r="T1968" s="4">
        <v>19</v>
      </c>
      <c r="U1968" s="3" t="s">
        <v>1733</v>
      </c>
      <c r="V1968" s="3">
        <v>57</v>
      </c>
    </row>
    <row r="1969" spans="1:22" ht="24" x14ac:dyDescent="0.15">
      <c r="A1969" s="3">
        <v>1967</v>
      </c>
      <c r="B1969" s="3" t="s">
        <v>18</v>
      </c>
      <c r="C1969" s="3">
        <v>26</v>
      </c>
      <c r="D1969" s="3">
        <v>9</v>
      </c>
      <c r="E1969" s="3" t="s">
        <v>159</v>
      </c>
      <c r="F1969" s="9" t="s">
        <v>1734</v>
      </c>
      <c r="G1969" s="4">
        <v>8</v>
      </c>
      <c r="H1969" s="4" t="s">
        <v>21</v>
      </c>
      <c r="I1969" s="4">
        <v>802</v>
      </c>
      <c r="J1969" s="4" t="s">
        <v>22</v>
      </c>
      <c r="K1969" s="4">
        <v>80209</v>
      </c>
      <c r="L1969" s="3" t="s">
        <v>41</v>
      </c>
      <c r="M1969" s="3" t="s">
        <v>82</v>
      </c>
      <c r="N1969" s="4" t="s">
        <v>2428</v>
      </c>
      <c r="O1969" s="4" t="s">
        <v>144</v>
      </c>
      <c r="P1969" s="4">
        <v>61</v>
      </c>
      <c r="Q1969" s="3" t="s">
        <v>144</v>
      </c>
      <c r="R1969" s="4">
        <v>611</v>
      </c>
      <c r="S1969" s="3" t="s">
        <v>145</v>
      </c>
      <c r="T1969" s="4">
        <v>19</v>
      </c>
      <c r="U1969" s="3" t="s">
        <v>73</v>
      </c>
      <c r="V1969" s="3">
        <v>33</v>
      </c>
    </row>
    <row r="1970" spans="1:22" ht="24" x14ac:dyDescent="0.15">
      <c r="A1970" s="3">
        <v>1968</v>
      </c>
      <c r="B1970" s="3" t="s">
        <v>18</v>
      </c>
      <c r="C1970" s="3">
        <v>26</v>
      </c>
      <c r="D1970" s="3">
        <v>9</v>
      </c>
      <c r="E1970" s="3" t="s">
        <v>93</v>
      </c>
      <c r="F1970" s="9" t="s">
        <v>1735</v>
      </c>
      <c r="G1970" s="4">
        <v>7</v>
      </c>
      <c r="H1970" s="4" t="s">
        <v>126</v>
      </c>
      <c r="I1970" s="4">
        <v>702</v>
      </c>
      <c r="J1970" s="4" t="s">
        <v>156</v>
      </c>
      <c r="K1970" s="4">
        <v>70201</v>
      </c>
      <c r="L1970" s="3" t="s">
        <v>157</v>
      </c>
      <c r="M1970" s="3" t="s">
        <v>34</v>
      </c>
      <c r="N1970" s="4" t="s">
        <v>2429</v>
      </c>
      <c r="O1970" s="4" t="s">
        <v>134</v>
      </c>
      <c r="P1970" s="4">
        <v>91</v>
      </c>
      <c r="Q1970" s="3" t="s">
        <v>296</v>
      </c>
      <c r="R1970" s="4">
        <v>911</v>
      </c>
      <c r="S1970" s="3" t="s">
        <v>296</v>
      </c>
      <c r="T1970" s="4">
        <v>2</v>
      </c>
      <c r="U1970" s="3" t="s">
        <v>44</v>
      </c>
      <c r="V1970" s="3">
        <v>72</v>
      </c>
    </row>
    <row r="1971" spans="1:22" ht="24" x14ac:dyDescent="0.15">
      <c r="A1971" s="3">
        <v>1969</v>
      </c>
      <c r="B1971" s="3" t="s">
        <v>18</v>
      </c>
      <c r="C1971" s="3">
        <v>26</v>
      </c>
      <c r="D1971" s="3">
        <v>9</v>
      </c>
      <c r="E1971" s="3" t="s">
        <v>59</v>
      </c>
      <c r="F1971" s="9" t="s">
        <v>1736</v>
      </c>
      <c r="G1971" s="4">
        <v>6</v>
      </c>
      <c r="H1971" s="4" t="s">
        <v>31</v>
      </c>
      <c r="I1971" s="4">
        <v>602</v>
      </c>
      <c r="J1971" s="4" t="s">
        <v>32</v>
      </c>
      <c r="K1971" s="4">
        <v>60209</v>
      </c>
      <c r="L1971" s="3" t="s">
        <v>33</v>
      </c>
      <c r="M1971" s="3" t="s">
        <v>82</v>
      </c>
      <c r="N1971" s="4" t="s">
        <v>2426</v>
      </c>
      <c r="O1971" s="4" t="s">
        <v>86</v>
      </c>
      <c r="P1971" s="4">
        <v>36</v>
      </c>
      <c r="Q1971" s="3" t="s">
        <v>87</v>
      </c>
      <c r="R1971" s="4">
        <v>364</v>
      </c>
      <c r="S1971" s="3" t="s">
        <v>105</v>
      </c>
      <c r="T1971" s="4">
        <v>8</v>
      </c>
      <c r="U1971" s="3" t="s">
        <v>98</v>
      </c>
      <c r="V1971" s="3">
        <v>56</v>
      </c>
    </row>
    <row r="1972" spans="1:22" ht="48" x14ac:dyDescent="0.15">
      <c r="A1972" s="3">
        <v>1970</v>
      </c>
      <c r="B1972" s="3" t="s">
        <v>18</v>
      </c>
      <c r="C1972" s="3">
        <v>26</v>
      </c>
      <c r="D1972" s="3">
        <v>9</v>
      </c>
      <c r="E1972" s="3" t="s">
        <v>142</v>
      </c>
      <c r="F1972" s="9" t="s">
        <v>1737</v>
      </c>
      <c r="G1972" s="4">
        <v>14</v>
      </c>
      <c r="H1972" s="4" t="s">
        <v>169</v>
      </c>
      <c r="I1972" s="4">
        <v>1402</v>
      </c>
      <c r="J1972" s="4" t="s">
        <v>170</v>
      </c>
      <c r="K1972" s="4">
        <v>140201</v>
      </c>
      <c r="L1972" s="3" t="s">
        <v>171</v>
      </c>
      <c r="M1972" s="3" t="s">
        <v>24</v>
      </c>
      <c r="N1972" s="4" t="s">
        <v>2425</v>
      </c>
      <c r="O1972" s="4" t="s">
        <v>68</v>
      </c>
      <c r="P1972" s="4">
        <v>71</v>
      </c>
      <c r="Q1972" s="3" t="s">
        <v>68</v>
      </c>
      <c r="R1972" s="4">
        <v>715</v>
      </c>
      <c r="S1972" s="3" t="s">
        <v>248</v>
      </c>
      <c r="T1972" s="4">
        <v>11</v>
      </c>
      <c r="U1972" s="3" t="s">
        <v>249</v>
      </c>
      <c r="V1972" s="3">
        <v>16</v>
      </c>
    </row>
    <row r="1973" spans="1:22" ht="24" x14ac:dyDescent="0.15">
      <c r="A1973" s="3">
        <v>1971</v>
      </c>
      <c r="B1973" s="3" t="s">
        <v>18</v>
      </c>
      <c r="C1973" s="3">
        <v>26</v>
      </c>
      <c r="D1973" s="3">
        <v>9</v>
      </c>
      <c r="E1973" s="3" t="s">
        <v>74</v>
      </c>
      <c r="F1973" s="9" t="s">
        <v>1738</v>
      </c>
      <c r="G1973" s="4">
        <v>1</v>
      </c>
      <c r="H1973" s="4" t="s">
        <v>55</v>
      </c>
      <c r="I1973" s="4">
        <v>104</v>
      </c>
      <c r="J1973" s="4" t="s">
        <v>94</v>
      </c>
      <c r="K1973" s="4">
        <v>10401</v>
      </c>
      <c r="L1973" s="3" t="s">
        <v>95</v>
      </c>
      <c r="M1973" s="3" t="s">
        <v>82</v>
      </c>
      <c r="N1973" s="4" t="s">
        <v>2423</v>
      </c>
      <c r="O1973" s="4" t="s">
        <v>35</v>
      </c>
      <c r="P1973" s="4">
        <v>13</v>
      </c>
      <c r="Q1973" s="3" t="s">
        <v>96</v>
      </c>
      <c r="R1973" s="4">
        <v>131</v>
      </c>
      <c r="S1973" s="3" t="s">
        <v>97</v>
      </c>
      <c r="T1973" s="4">
        <v>8</v>
      </c>
      <c r="U1973" s="3" t="s">
        <v>98</v>
      </c>
      <c r="V1973" s="3">
        <v>44</v>
      </c>
    </row>
    <row r="1974" spans="1:22" ht="36" x14ac:dyDescent="0.15">
      <c r="A1974" s="3">
        <v>1972</v>
      </c>
      <c r="B1974" s="3" t="s">
        <v>18</v>
      </c>
      <c r="C1974" s="3">
        <v>26</v>
      </c>
      <c r="D1974" s="3">
        <v>9</v>
      </c>
      <c r="E1974" s="3" t="s">
        <v>140</v>
      </c>
      <c r="F1974" s="9" t="s">
        <v>1739</v>
      </c>
      <c r="G1974" s="4">
        <v>6</v>
      </c>
      <c r="H1974" s="4" t="s">
        <v>31</v>
      </c>
      <c r="I1974" s="4">
        <v>602</v>
      </c>
      <c r="J1974" s="4" t="s">
        <v>32</v>
      </c>
      <c r="K1974" s="4">
        <v>60209</v>
      </c>
      <c r="L1974" s="3" t="s">
        <v>33</v>
      </c>
      <c r="M1974" s="3" t="s">
        <v>49</v>
      </c>
      <c r="N1974" s="4" t="s">
        <v>2423</v>
      </c>
      <c r="O1974" s="4" t="s">
        <v>35</v>
      </c>
      <c r="P1974" s="4">
        <v>13</v>
      </c>
      <c r="Q1974" s="3" t="s">
        <v>96</v>
      </c>
      <c r="R1974" s="4">
        <v>139</v>
      </c>
      <c r="S1974" s="3" t="s">
        <v>1726</v>
      </c>
      <c r="T1974" s="4">
        <v>8</v>
      </c>
      <c r="U1974" s="3" t="s">
        <v>98</v>
      </c>
      <c r="V1974" s="3">
        <v>63</v>
      </c>
    </row>
    <row r="1975" spans="1:22" ht="48" x14ac:dyDescent="0.15">
      <c r="A1975" s="3">
        <v>1973</v>
      </c>
      <c r="B1975" s="3" t="s">
        <v>18</v>
      </c>
      <c r="C1975" s="3">
        <v>26</v>
      </c>
      <c r="D1975" s="3">
        <v>9</v>
      </c>
      <c r="E1975" s="3" t="s">
        <v>106</v>
      </c>
      <c r="F1975" s="9" t="s">
        <v>1740</v>
      </c>
      <c r="G1975" s="4">
        <v>4</v>
      </c>
      <c r="H1975" s="4" t="s">
        <v>46</v>
      </c>
      <c r="I1975" s="4">
        <v>403</v>
      </c>
      <c r="J1975" s="4" t="s">
        <v>47</v>
      </c>
      <c r="K1975" s="4">
        <v>40301</v>
      </c>
      <c r="L1975" s="3" t="s">
        <v>48</v>
      </c>
      <c r="M1975" s="3" t="s">
        <v>82</v>
      </c>
      <c r="N1975" s="4" t="s">
        <v>2426</v>
      </c>
      <c r="O1975" s="4" t="s">
        <v>86</v>
      </c>
      <c r="P1975" s="4">
        <v>37</v>
      </c>
      <c r="Q1975" s="3" t="s">
        <v>89</v>
      </c>
      <c r="R1975" s="4">
        <v>379</v>
      </c>
      <c r="S1975" s="3" t="s">
        <v>90</v>
      </c>
      <c r="T1975" s="4">
        <v>2</v>
      </c>
      <c r="U1975" s="3" t="s">
        <v>44</v>
      </c>
      <c r="V1975" s="3">
        <v>57</v>
      </c>
    </row>
    <row r="1976" spans="1:22" ht="36" x14ac:dyDescent="0.15">
      <c r="A1976" s="3">
        <v>1974</v>
      </c>
      <c r="B1976" s="3" t="s">
        <v>18</v>
      </c>
      <c r="C1976" s="3">
        <v>26</v>
      </c>
      <c r="D1976" s="3">
        <v>9</v>
      </c>
      <c r="E1976" s="3" t="s">
        <v>53</v>
      </c>
      <c r="F1976" s="9" t="s">
        <v>1741</v>
      </c>
      <c r="G1976" s="4">
        <v>8</v>
      </c>
      <c r="H1976" s="4" t="s">
        <v>21</v>
      </c>
      <c r="I1976" s="4">
        <v>802</v>
      </c>
      <c r="J1976" s="4" t="s">
        <v>22</v>
      </c>
      <c r="K1976" s="4">
        <v>80202</v>
      </c>
      <c r="L1976" s="3" t="s">
        <v>470</v>
      </c>
      <c r="M1976" s="3" t="s">
        <v>49</v>
      </c>
      <c r="N1976" s="4" t="s">
        <v>2424</v>
      </c>
      <c r="O1976" s="4" t="s">
        <v>50</v>
      </c>
      <c r="P1976" s="4">
        <v>22</v>
      </c>
      <c r="Q1976" s="3" t="s">
        <v>51</v>
      </c>
      <c r="R1976" s="4">
        <v>221</v>
      </c>
      <c r="S1976" s="3" t="s">
        <v>52</v>
      </c>
      <c r="T1976" s="4">
        <v>11</v>
      </c>
      <c r="U1976" s="3" t="s">
        <v>249</v>
      </c>
      <c r="V1976" s="3">
        <v>24</v>
      </c>
    </row>
    <row r="1977" spans="1:22" ht="36" x14ac:dyDescent="0.15">
      <c r="A1977" s="3">
        <v>1975</v>
      </c>
      <c r="B1977" s="3" t="s">
        <v>18</v>
      </c>
      <c r="C1977" s="3">
        <v>26</v>
      </c>
      <c r="D1977" s="3">
        <v>9</v>
      </c>
      <c r="E1977" s="3" t="s">
        <v>59</v>
      </c>
      <c r="F1977" s="9" t="s">
        <v>1742</v>
      </c>
      <c r="G1977" s="4">
        <v>3</v>
      </c>
      <c r="H1977" s="4" t="s">
        <v>76</v>
      </c>
      <c r="I1977" s="4">
        <v>301</v>
      </c>
      <c r="J1977" s="4" t="s">
        <v>147</v>
      </c>
      <c r="K1977" s="4">
        <v>30109</v>
      </c>
      <c r="L1977" s="3" t="s">
        <v>1743</v>
      </c>
      <c r="M1977" s="3" t="s">
        <v>24</v>
      </c>
      <c r="N1977" s="4" t="s">
        <v>2423</v>
      </c>
      <c r="O1977" s="4" t="s">
        <v>35</v>
      </c>
      <c r="P1977" s="4">
        <v>16</v>
      </c>
      <c r="Q1977" s="3" t="s">
        <v>223</v>
      </c>
      <c r="R1977" s="4">
        <v>169</v>
      </c>
      <c r="S1977" s="3" t="s">
        <v>1744</v>
      </c>
      <c r="T1977" s="4">
        <v>4</v>
      </c>
      <c r="U1977" s="3" t="s">
        <v>1745</v>
      </c>
      <c r="V1977" s="3">
        <v>41</v>
      </c>
    </row>
    <row r="1978" spans="1:22" ht="36" x14ac:dyDescent="0.15">
      <c r="A1978" s="3">
        <v>1976</v>
      </c>
      <c r="B1978" s="3" t="s">
        <v>18</v>
      </c>
      <c r="C1978" s="3">
        <v>26</v>
      </c>
      <c r="D1978" s="3">
        <v>9</v>
      </c>
      <c r="E1978" s="3" t="s">
        <v>114</v>
      </c>
      <c r="F1978" s="9" t="s">
        <v>1746</v>
      </c>
      <c r="G1978" s="4">
        <v>4</v>
      </c>
      <c r="H1978" s="4" t="s">
        <v>46</v>
      </c>
      <c r="I1978" s="4">
        <v>403</v>
      </c>
      <c r="J1978" s="4" t="s">
        <v>47</v>
      </c>
      <c r="K1978" s="4">
        <v>40309</v>
      </c>
      <c r="L1978" s="3" t="s">
        <v>819</v>
      </c>
      <c r="M1978" s="3" t="s">
        <v>82</v>
      </c>
      <c r="N1978" s="4" t="s">
        <v>2422</v>
      </c>
      <c r="O1978" s="4" t="s">
        <v>25</v>
      </c>
      <c r="P1978" s="4">
        <v>41</v>
      </c>
      <c r="Q1978" s="3" t="s">
        <v>26</v>
      </c>
      <c r="R1978" s="4">
        <v>419</v>
      </c>
      <c r="S1978" s="3" t="s">
        <v>1747</v>
      </c>
      <c r="T1978" s="4">
        <v>2</v>
      </c>
      <c r="U1978" s="3" t="s">
        <v>44</v>
      </c>
      <c r="V1978" s="3">
        <v>46</v>
      </c>
    </row>
    <row r="1979" spans="1:22" ht="24" x14ac:dyDescent="0.15">
      <c r="A1979" s="3">
        <v>1977</v>
      </c>
      <c r="B1979" s="3" t="s">
        <v>18</v>
      </c>
      <c r="C1979" s="3">
        <v>26</v>
      </c>
      <c r="D1979" s="3">
        <v>9</v>
      </c>
      <c r="E1979" s="3" t="s">
        <v>53</v>
      </c>
      <c r="F1979" s="9" t="s">
        <v>1748</v>
      </c>
      <c r="G1979" s="4">
        <v>1</v>
      </c>
      <c r="H1979" s="4" t="s">
        <v>55</v>
      </c>
      <c r="I1979" s="4">
        <v>101</v>
      </c>
      <c r="J1979" s="4" t="s">
        <v>56</v>
      </c>
      <c r="K1979" s="4">
        <v>10102</v>
      </c>
      <c r="L1979" s="3" t="s">
        <v>81</v>
      </c>
      <c r="M1979" s="3" t="s">
        <v>49</v>
      </c>
      <c r="N1979" s="4" t="s">
        <v>2422</v>
      </c>
      <c r="O1979" s="4" t="s">
        <v>25</v>
      </c>
      <c r="P1979" s="4">
        <v>41</v>
      </c>
      <c r="Q1979" s="3" t="s">
        <v>26</v>
      </c>
      <c r="R1979" s="4">
        <v>417</v>
      </c>
      <c r="S1979" s="3" t="s">
        <v>61</v>
      </c>
      <c r="T1979" s="4">
        <v>2</v>
      </c>
      <c r="U1979" s="3" t="s">
        <v>44</v>
      </c>
      <c r="V1979" s="3">
        <v>61</v>
      </c>
    </row>
    <row r="1980" spans="1:22" ht="36" x14ac:dyDescent="0.15">
      <c r="A1980" s="3">
        <v>1978</v>
      </c>
      <c r="B1980" s="3" t="s">
        <v>18</v>
      </c>
      <c r="C1980" s="3">
        <v>26</v>
      </c>
      <c r="D1980" s="3">
        <v>9</v>
      </c>
      <c r="E1980" s="3" t="s">
        <v>114</v>
      </c>
      <c r="F1980" s="9" t="s">
        <v>1749</v>
      </c>
      <c r="G1980" s="4">
        <v>3</v>
      </c>
      <c r="H1980" s="4" t="s">
        <v>76</v>
      </c>
      <c r="I1980" s="4">
        <v>301</v>
      </c>
      <c r="J1980" s="4" t="s">
        <v>147</v>
      </c>
      <c r="K1980" s="4">
        <v>30109</v>
      </c>
      <c r="L1980" s="3" t="s">
        <v>357</v>
      </c>
      <c r="M1980" s="3" t="s">
        <v>49</v>
      </c>
      <c r="N1980" s="4" t="s">
        <v>2423</v>
      </c>
      <c r="O1980" s="4" t="s">
        <v>35</v>
      </c>
      <c r="P1980" s="4">
        <v>14</v>
      </c>
      <c r="Q1980" s="3" t="s">
        <v>36</v>
      </c>
      <c r="R1980" s="4">
        <v>149</v>
      </c>
      <c r="S1980" s="3" t="s">
        <v>1750</v>
      </c>
      <c r="T1980" s="4">
        <v>1</v>
      </c>
      <c r="U1980" s="3" t="s">
        <v>28</v>
      </c>
      <c r="V1980" s="3">
        <v>58</v>
      </c>
    </row>
    <row r="1981" spans="1:22" ht="36" x14ac:dyDescent="0.15">
      <c r="A1981" s="3">
        <v>1979</v>
      </c>
      <c r="B1981" s="3" t="s">
        <v>18</v>
      </c>
      <c r="C1981" s="3">
        <v>26</v>
      </c>
      <c r="D1981" s="6">
        <v>9</v>
      </c>
      <c r="E1981" s="3" t="s">
        <v>45</v>
      </c>
      <c r="F1981" s="9" t="s">
        <v>1751</v>
      </c>
      <c r="G1981" s="4">
        <v>1</v>
      </c>
      <c r="H1981" s="4" t="s">
        <v>55</v>
      </c>
      <c r="I1981" s="4">
        <v>105</v>
      </c>
      <c r="J1981" s="4" t="s">
        <v>279</v>
      </c>
      <c r="K1981" s="4">
        <v>10503</v>
      </c>
      <c r="L1981" s="3" t="s">
        <v>1752</v>
      </c>
      <c r="M1981" s="3" t="s">
        <v>34</v>
      </c>
      <c r="N1981" s="4" t="s">
        <v>2423</v>
      </c>
      <c r="O1981" s="4" t="s">
        <v>35</v>
      </c>
      <c r="P1981" s="4">
        <v>13</v>
      </c>
      <c r="Q1981" s="3" t="s">
        <v>96</v>
      </c>
      <c r="R1981" s="4">
        <v>131</v>
      </c>
      <c r="S1981" s="3" t="s">
        <v>1753</v>
      </c>
      <c r="T1981" s="4">
        <v>8</v>
      </c>
      <c r="U1981" s="3" t="s">
        <v>1754</v>
      </c>
      <c r="V1981" s="3">
        <v>47</v>
      </c>
    </row>
    <row r="1982" spans="1:22" ht="48" x14ac:dyDescent="0.15">
      <c r="A1982" s="3">
        <v>1980</v>
      </c>
      <c r="B1982" s="3" t="s">
        <v>18</v>
      </c>
      <c r="C1982" s="3">
        <v>26</v>
      </c>
      <c r="D1982" s="3">
        <v>9</v>
      </c>
      <c r="E1982" s="3" t="s">
        <v>377</v>
      </c>
      <c r="F1982" s="9" t="s">
        <v>1755</v>
      </c>
      <c r="G1982" s="4">
        <v>14</v>
      </c>
      <c r="H1982" s="4" t="s">
        <v>169</v>
      </c>
      <c r="I1982" s="4">
        <v>1402</v>
      </c>
      <c r="J1982" s="4" t="s">
        <v>170</v>
      </c>
      <c r="K1982" s="4">
        <v>140201</v>
      </c>
      <c r="L1982" s="3" t="s">
        <v>171</v>
      </c>
      <c r="M1982" s="3" t="s">
        <v>24</v>
      </c>
      <c r="N1982" s="4" t="s">
        <v>2426</v>
      </c>
      <c r="O1982" s="4" t="s">
        <v>86</v>
      </c>
      <c r="P1982" s="4">
        <v>36</v>
      </c>
      <c r="Q1982" s="3" t="s">
        <v>87</v>
      </c>
      <c r="R1982" s="4">
        <v>364</v>
      </c>
      <c r="S1982" s="3" t="s">
        <v>105</v>
      </c>
      <c r="T1982" s="4">
        <v>4</v>
      </c>
      <c r="U1982" s="3" t="s">
        <v>149</v>
      </c>
      <c r="V1982" s="3">
        <v>38</v>
      </c>
    </row>
    <row r="1983" spans="1:22" ht="48" x14ac:dyDescent="0.15">
      <c r="A1983" s="3">
        <v>1981</v>
      </c>
      <c r="B1983" s="3" t="s">
        <v>18</v>
      </c>
      <c r="C1983" s="3">
        <v>26</v>
      </c>
      <c r="D1983" s="3">
        <v>9</v>
      </c>
      <c r="E1983" s="3" t="s">
        <v>45</v>
      </c>
      <c r="F1983" s="9" t="s">
        <v>1756</v>
      </c>
      <c r="G1983" s="4">
        <v>3</v>
      </c>
      <c r="H1983" s="4" t="s">
        <v>76</v>
      </c>
      <c r="I1983" s="4">
        <v>301</v>
      </c>
      <c r="J1983" s="4" t="s">
        <v>147</v>
      </c>
      <c r="K1983" s="4">
        <v>30108</v>
      </c>
      <c r="L1983" s="3" t="s">
        <v>389</v>
      </c>
      <c r="M1983" s="3" t="s">
        <v>24</v>
      </c>
      <c r="N1983" s="4" t="s">
        <v>2426</v>
      </c>
      <c r="O1983" s="4" t="s">
        <v>86</v>
      </c>
      <c r="P1983" s="4">
        <v>36</v>
      </c>
      <c r="Q1983" s="3" t="s">
        <v>87</v>
      </c>
      <c r="R1983" s="4">
        <v>364</v>
      </c>
      <c r="S1983" s="3" t="s">
        <v>105</v>
      </c>
      <c r="T1983" s="4">
        <v>4</v>
      </c>
      <c r="U1983" s="3" t="s">
        <v>149</v>
      </c>
      <c r="V1983" s="3">
        <v>62</v>
      </c>
    </row>
    <row r="1984" spans="1:22" ht="36" x14ac:dyDescent="0.15">
      <c r="A1984" s="3">
        <v>1982</v>
      </c>
      <c r="B1984" s="3" t="s">
        <v>18</v>
      </c>
      <c r="C1984" s="3">
        <v>26</v>
      </c>
      <c r="D1984" s="3">
        <v>9</v>
      </c>
      <c r="E1984" s="3" t="s">
        <v>106</v>
      </c>
      <c r="F1984" s="9" t="s">
        <v>1757</v>
      </c>
      <c r="G1984" s="4">
        <v>6</v>
      </c>
      <c r="H1984" s="4" t="s">
        <v>31</v>
      </c>
      <c r="I1984" s="4">
        <v>602</v>
      </c>
      <c r="J1984" s="4" t="s">
        <v>32</v>
      </c>
      <c r="K1984" s="4">
        <v>60201</v>
      </c>
      <c r="L1984" s="3" t="s">
        <v>167</v>
      </c>
      <c r="M1984" s="3" t="s">
        <v>24</v>
      </c>
      <c r="N1984" s="4" t="s">
        <v>2425</v>
      </c>
      <c r="O1984" s="4" t="s">
        <v>68</v>
      </c>
      <c r="P1984" s="4">
        <v>71</v>
      </c>
      <c r="Q1984" s="3" t="s">
        <v>68</v>
      </c>
      <c r="R1984" s="4">
        <v>712</v>
      </c>
      <c r="S1984" s="3" t="s">
        <v>577</v>
      </c>
      <c r="T1984" s="4">
        <v>7</v>
      </c>
      <c r="U1984" s="3" t="s">
        <v>38</v>
      </c>
      <c r="V1984" s="3">
        <v>80</v>
      </c>
    </row>
    <row r="1985" spans="1:22" ht="48" x14ac:dyDescent="0.15">
      <c r="A1985" s="3">
        <v>1983</v>
      </c>
      <c r="B1985" s="3" t="s">
        <v>18</v>
      </c>
      <c r="C1985" s="3">
        <v>26</v>
      </c>
      <c r="D1985" s="3">
        <v>9</v>
      </c>
      <c r="E1985" s="3" t="s">
        <v>93</v>
      </c>
      <c r="F1985" s="9" t="s">
        <v>1758</v>
      </c>
      <c r="G1985" s="4">
        <v>15</v>
      </c>
      <c r="H1985" s="4" t="s">
        <v>108</v>
      </c>
      <c r="I1985" s="4">
        <v>1501</v>
      </c>
      <c r="J1985" s="4" t="s">
        <v>108</v>
      </c>
      <c r="K1985" s="4">
        <v>150103</v>
      </c>
      <c r="L1985" s="3" t="s">
        <v>109</v>
      </c>
      <c r="M1985" s="3" t="s">
        <v>82</v>
      </c>
      <c r="N1985" s="4" t="s">
        <v>2428</v>
      </c>
      <c r="O1985" s="4" t="s">
        <v>144</v>
      </c>
      <c r="P1985" s="4">
        <v>61</v>
      </c>
      <c r="Q1985" s="3" t="s">
        <v>144</v>
      </c>
      <c r="R1985" s="4">
        <v>611</v>
      </c>
      <c r="S1985" s="3" t="s">
        <v>145</v>
      </c>
      <c r="T1985" s="4">
        <v>5</v>
      </c>
      <c r="U1985" s="3" t="s">
        <v>209</v>
      </c>
      <c r="V1985" s="3">
        <v>56</v>
      </c>
    </row>
    <row r="1986" spans="1:22" ht="24" x14ac:dyDescent="0.15">
      <c r="A1986" s="3">
        <v>1984</v>
      </c>
      <c r="B1986" s="3" t="s">
        <v>18</v>
      </c>
      <c r="C1986" s="3">
        <v>26</v>
      </c>
      <c r="D1986" s="3">
        <v>9</v>
      </c>
      <c r="E1986" s="3" t="s">
        <v>159</v>
      </c>
      <c r="F1986" s="9" t="s">
        <v>1759</v>
      </c>
      <c r="G1986" s="4">
        <v>8</v>
      </c>
      <c r="H1986" s="4" t="s">
        <v>21</v>
      </c>
      <c r="I1986" s="4">
        <v>802</v>
      </c>
      <c r="J1986" s="4" t="s">
        <v>22</v>
      </c>
      <c r="K1986" s="4">
        <v>80204</v>
      </c>
      <c r="L1986" s="3" t="s">
        <v>1331</v>
      </c>
      <c r="M1986" s="3" t="s">
        <v>49</v>
      </c>
      <c r="N1986" s="4" t="s">
        <v>2428</v>
      </c>
      <c r="O1986" s="4" t="s">
        <v>144</v>
      </c>
      <c r="P1986" s="4">
        <v>61</v>
      </c>
      <c r="Q1986" s="3" t="s">
        <v>144</v>
      </c>
      <c r="R1986" s="4">
        <v>611</v>
      </c>
      <c r="S1986" s="3" t="s">
        <v>145</v>
      </c>
      <c r="T1986" s="4">
        <v>19</v>
      </c>
      <c r="U1986" s="3" t="s">
        <v>73</v>
      </c>
      <c r="V1986" s="3">
        <v>38</v>
      </c>
    </row>
    <row r="1987" spans="1:22" ht="48" x14ac:dyDescent="0.15">
      <c r="A1987" s="3">
        <v>1985</v>
      </c>
      <c r="B1987" s="3" t="s">
        <v>18</v>
      </c>
      <c r="C1987" s="3">
        <v>26</v>
      </c>
      <c r="D1987" s="3">
        <v>9</v>
      </c>
      <c r="E1987" s="3" t="s">
        <v>140</v>
      </c>
      <c r="F1987" s="9" t="s">
        <v>1760</v>
      </c>
      <c r="G1987" s="4">
        <v>8</v>
      </c>
      <c r="H1987" s="4" t="s">
        <v>21</v>
      </c>
      <c r="I1987" s="4">
        <v>802</v>
      </c>
      <c r="J1987" s="4" t="s">
        <v>22</v>
      </c>
      <c r="K1987" s="4">
        <v>80209</v>
      </c>
      <c r="L1987" s="3" t="s">
        <v>41</v>
      </c>
      <c r="M1987" s="3" t="s">
        <v>82</v>
      </c>
      <c r="N1987" s="4" t="s">
        <v>2426</v>
      </c>
      <c r="O1987" s="4" t="s">
        <v>86</v>
      </c>
      <c r="P1987" s="4">
        <v>36</v>
      </c>
      <c r="Q1987" s="3" t="s">
        <v>87</v>
      </c>
      <c r="R1987" s="4">
        <v>362</v>
      </c>
      <c r="S1987" s="3" t="s">
        <v>88</v>
      </c>
      <c r="T1987" s="4">
        <v>2</v>
      </c>
      <c r="U1987" s="3" t="s">
        <v>44</v>
      </c>
      <c r="V1987" s="3">
        <v>66</v>
      </c>
    </row>
    <row r="1988" spans="1:22" ht="60" x14ac:dyDescent="0.15">
      <c r="A1988" s="3">
        <v>1986</v>
      </c>
      <c r="B1988" s="3" t="s">
        <v>18</v>
      </c>
      <c r="C1988" s="3">
        <v>26</v>
      </c>
      <c r="D1988" s="3">
        <v>9</v>
      </c>
      <c r="E1988" s="3" t="s">
        <v>74</v>
      </c>
      <c r="F1988" s="9" t="s">
        <v>1761</v>
      </c>
      <c r="G1988" s="4">
        <v>1</v>
      </c>
      <c r="H1988" s="4" t="s">
        <v>55</v>
      </c>
      <c r="I1988" s="4">
        <v>112</v>
      </c>
      <c r="J1988" s="4" t="s">
        <v>176</v>
      </c>
      <c r="K1988" s="4">
        <v>11209</v>
      </c>
      <c r="L1988" s="3" t="s">
        <v>165</v>
      </c>
      <c r="M1988" s="3" t="s">
        <v>49</v>
      </c>
      <c r="N1988" s="4" t="s">
        <v>2426</v>
      </c>
      <c r="O1988" s="4" t="s">
        <v>86</v>
      </c>
      <c r="P1988" s="4">
        <v>37</v>
      </c>
      <c r="Q1988" s="3" t="s">
        <v>89</v>
      </c>
      <c r="R1988" s="4">
        <v>372</v>
      </c>
      <c r="S1988" s="3" t="s">
        <v>253</v>
      </c>
      <c r="T1988" s="4">
        <v>4</v>
      </c>
      <c r="U1988" s="3" t="s">
        <v>149</v>
      </c>
      <c r="V1988" s="3">
        <v>38</v>
      </c>
    </row>
    <row r="1989" spans="1:22" ht="36" x14ac:dyDescent="0.15">
      <c r="A1989" s="3">
        <v>1987</v>
      </c>
      <c r="B1989" s="3" t="s">
        <v>18</v>
      </c>
      <c r="C1989" s="3">
        <v>26</v>
      </c>
      <c r="D1989" s="3">
        <v>9</v>
      </c>
      <c r="E1989" s="3" t="s">
        <v>74</v>
      </c>
      <c r="F1989" s="9" t="s">
        <v>1762</v>
      </c>
      <c r="G1989" s="4">
        <v>8</v>
      </c>
      <c r="H1989" s="4" t="s">
        <v>21</v>
      </c>
      <c r="I1989" s="4">
        <v>804</v>
      </c>
      <c r="J1989" s="4" t="s">
        <v>341</v>
      </c>
      <c r="K1989" s="4">
        <v>80409</v>
      </c>
      <c r="L1989" s="3" t="s">
        <v>341</v>
      </c>
      <c r="M1989" s="3" t="s">
        <v>24</v>
      </c>
      <c r="N1989" s="4" t="s">
        <v>2429</v>
      </c>
      <c r="O1989" s="4" t="s">
        <v>134</v>
      </c>
      <c r="P1989" s="4">
        <v>91</v>
      </c>
      <c r="Q1989" s="3" t="s">
        <v>296</v>
      </c>
      <c r="R1989" s="4">
        <v>911</v>
      </c>
      <c r="S1989" s="3" t="s">
        <v>296</v>
      </c>
      <c r="T1989" s="4">
        <v>90</v>
      </c>
      <c r="U1989" s="3" t="s">
        <v>134</v>
      </c>
      <c r="V1989" s="3">
        <v>26</v>
      </c>
    </row>
    <row r="1990" spans="1:22" ht="36" x14ac:dyDescent="0.15">
      <c r="A1990" s="3">
        <v>1988</v>
      </c>
      <c r="B1990" s="3" t="s">
        <v>18</v>
      </c>
      <c r="C1990" s="3">
        <v>26</v>
      </c>
      <c r="D1990" s="3">
        <v>9</v>
      </c>
      <c r="E1990" s="3" t="s">
        <v>140</v>
      </c>
      <c r="F1990" s="9" t="s">
        <v>1763</v>
      </c>
      <c r="G1990" s="4">
        <v>4</v>
      </c>
      <c r="H1990" s="4" t="s">
        <v>46</v>
      </c>
      <c r="I1990" s="4">
        <v>403</v>
      </c>
      <c r="J1990" s="4" t="s">
        <v>47</v>
      </c>
      <c r="K1990" s="4">
        <v>40301</v>
      </c>
      <c r="L1990" s="3" t="s">
        <v>48</v>
      </c>
      <c r="M1990" s="3" t="s">
        <v>34</v>
      </c>
      <c r="N1990" s="4" t="s">
        <v>2424</v>
      </c>
      <c r="O1990" s="4" t="s">
        <v>50</v>
      </c>
      <c r="P1990" s="4">
        <v>22</v>
      </c>
      <c r="Q1990" s="3" t="s">
        <v>51</v>
      </c>
      <c r="R1990" s="4">
        <v>221</v>
      </c>
      <c r="S1990" s="3" t="s">
        <v>52</v>
      </c>
      <c r="T1990" s="4">
        <v>3</v>
      </c>
      <c r="U1990" s="3" t="s">
        <v>83</v>
      </c>
      <c r="V1990" s="3">
        <v>41</v>
      </c>
    </row>
    <row r="1991" spans="1:22" ht="60" x14ac:dyDescent="0.15">
      <c r="A1991" s="3">
        <v>1989</v>
      </c>
      <c r="B1991" s="3" t="s">
        <v>18</v>
      </c>
      <c r="C1991" s="3">
        <v>26</v>
      </c>
      <c r="D1991" s="3">
        <v>9</v>
      </c>
      <c r="E1991" s="3" t="s">
        <v>74</v>
      </c>
      <c r="F1991" s="9" t="s">
        <v>1764</v>
      </c>
      <c r="G1991" s="4">
        <v>15</v>
      </c>
      <c r="H1991" s="4" t="s">
        <v>108</v>
      </c>
      <c r="I1991" s="4">
        <v>1501</v>
      </c>
      <c r="J1991" s="4" t="s">
        <v>108</v>
      </c>
      <c r="K1991" s="4">
        <v>150101</v>
      </c>
      <c r="L1991" s="3" t="s">
        <v>265</v>
      </c>
      <c r="M1991" s="3" t="s">
        <v>49</v>
      </c>
      <c r="N1991" s="4" t="s">
        <v>2428</v>
      </c>
      <c r="O1991" s="4" t="s">
        <v>144</v>
      </c>
      <c r="P1991" s="4">
        <v>61</v>
      </c>
      <c r="Q1991" s="3" t="s">
        <v>144</v>
      </c>
      <c r="R1991" s="4">
        <v>611</v>
      </c>
      <c r="S1991" s="3" t="s">
        <v>145</v>
      </c>
      <c r="T1991" s="4">
        <v>7</v>
      </c>
      <c r="U1991" s="3" t="s">
        <v>38</v>
      </c>
      <c r="V1991" s="3">
        <v>26</v>
      </c>
    </row>
    <row r="1992" spans="1:22" ht="48" x14ac:dyDescent="0.15">
      <c r="A1992" s="3">
        <v>1990</v>
      </c>
      <c r="B1992" s="3" t="s">
        <v>18</v>
      </c>
      <c r="C1992" s="3">
        <v>26</v>
      </c>
      <c r="D1992" s="3">
        <v>9</v>
      </c>
      <c r="E1992" s="3" t="s">
        <v>62</v>
      </c>
      <c r="F1992" s="9" t="s">
        <v>1765</v>
      </c>
      <c r="G1992" s="4">
        <v>8</v>
      </c>
      <c r="H1992" s="4" t="s">
        <v>21</v>
      </c>
      <c r="I1992" s="4">
        <v>801</v>
      </c>
      <c r="J1992" s="4" t="s">
        <v>182</v>
      </c>
      <c r="K1992" s="4">
        <v>80109</v>
      </c>
      <c r="L1992" s="3" t="s">
        <v>183</v>
      </c>
      <c r="M1992" s="3" t="s">
        <v>24</v>
      </c>
      <c r="N1992" s="4" t="s">
        <v>2428</v>
      </c>
      <c r="O1992" s="4" t="s">
        <v>144</v>
      </c>
      <c r="P1992" s="4">
        <v>61</v>
      </c>
      <c r="Q1992" s="3" t="s">
        <v>144</v>
      </c>
      <c r="R1992" s="4">
        <v>612</v>
      </c>
      <c r="S1992" s="3" t="s">
        <v>518</v>
      </c>
      <c r="T1992" s="4">
        <v>11</v>
      </c>
      <c r="U1992" s="3" t="s">
        <v>249</v>
      </c>
      <c r="V1992" s="3">
        <v>47</v>
      </c>
    </row>
    <row r="1993" spans="1:22" ht="48" x14ac:dyDescent="0.15">
      <c r="A1993" s="3">
        <v>1991</v>
      </c>
      <c r="B1993" s="3" t="s">
        <v>18</v>
      </c>
      <c r="C1993" s="3">
        <v>26</v>
      </c>
      <c r="D1993" s="6">
        <v>9</v>
      </c>
      <c r="E1993" s="3" t="s">
        <v>93</v>
      </c>
      <c r="F1993" s="9" t="s">
        <v>1766</v>
      </c>
      <c r="G1993" s="4">
        <v>1</v>
      </c>
      <c r="H1993" s="4" t="s">
        <v>55</v>
      </c>
      <c r="I1993" s="4">
        <v>101</v>
      </c>
      <c r="J1993" s="4" t="s">
        <v>56</v>
      </c>
      <c r="K1993" s="4">
        <v>10109</v>
      </c>
      <c r="L1993" s="3" t="s">
        <v>57</v>
      </c>
      <c r="M1993" s="3" t="s">
        <v>82</v>
      </c>
      <c r="N1993" s="4" t="s">
        <v>2425</v>
      </c>
      <c r="O1993" s="4" t="s">
        <v>68</v>
      </c>
      <c r="P1993" s="4">
        <v>71</v>
      </c>
      <c r="Q1993" s="3" t="s">
        <v>68</v>
      </c>
      <c r="R1993" s="4">
        <v>715</v>
      </c>
      <c r="S1993" s="3" t="s">
        <v>248</v>
      </c>
      <c r="T1993" s="4">
        <v>11</v>
      </c>
      <c r="U1993" s="3" t="s">
        <v>249</v>
      </c>
      <c r="V1993" s="3">
        <v>61</v>
      </c>
    </row>
    <row r="1994" spans="1:22" ht="48" x14ac:dyDescent="0.15">
      <c r="A1994" s="3">
        <v>1992</v>
      </c>
      <c r="B1994" s="3" t="s">
        <v>18</v>
      </c>
      <c r="C1994" s="3">
        <v>26</v>
      </c>
      <c r="D1994" s="3">
        <v>9</v>
      </c>
      <c r="E1994" s="3" t="s">
        <v>159</v>
      </c>
      <c r="F1994" s="9" t="s">
        <v>1767</v>
      </c>
      <c r="G1994" s="4">
        <v>13</v>
      </c>
      <c r="H1994" s="4" t="s">
        <v>64</v>
      </c>
      <c r="I1994" s="4">
        <v>1302</v>
      </c>
      <c r="J1994" s="4" t="s">
        <v>85</v>
      </c>
      <c r="K1994" s="4">
        <v>130201</v>
      </c>
      <c r="L1994" s="3" t="s">
        <v>85</v>
      </c>
      <c r="M1994" s="3" t="s">
        <v>82</v>
      </c>
      <c r="N1994" s="4" t="s">
        <v>2422</v>
      </c>
      <c r="O1994" s="4" t="s">
        <v>25</v>
      </c>
      <c r="P1994" s="4">
        <v>41</v>
      </c>
      <c r="Q1994" s="3" t="s">
        <v>26</v>
      </c>
      <c r="R1994" s="4">
        <v>417</v>
      </c>
      <c r="S1994" s="3" t="s">
        <v>61</v>
      </c>
      <c r="T1994" s="4">
        <v>2</v>
      </c>
      <c r="U1994" s="3" t="s">
        <v>44</v>
      </c>
      <c r="V1994" s="3">
        <v>60</v>
      </c>
    </row>
    <row r="1995" spans="1:22" ht="84" x14ac:dyDescent="0.15">
      <c r="A1995" s="3">
        <v>1993</v>
      </c>
      <c r="B1995" s="3" t="s">
        <v>18</v>
      </c>
      <c r="C1995" s="3">
        <v>26</v>
      </c>
      <c r="D1995" s="3">
        <v>9</v>
      </c>
      <c r="E1995" s="3" t="s">
        <v>53</v>
      </c>
      <c r="F1995" s="9" t="s">
        <v>1768</v>
      </c>
      <c r="G1995" s="4">
        <v>1</v>
      </c>
      <c r="H1995" s="4" t="s">
        <v>55</v>
      </c>
      <c r="I1995" s="4">
        <v>112</v>
      </c>
      <c r="J1995" s="4" t="s">
        <v>176</v>
      </c>
      <c r="K1995" s="4">
        <v>11203</v>
      </c>
      <c r="L1995" s="3" t="s">
        <v>482</v>
      </c>
      <c r="M1995" s="3" t="s">
        <v>24</v>
      </c>
      <c r="N1995" s="4" t="s">
        <v>2428</v>
      </c>
      <c r="O1995" s="4" t="s">
        <v>144</v>
      </c>
      <c r="P1995" s="4">
        <v>61</v>
      </c>
      <c r="Q1995" s="3" t="s">
        <v>144</v>
      </c>
      <c r="R1995" s="4">
        <v>611</v>
      </c>
      <c r="S1995" s="3" t="s">
        <v>145</v>
      </c>
      <c r="T1995" s="4">
        <v>6</v>
      </c>
      <c r="U1995" s="3" t="s">
        <v>119</v>
      </c>
      <c r="V1995" s="3">
        <v>60</v>
      </c>
    </row>
    <row r="1996" spans="1:22" ht="48" x14ac:dyDescent="0.15">
      <c r="A1996" s="3">
        <v>1994</v>
      </c>
      <c r="B1996" s="3" t="s">
        <v>18</v>
      </c>
      <c r="C1996" s="3">
        <v>26</v>
      </c>
      <c r="D1996" s="3">
        <v>9</v>
      </c>
      <c r="E1996" s="3" t="s">
        <v>140</v>
      </c>
      <c r="F1996" s="9" t="s">
        <v>1769</v>
      </c>
      <c r="G1996" s="4">
        <v>7</v>
      </c>
      <c r="H1996" s="4" t="s">
        <v>126</v>
      </c>
      <c r="I1996" s="4">
        <v>702</v>
      </c>
      <c r="J1996" s="4" t="s">
        <v>156</v>
      </c>
      <c r="K1996" s="4">
        <v>70201</v>
      </c>
      <c r="L1996" s="3" t="s">
        <v>157</v>
      </c>
      <c r="M1996" s="3" t="s">
        <v>24</v>
      </c>
      <c r="N1996" s="4" t="s">
        <v>2429</v>
      </c>
      <c r="O1996" s="4" t="s">
        <v>134</v>
      </c>
      <c r="P1996" s="4">
        <v>92</v>
      </c>
      <c r="Q1996" s="3" t="s">
        <v>166</v>
      </c>
      <c r="R1996" s="4">
        <v>921</v>
      </c>
      <c r="S1996" s="3" t="s">
        <v>166</v>
      </c>
      <c r="T1996" s="4">
        <v>19</v>
      </c>
      <c r="U1996" s="3" t="s">
        <v>73</v>
      </c>
      <c r="V1996" s="3">
        <v>61</v>
      </c>
    </row>
    <row r="1997" spans="1:22" ht="48" x14ac:dyDescent="0.15">
      <c r="A1997" s="3">
        <v>1995</v>
      </c>
      <c r="B1997" s="3" t="s">
        <v>18</v>
      </c>
      <c r="C1997" s="3">
        <v>26</v>
      </c>
      <c r="D1997" s="3">
        <v>9</v>
      </c>
      <c r="E1997" s="3" t="s">
        <v>153</v>
      </c>
      <c r="F1997" s="9" t="s">
        <v>1770</v>
      </c>
      <c r="G1997" s="4">
        <v>4</v>
      </c>
      <c r="H1997" s="4" t="s">
        <v>46</v>
      </c>
      <c r="I1997" s="4">
        <v>403</v>
      </c>
      <c r="J1997" s="4" t="s">
        <v>47</v>
      </c>
      <c r="K1997" s="4">
        <v>40301</v>
      </c>
      <c r="L1997" s="3" t="s">
        <v>48</v>
      </c>
      <c r="M1997" s="3" t="s">
        <v>24</v>
      </c>
      <c r="N1997" s="4" t="s">
        <v>2428</v>
      </c>
      <c r="O1997" s="4" t="s">
        <v>144</v>
      </c>
      <c r="P1997" s="4">
        <v>61</v>
      </c>
      <c r="Q1997" s="3" t="s">
        <v>144</v>
      </c>
      <c r="R1997" s="4">
        <v>611</v>
      </c>
      <c r="S1997" s="3" t="s">
        <v>145</v>
      </c>
      <c r="T1997" s="4">
        <v>7</v>
      </c>
      <c r="U1997" s="3" t="s">
        <v>38</v>
      </c>
      <c r="V1997" s="3">
        <v>50</v>
      </c>
    </row>
    <row r="1998" spans="1:22" ht="24" x14ac:dyDescent="0.15">
      <c r="A1998" s="3">
        <v>1996</v>
      </c>
      <c r="B1998" s="3" t="s">
        <v>18</v>
      </c>
      <c r="C1998" s="3">
        <v>26</v>
      </c>
      <c r="D1998" s="3">
        <v>9</v>
      </c>
      <c r="E1998" s="3" t="s">
        <v>62</v>
      </c>
      <c r="F1998" s="9" t="s">
        <v>1771</v>
      </c>
      <c r="G1998" s="4">
        <v>3</v>
      </c>
      <c r="H1998" s="4" t="s">
        <v>76</v>
      </c>
      <c r="I1998" s="4">
        <v>303</v>
      </c>
      <c r="J1998" s="4" t="s">
        <v>136</v>
      </c>
      <c r="K1998" s="4">
        <v>30309</v>
      </c>
      <c r="L1998" s="3" t="s">
        <v>136</v>
      </c>
      <c r="M1998" s="3" t="s">
        <v>34</v>
      </c>
      <c r="N1998" s="4" t="s">
        <v>2422</v>
      </c>
      <c r="O1998" s="4" t="s">
        <v>25</v>
      </c>
      <c r="P1998" s="4">
        <v>41</v>
      </c>
      <c r="Q1998" s="3" t="s">
        <v>26</v>
      </c>
      <c r="R1998" s="4">
        <v>411</v>
      </c>
      <c r="S1998" s="3" t="s">
        <v>226</v>
      </c>
      <c r="T1998" s="4">
        <v>1</v>
      </c>
      <c r="U1998" s="3" t="s">
        <v>28</v>
      </c>
      <c r="V1998" s="3">
        <v>57</v>
      </c>
    </row>
    <row r="1999" spans="1:22" ht="36" x14ac:dyDescent="0.15">
      <c r="A1999" s="3">
        <v>1997</v>
      </c>
      <c r="B1999" s="3" t="s">
        <v>18</v>
      </c>
      <c r="C1999" s="3">
        <v>26</v>
      </c>
      <c r="D1999" s="3">
        <v>9</v>
      </c>
      <c r="E1999" s="3" t="s">
        <v>93</v>
      </c>
      <c r="F1999" s="9" t="s">
        <v>1772</v>
      </c>
      <c r="G1999" s="4">
        <v>1</v>
      </c>
      <c r="H1999" s="4" t="s">
        <v>55</v>
      </c>
      <c r="I1999" s="4">
        <v>101</v>
      </c>
      <c r="J1999" s="4" t="s">
        <v>56</v>
      </c>
      <c r="K1999" s="4">
        <v>10106</v>
      </c>
      <c r="L1999" s="3" t="s">
        <v>193</v>
      </c>
      <c r="M1999" s="3" t="s">
        <v>42</v>
      </c>
      <c r="N1999" s="4" t="s">
        <v>2423</v>
      </c>
      <c r="O1999" s="4" t="s">
        <v>35</v>
      </c>
      <c r="P1999" s="4">
        <v>16</v>
      </c>
      <c r="Q1999" s="3" t="s">
        <v>223</v>
      </c>
      <c r="R1999" s="4">
        <v>169</v>
      </c>
      <c r="S1999" s="3" t="s">
        <v>240</v>
      </c>
      <c r="T1999" s="4">
        <v>2</v>
      </c>
      <c r="U1999" s="3" t="s">
        <v>44</v>
      </c>
      <c r="V1999" s="3">
        <v>62</v>
      </c>
    </row>
    <row r="2000" spans="1:22" ht="36" x14ac:dyDescent="0.15">
      <c r="A2000" s="3">
        <v>1998</v>
      </c>
      <c r="B2000" s="3" t="s">
        <v>18</v>
      </c>
      <c r="C2000" s="3">
        <v>26</v>
      </c>
      <c r="D2000" s="3">
        <v>9</v>
      </c>
      <c r="E2000" s="3" t="s">
        <v>53</v>
      </c>
      <c r="F2000" s="9" t="s">
        <v>1773</v>
      </c>
      <c r="G2000" s="4">
        <v>6</v>
      </c>
      <c r="H2000" s="4" t="s">
        <v>31</v>
      </c>
      <c r="I2000" s="4">
        <v>602</v>
      </c>
      <c r="J2000" s="4" t="s">
        <v>32</v>
      </c>
      <c r="K2000" s="4">
        <v>60201</v>
      </c>
      <c r="L2000" s="3" t="s">
        <v>167</v>
      </c>
      <c r="M2000" s="3" t="s">
        <v>286</v>
      </c>
      <c r="N2000" s="4" t="s">
        <v>2423</v>
      </c>
      <c r="O2000" s="4" t="s">
        <v>35</v>
      </c>
      <c r="P2000" s="4">
        <v>13</v>
      </c>
      <c r="Q2000" s="3" t="s">
        <v>96</v>
      </c>
      <c r="R2000" s="4">
        <v>136</v>
      </c>
      <c r="S2000" s="3" t="s">
        <v>1774</v>
      </c>
      <c r="T2000" s="4">
        <v>8</v>
      </c>
      <c r="U2000" s="3" t="s">
        <v>98</v>
      </c>
      <c r="V2000" s="3">
        <v>65</v>
      </c>
    </row>
    <row r="2001" spans="1:22" ht="36" x14ac:dyDescent="0.15">
      <c r="A2001" s="3">
        <v>1999</v>
      </c>
      <c r="B2001" s="3" t="s">
        <v>18</v>
      </c>
      <c r="C2001" s="3">
        <v>26</v>
      </c>
      <c r="D2001" s="3">
        <v>9</v>
      </c>
      <c r="E2001" s="3" t="s">
        <v>93</v>
      </c>
      <c r="F2001" s="9" t="s">
        <v>1775</v>
      </c>
      <c r="G2001" s="4">
        <v>3</v>
      </c>
      <c r="H2001" s="4" t="s">
        <v>76</v>
      </c>
      <c r="I2001" s="4">
        <v>302</v>
      </c>
      <c r="J2001" s="4" t="s">
        <v>77</v>
      </c>
      <c r="K2001" s="4">
        <v>30202</v>
      </c>
      <c r="L2001" s="3" t="s">
        <v>188</v>
      </c>
      <c r="M2001" s="3" t="s">
        <v>24</v>
      </c>
      <c r="N2001" s="4" t="s">
        <v>2427</v>
      </c>
      <c r="O2001" s="4" t="s">
        <v>110</v>
      </c>
      <c r="P2001" s="4">
        <v>52</v>
      </c>
      <c r="Q2001" s="3" t="s">
        <v>111</v>
      </c>
      <c r="R2001" s="4">
        <v>521</v>
      </c>
      <c r="S2001" s="3" t="s">
        <v>208</v>
      </c>
      <c r="T2001" s="4">
        <v>9</v>
      </c>
      <c r="U2001" s="3" t="s">
        <v>638</v>
      </c>
      <c r="V2001" s="3">
        <v>32</v>
      </c>
    </row>
    <row r="2002" spans="1:22" ht="36" x14ac:dyDescent="0.15">
      <c r="A2002" s="3">
        <v>2000</v>
      </c>
      <c r="B2002" s="3" t="s">
        <v>18</v>
      </c>
      <c r="C2002" s="3">
        <v>26</v>
      </c>
      <c r="D2002" s="3">
        <v>9</v>
      </c>
      <c r="E2002" s="3" t="s">
        <v>159</v>
      </c>
      <c r="F2002" s="9" t="s">
        <v>1776</v>
      </c>
      <c r="G2002" s="4">
        <v>1</v>
      </c>
      <c r="H2002" s="4" t="s">
        <v>55</v>
      </c>
      <c r="I2002" s="4">
        <v>110</v>
      </c>
      <c r="J2002" s="4" t="s">
        <v>693</v>
      </c>
      <c r="K2002" s="4">
        <v>11002</v>
      </c>
      <c r="L2002" s="3" t="s">
        <v>694</v>
      </c>
      <c r="M2002" s="3" t="s">
        <v>49</v>
      </c>
      <c r="N2002" s="4" t="s">
        <v>2423</v>
      </c>
      <c r="O2002" s="4" t="s">
        <v>35</v>
      </c>
      <c r="P2002" s="4">
        <v>15</v>
      </c>
      <c r="Q2002" s="3" t="s">
        <v>178</v>
      </c>
      <c r="R2002" s="4">
        <v>153</v>
      </c>
      <c r="S2002" s="3" t="s">
        <v>1777</v>
      </c>
      <c r="T2002" s="4">
        <v>4</v>
      </c>
      <c r="U2002" s="3" t="s">
        <v>149</v>
      </c>
      <c r="V2002" s="3">
        <v>38</v>
      </c>
    </row>
    <row r="2003" spans="1:22" ht="36" x14ac:dyDescent="0.15">
      <c r="A2003" s="3">
        <v>2001</v>
      </c>
      <c r="B2003" s="3" t="s">
        <v>18</v>
      </c>
      <c r="C2003" s="3">
        <v>26</v>
      </c>
      <c r="D2003" s="3">
        <v>9</v>
      </c>
      <c r="E2003" s="3" t="s">
        <v>140</v>
      </c>
      <c r="F2003" s="9" t="s">
        <v>1778</v>
      </c>
      <c r="G2003" s="4">
        <v>13</v>
      </c>
      <c r="H2003" s="4" t="s">
        <v>64</v>
      </c>
      <c r="I2003" s="4">
        <v>1302</v>
      </c>
      <c r="J2003" s="4" t="s">
        <v>85</v>
      </c>
      <c r="K2003" s="4">
        <v>130201</v>
      </c>
      <c r="L2003" s="3" t="s">
        <v>85</v>
      </c>
      <c r="M2003" s="3" t="s">
        <v>49</v>
      </c>
      <c r="N2003" s="4" t="s">
        <v>2422</v>
      </c>
      <c r="O2003" s="4" t="s">
        <v>25</v>
      </c>
      <c r="P2003" s="4">
        <v>41</v>
      </c>
      <c r="Q2003" s="3" t="s">
        <v>26</v>
      </c>
      <c r="R2003" s="4">
        <v>413</v>
      </c>
      <c r="S2003" s="3" t="s">
        <v>27</v>
      </c>
      <c r="T2003" s="4">
        <v>1</v>
      </c>
      <c r="U2003" s="3" t="s">
        <v>28</v>
      </c>
      <c r="V2003" s="3">
        <v>73</v>
      </c>
    </row>
    <row r="2004" spans="1:22" ht="48" x14ac:dyDescent="0.15">
      <c r="A2004" s="3">
        <v>2002</v>
      </c>
      <c r="B2004" s="3" t="s">
        <v>18</v>
      </c>
      <c r="C2004" s="3">
        <v>26</v>
      </c>
      <c r="D2004" s="3">
        <v>9</v>
      </c>
      <c r="E2004" s="3" t="s">
        <v>106</v>
      </c>
      <c r="F2004" s="9" t="s">
        <v>1779</v>
      </c>
      <c r="G2004" s="4">
        <v>14</v>
      </c>
      <c r="H2004" s="4" t="s">
        <v>169</v>
      </c>
      <c r="I2004" s="4">
        <v>1403</v>
      </c>
      <c r="J2004" s="4" t="s">
        <v>244</v>
      </c>
      <c r="K2004" s="4">
        <v>140301</v>
      </c>
      <c r="L2004" s="3" t="s">
        <v>262</v>
      </c>
      <c r="M2004" s="3" t="s">
        <v>82</v>
      </c>
      <c r="N2004" s="4" t="s">
        <v>2424</v>
      </c>
      <c r="O2004" s="4" t="s">
        <v>50</v>
      </c>
      <c r="P2004" s="4">
        <v>23</v>
      </c>
      <c r="Q2004" s="3" t="s">
        <v>161</v>
      </c>
      <c r="R2004" s="4">
        <v>239</v>
      </c>
      <c r="S2004" s="3" t="s">
        <v>740</v>
      </c>
      <c r="T2004" s="4">
        <v>1</v>
      </c>
      <c r="U2004" s="3" t="s">
        <v>28</v>
      </c>
      <c r="V2004" s="3">
        <v>56</v>
      </c>
    </row>
    <row r="2005" spans="1:22" ht="48" x14ac:dyDescent="0.15">
      <c r="A2005" s="3">
        <v>2003</v>
      </c>
      <c r="B2005" s="3" t="s">
        <v>18</v>
      </c>
      <c r="C2005" s="3">
        <v>26</v>
      </c>
      <c r="D2005" s="3">
        <v>9</v>
      </c>
      <c r="E2005" s="3" t="s">
        <v>322</v>
      </c>
      <c r="F2005" s="9" t="s">
        <v>1780</v>
      </c>
      <c r="G2005" s="4">
        <v>4</v>
      </c>
      <c r="H2005" s="4" t="s">
        <v>46</v>
      </c>
      <c r="I2005" s="4">
        <v>402</v>
      </c>
      <c r="J2005" s="4" t="s">
        <v>218</v>
      </c>
      <c r="K2005" s="4">
        <v>40201</v>
      </c>
      <c r="L2005" s="3" t="s">
        <v>1781</v>
      </c>
      <c r="M2005" s="3" t="s">
        <v>42</v>
      </c>
      <c r="N2005" s="4" t="s">
        <v>2422</v>
      </c>
      <c r="O2005" s="4" t="s">
        <v>25</v>
      </c>
      <c r="P2005" s="4">
        <v>41</v>
      </c>
      <c r="Q2005" s="3" t="s">
        <v>26</v>
      </c>
      <c r="R2005" s="4">
        <v>418</v>
      </c>
      <c r="S2005" s="3" t="s">
        <v>1782</v>
      </c>
      <c r="T2005" s="4">
        <v>1</v>
      </c>
      <c r="U2005" s="3" t="s">
        <v>28</v>
      </c>
      <c r="V2005" s="3">
        <v>65</v>
      </c>
    </row>
    <row r="2006" spans="1:22" ht="48" x14ac:dyDescent="0.15">
      <c r="A2006" s="3">
        <v>2004</v>
      </c>
      <c r="B2006" s="3" t="s">
        <v>18</v>
      </c>
      <c r="C2006" s="3">
        <v>26</v>
      </c>
      <c r="D2006" s="3">
        <v>9</v>
      </c>
      <c r="E2006" s="3" t="s">
        <v>93</v>
      </c>
      <c r="F2006" s="9" t="s">
        <v>1783</v>
      </c>
      <c r="G2006" s="4">
        <v>3</v>
      </c>
      <c r="H2006" s="4" t="s">
        <v>76</v>
      </c>
      <c r="I2006" s="4">
        <v>302</v>
      </c>
      <c r="J2006" s="4" t="s">
        <v>77</v>
      </c>
      <c r="K2006" s="4">
        <v>30201</v>
      </c>
      <c r="L2006" s="3" t="s">
        <v>225</v>
      </c>
      <c r="M2006" s="3" t="s">
        <v>34</v>
      </c>
      <c r="N2006" s="4" t="s">
        <v>2423</v>
      </c>
      <c r="O2006" s="4" t="s">
        <v>35</v>
      </c>
      <c r="P2006" s="4">
        <v>14</v>
      </c>
      <c r="Q2006" s="3" t="s">
        <v>36</v>
      </c>
      <c r="R2006" s="4">
        <v>145</v>
      </c>
      <c r="S2006" s="3" t="s">
        <v>317</v>
      </c>
      <c r="T2006" s="4">
        <v>4</v>
      </c>
      <c r="U2006" s="3" t="s">
        <v>149</v>
      </c>
      <c r="V2006" s="3">
        <v>71</v>
      </c>
    </row>
    <row r="2007" spans="1:22" ht="36" x14ac:dyDescent="0.15">
      <c r="A2007" s="3">
        <v>2005</v>
      </c>
      <c r="B2007" s="3" t="s">
        <v>18</v>
      </c>
      <c r="C2007" s="3">
        <v>26</v>
      </c>
      <c r="D2007" s="6">
        <v>9</v>
      </c>
      <c r="E2007" s="3" t="s">
        <v>45</v>
      </c>
      <c r="F2007" s="9" t="s">
        <v>1784</v>
      </c>
      <c r="G2007" s="4">
        <v>8</v>
      </c>
      <c r="H2007" s="4" t="s">
        <v>21</v>
      </c>
      <c r="I2007" s="4">
        <v>802</v>
      </c>
      <c r="J2007" s="4" t="s">
        <v>22</v>
      </c>
      <c r="K2007" s="4">
        <v>80209</v>
      </c>
      <c r="L2007" s="3" t="s">
        <v>41</v>
      </c>
      <c r="M2007" s="3" t="s">
        <v>34</v>
      </c>
      <c r="N2007" s="4" t="s">
        <v>2426</v>
      </c>
      <c r="O2007" s="4" t="s">
        <v>86</v>
      </c>
      <c r="P2007" s="4">
        <v>36</v>
      </c>
      <c r="Q2007" s="3" t="s">
        <v>87</v>
      </c>
      <c r="R2007" s="4">
        <v>364</v>
      </c>
      <c r="S2007" s="3" t="s">
        <v>105</v>
      </c>
      <c r="T2007" s="4">
        <v>8</v>
      </c>
      <c r="U2007" s="3" t="s">
        <v>98</v>
      </c>
      <c r="V2007" s="3">
        <v>34</v>
      </c>
    </row>
    <row r="2008" spans="1:22" ht="36" x14ac:dyDescent="0.15">
      <c r="A2008" s="3">
        <v>2006</v>
      </c>
      <c r="B2008" s="3" t="s">
        <v>18</v>
      </c>
      <c r="C2008" s="3">
        <v>26</v>
      </c>
      <c r="D2008" s="3">
        <v>9</v>
      </c>
      <c r="E2008" s="3" t="s">
        <v>305</v>
      </c>
      <c r="F2008" s="9" t="s">
        <v>1785</v>
      </c>
      <c r="G2008" s="4">
        <v>3</v>
      </c>
      <c r="H2008" s="4" t="s">
        <v>76</v>
      </c>
      <c r="I2008" s="4">
        <v>302</v>
      </c>
      <c r="J2008" s="4" t="s">
        <v>77</v>
      </c>
      <c r="K2008" s="4">
        <v>30203</v>
      </c>
      <c r="L2008" s="3" t="s">
        <v>361</v>
      </c>
      <c r="M2008" s="3" t="s">
        <v>34</v>
      </c>
      <c r="N2008" s="4" t="s">
        <v>2427</v>
      </c>
      <c r="O2008" s="4" t="s">
        <v>110</v>
      </c>
      <c r="P2008" s="4">
        <v>51</v>
      </c>
      <c r="Q2008" s="3" t="s">
        <v>122</v>
      </c>
      <c r="R2008" s="4">
        <v>514</v>
      </c>
      <c r="S2008" s="3" t="s">
        <v>123</v>
      </c>
      <c r="T2008" s="4">
        <v>12</v>
      </c>
      <c r="U2008" s="3" t="s">
        <v>124</v>
      </c>
      <c r="V2008" s="3">
        <v>46</v>
      </c>
    </row>
    <row r="2009" spans="1:22" ht="24" x14ac:dyDescent="0.15">
      <c r="A2009" s="3">
        <v>2007</v>
      </c>
      <c r="B2009" s="3" t="s">
        <v>18</v>
      </c>
      <c r="C2009" s="3">
        <v>26</v>
      </c>
      <c r="D2009" s="3">
        <v>9</v>
      </c>
      <c r="E2009" s="3" t="s">
        <v>59</v>
      </c>
      <c r="F2009" s="9" t="s">
        <v>1786</v>
      </c>
      <c r="G2009" s="4">
        <v>4</v>
      </c>
      <c r="H2009" s="4" t="s">
        <v>46</v>
      </c>
      <c r="I2009" s="4">
        <v>403</v>
      </c>
      <c r="J2009" s="4" t="s">
        <v>47</v>
      </c>
      <c r="K2009" s="4">
        <v>40301</v>
      </c>
      <c r="L2009" s="3" t="s">
        <v>48</v>
      </c>
      <c r="M2009" s="3" t="s">
        <v>24</v>
      </c>
      <c r="N2009" s="4" t="s">
        <v>2424</v>
      </c>
      <c r="O2009" s="4" t="s">
        <v>50</v>
      </c>
      <c r="P2009" s="4">
        <v>22</v>
      </c>
      <c r="Q2009" s="3" t="s">
        <v>51</v>
      </c>
      <c r="R2009" s="4">
        <v>221</v>
      </c>
      <c r="S2009" s="3" t="s">
        <v>52</v>
      </c>
      <c r="T2009" s="4">
        <v>1</v>
      </c>
      <c r="U2009" s="3" t="s">
        <v>28</v>
      </c>
      <c r="V2009" s="3">
        <v>43</v>
      </c>
    </row>
    <row r="2010" spans="1:22" ht="36" x14ac:dyDescent="0.15">
      <c r="A2010" s="3">
        <v>2008</v>
      </c>
      <c r="B2010" s="3" t="s">
        <v>18</v>
      </c>
      <c r="C2010" s="3">
        <v>26</v>
      </c>
      <c r="D2010" s="3">
        <v>9</v>
      </c>
      <c r="E2010" s="3" t="s">
        <v>93</v>
      </c>
      <c r="F2010" s="9" t="s">
        <v>1787</v>
      </c>
      <c r="G2010" s="4">
        <v>9</v>
      </c>
      <c r="H2010" s="4" t="s">
        <v>374</v>
      </c>
      <c r="I2010" s="4">
        <v>901</v>
      </c>
      <c r="J2010" s="4" t="s">
        <v>375</v>
      </c>
      <c r="K2010" s="4">
        <v>90103</v>
      </c>
      <c r="L2010" s="3" t="s">
        <v>376</v>
      </c>
      <c r="M2010" s="3" t="s">
        <v>24</v>
      </c>
      <c r="N2010" s="4" t="s">
        <v>2424</v>
      </c>
      <c r="O2010" s="4" t="s">
        <v>50</v>
      </c>
      <c r="P2010" s="4">
        <v>23</v>
      </c>
      <c r="Q2010" s="3" t="s">
        <v>161</v>
      </c>
      <c r="R2010" s="4">
        <v>231</v>
      </c>
      <c r="S2010" s="3" t="s">
        <v>1788</v>
      </c>
      <c r="T2010" s="4">
        <v>17</v>
      </c>
      <c r="U2010" s="3" t="s">
        <v>79</v>
      </c>
      <c r="V2010" s="3">
        <v>23</v>
      </c>
    </row>
    <row r="2011" spans="1:22" ht="24" x14ac:dyDescent="0.15">
      <c r="A2011" s="3">
        <v>2009</v>
      </c>
      <c r="B2011" s="3" t="s">
        <v>18</v>
      </c>
      <c r="C2011" s="3">
        <v>26</v>
      </c>
      <c r="D2011" s="3">
        <v>9</v>
      </c>
      <c r="E2011" s="3" t="s">
        <v>45</v>
      </c>
      <c r="F2011" s="9" t="s">
        <v>1789</v>
      </c>
      <c r="G2011" s="4">
        <v>3</v>
      </c>
      <c r="H2011" s="4" t="s">
        <v>76</v>
      </c>
      <c r="I2011" s="4">
        <v>302</v>
      </c>
      <c r="J2011" s="4" t="s">
        <v>77</v>
      </c>
      <c r="K2011" s="4">
        <v>30202</v>
      </c>
      <c r="L2011" s="3" t="s">
        <v>1790</v>
      </c>
      <c r="M2011" s="3" t="s">
        <v>24</v>
      </c>
      <c r="N2011" s="4" t="s">
        <v>2423</v>
      </c>
      <c r="O2011" s="4" t="s">
        <v>35</v>
      </c>
      <c r="P2011" s="4">
        <v>16</v>
      </c>
      <c r="Q2011" s="3" t="s">
        <v>223</v>
      </c>
      <c r="R2011" s="4">
        <v>169</v>
      </c>
      <c r="S2011" s="3" t="s">
        <v>1791</v>
      </c>
      <c r="T2011" s="4">
        <v>7</v>
      </c>
      <c r="U2011" s="3" t="s">
        <v>1792</v>
      </c>
      <c r="V2011" s="3">
        <v>61</v>
      </c>
    </row>
    <row r="2012" spans="1:22" ht="48" x14ac:dyDescent="0.15">
      <c r="A2012" s="3">
        <v>2010</v>
      </c>
      <c r="B2012" s="3" t="s">
        <v>18</v>
      </c>
      <c r="C2012" s="3">
        <v>26</v>
      </c>
      <c r="D2012" s="3">
        <v>9</v>
      </c>
      <c r="E2012" s="3" t="s">
        <v>39</v>
      </c>
      <c r="F2012" s="9" t="s">
        <v>1793</v>
      </c>
      <c r="G2012" s="4">
        <v>1</v>
      </c>
      <c r="H2012" s="4" t="s">
        <v>55</v>
      </c>
      <c r="I2012" s="4">
        <v>101</v>
      </c>
      <c r="J2012" s="4" t="s">
        <v>56</v>
      </c>
      <c r="K2012" s="4">
        <v>10109</v>
      </c>
      <c r="L2012" s="3" t="s">
        <v>57</v>
      </c>
      <c r="M2012" s="3" t="s">
        <v>24</v>
      </c>
      <c r="N2012" s="4" t="s">
        <v>2426</v>
      </c>
      <c r="O2012" s="4" t="s">
        <v>86</v>
      </c>
      <c r="P2012" s="4">
        <v>39</v>
      </c>
      <c r="Q2012" s="3" t="s">
        <v>103</v>
      </c>
      <c r="R2012" s="4">
        <v>391</v>
      </c>
      <c r="S2012" s="3" t="s">
        <v>1794</v>
      </c>
      <c r="T2012" s="4">
        <v>6</v>
      </c>
      <c r="U2012" s="3" t="s">
        <v>119</v>
      </c>
      <c r="V2012" s="3">
        <v>27</v>
      </c>
    </row>
    <row r="2013" spans="1:22" ht="36" x14ac:dyDescent="0.15">
      <c r="A2013" s="3">
        <v>2011</v>
      </c>
      <c r="B2013" s="3" t="s">
        <v>18</v>
      </c>
      <c r="C2013" s="3">
        <v>26</v>
      </c>
      <c r="D2013" s="3">
        <v>9</v>
      </c>
      <c r="E2013" s="3" t="s">
        <v>62</v>
      </c>
      <c r="F2013" s="9" t="s">
        <v>1795</v>
      </c>
      <c r="G2013" s="4">
        <v>1</v>
      </c>
      <c r="H2013" s="4" t="s">
        <v>55</v>
      </c>
      <c r="I2013" s="4">
        <v>108</v>
      </c>
      <c r="J2013" s="4" t="s">
        <v>385</v>
      </c>
      <c r="K2013" s="4">
        <v>10805</v>
      </c>
      <c r="L2013" s="3" t="s">
        <v>1796</v>
      </c>
      <c r="M2013" s="3" t="s">
        <v>24</v>
      </c>
      <c r="N2013" s="4" t="s">
        <v>2423</v>
      </c>
      <c r="O2013" s="4" t="s">
        <v>35</v>
      </c>
      <c r="P2013" s="4">
        <v>16</v>
      </c>
      <c r="Q2013" s="3" t="s">
        <v>223</v>
      </c>
      <c r="R2013" s="4">
        <v>169</v>
      </c>
      <c r="S2013" s="3" t="s">
        <v>240</v>
      </c>
      <c r="T2013" s="4">
        <v>8</v>
      </c>
      <c r="U2013" s="3" t="s">
        <v>98</v>
      </c>
      <c r="V2013" s="3">
        <v>27</v>
      </c>
    </row>
    <row r="2014" spans="1:22" ht="36" x14ac:dyDescent="0.15">
      <c r="A2014" s="3">
        <v>2012</v>
      </c>
      <c r="B2014" s="3" t="s">
        <v>18</v>
      </c>
      <c r="C2014" s="3">
        <v>26</v>
      </c>
      <c r="D2014" s="3">
        <v>9</v>
      </c>
      <c r="E2014" s="3" t="s">
        <v>19</v>
      </c>
      <c r="F2014" s="9" t="s">
        <v>1797</v>
      </c>
      <c r="G2014" s="4">
        <v>8</v>
      </c>
      <c r="H2014" s="4" t="s">
        <v>21</v>
      </c>
      <c r="I2014" s="4">
        <v>802</v>
      </c>
      <c r="J2014" s="4" t="s">
        <v>22</v>
      </c>
      <c r="K2014" s="4">
        <v>80205</v>
      </c>
      <c r="L2014" s="3" t="s">
        <v>23</v>
      </c>
      <c r="M2014" s="3" t="s">
        <v>24</v>
      </c>
      <c r="N2014" s="4" t="s">
        <v>2422</v>
      </c>
      <c r="O2014" s="4" t="s">
        <v>25</v>
      </c>
      <c r="P2014" s="4">
        <v>41</v>
      </c>
      <c r="Q2014" s="3" t="s">
        <v>26</v>
      </c>
      <c r="R2014" s="4">
        <v>418</v>
      </c>
      <c r="S2014" s="3" t="s">
        <v>58</v>
      </c>
      <c r="T2014" s="4">
        <v>2</v>
      </c>
      <c r="U2014" s="3" t="s">
        <v>44</v>
      </c>
      <c r="V2014" s="3">
        <v>65</v>
      </c>
    </row>
    <row r="2015" spans="1:22" ht="48" x14ac:dyDescent="0.15">
      <c r="A2015" s="3">
        <v>2013</v>
      </c>
      <c r="B2015" s="3" t="s">
        <v>18</v>
      </c>
      <c r="C2015" s="3">
        <v>26</v>
      </c>
      <c r="D2015" s="3">
        <v>9</v>
      </c>
      <c r="E2015" s="3" t="s">
        <v>29</v>
      </c>
      <c r="F2015" s="9" t="s">
        <v>1798</v>
      </c>
      <c r="G2015" s="4">
        <v>1</v>
      </c>
      <c r="H2015" s="4" t="s">
        <v>55</v>
      </c>
      <c r="I2015" s="4">
        <v>108</v>
      </c>
      <c r="J2015" s="4" t="s">
        <v>385</v>
      </c>
      <c r="K2015" s="4">
        <v>10805</v>
      </c>
      <c r="L2015" s="3" t="s">
        <v>551</v>
      </c>
      <c r="M2015" s="3" t="s">
        <v>49</v>
      </c>
      <c r="N2015" s="4" t="s">
        <v>2428</v>
      </c>
      <c r="O2015" s="4" t="s">
        <v>144</v>
      </c>
      <c r="P2015" s="4">
        <v>61</v>
      </c>
      <c r="Q2015" s="3" t="s">
        <v>144</v>
      </c>
      <c r="R2015" s="4">
        <v>611</v>
      </c>
      <c r="S2015" s="3" t="s">
        <v>145</v>
      </c>
      <c r="T2015" s="4">
        <v>7</v>
      </c>
      <c r="U2015" s="3" t="s">
        <v>38</v>
      </c>
      <c r="V2015" s="3">
        <v>32</v>
      </c>
    </row>
    <row r="2016" spans="1:22" ht="24" x14ac:dyDescent="0.15">
      <c r="A2016" s="3">
        <v>2014</v>
      </c>
      <c r="B2016" s="3" t="s">
        <v>18</v>
      </c>
      <c r="C2016" s="3">
        <v>26</v>
      </c>
      <c r="D2016" s="3">
        <v>9</v>
      </c>
      <c r="E2016" s="3" t="s">
        <v>140</v>
      </c>
      <c r="F2016" s="9" t="s">
        <v>1799</v>
      </c>
      <c r="G2016" s="4">
        <v>3</v>
      </c>
      <c r="H2016" s="4" t="s">
        <v>76</v>
      </c>
      <c r="I2016" s="4">
        <v>302</v>
      </c>
      <c r="J2016" s="4" t="s">
        <v>77</v>
      </c>
      <c r="K2016" s="4">
        <v>30201</v>
      </c>
      <c r="L2016" s="3" t="s">
        <v>225</v>
      </c>
      <c r="M2016" s="3" t="s">
        <v>24</v>
      </c>
      <c r="N2016" s="4" t="s">
        <v>2424</v>
      </c>
      <c r="O2016" s="4" t="s">
        <v>50</v>
      </c>
      <c r="P2016" s="4">
        <v>23</v>
      </c>
      <c r="Q2016" s="3" t="s">
        <v>161</v>
      </c>
      <c r="R2016" s="4">
        <v>231</v>
      </c>
      <c r="S2016" s="3" t="s">
        <v>162</v>
      </c>
      <c r="T2016" s="4">
        <v>6</v>
      </c>
      <c r="U2016" s="3" t="s">
        <v>119</v>
      </c>
      <c r="V2016" s="3">
        <v>71</v>
      </c>
    </row>
    <row r="2017" spans="1:22" ht="36" x14ac:dyDescent="0.15">
      <c r="A2017" s="3">
        <v>2015</v>
      </c>
      <c r="B2017" s="3" t="s">
        <v>18</v>
      </c>
      <c r="C2017" s="3">
        <v>26</v>
      </c>
      <c r="D2017" s="3">
        <v>9</v>
      </c>
      <c r="E2017" s="3" t="s">
        <v>106</v>
      </c>
      <c r="F2017" s="9" t="s">
        <v>1800</v>
      </c>
      <c r="G2017" s="4">
        <v>4</v>
      </c>
      <c r="H2017" s="4" t="s">
        <v>46</v>
      </c>
      <c r="I2017" s="4">
        <v>403</v>
      </c>
      <c r="J2017" s="4" t="s">
        <v>47</v>
      </c>
      <c r="K2017" s="4">
        <v>40301</v>
      </c>
      <c r="L2017" s="3" t="s">
        <v>48</v>
      </c>
      <c r="M2017" s="3" t="s">
        <v>34</v>
      </c>
      <c r="N2017" s="4" t="s">
        <v>2424</v>
      </c>
      <c r="O2017" s="4" t="s">
        <v>50</v>
      </c>
      <c r="P2017" s="4">
        <v>22</v>
      </c>
      <c r="Q2017" s="3" t="s">
        <v>51</v>
      </c>
      <c r="R2017" s="4">
        <v>221</v>
      </c>
      <c r="S2017" s="3" t="s">
        <v>52</v>
      </c>
      <c r="T2017" s="4">
        <v>2</v>
      </c>
      <c r="U2017" s="3" t="s">
        <v>44</v>
      </c>
      <c r="V2017" s="3">
        <v>29</v>
      </c>
    </row>
    <row r="2018" spans="1:22" ht="36" x14ac:dyDescent="0.15">
      <c r="A2018" s="3">
        <v>2016</v>
      </c>
      <c r="B2018" s="3" t="s">
        <v>18</v>
      </c>
      <c r="C2018" s="3">
        <v>26</v>
      </c>
      <c r="D2018" s="3">
        <v>9</v>
      </c>
      <c r="E2018" s="3" t="s">
        <v>74</v>
      </c>
      <c r="F2018" s="9" t="s">
        <v>1801</v>
      </c>
      <c r="G2018" s="4">
        <v>3</v>
      </c>
      <c r="H2018" s="4" t="s">
        <v>76</v>
      </c>
      <c r="I2018" s="4">
        <v>302</v>
      </c>
      <c r="J2018" s="4" t="s">
        <v>77</v>
      </c>
      <c r="K2018" s="4">
        <v>30209</v>
      </c>
      <c r="L2018" s="3" t="s">
        <v>78</v>
      </c>
      <c r="M2018" s="3" t="s">
        <v>34</v>
      </c>
      <c r="N2018" s="4" t="s">
        <v>2426</v>
      </c>
      <c r="O2018" s="4" t="s">
        <v>86</v>
      </c>
      <c r="P2018" s="4">
        <v>37</v>
      </c>
      <c r="Q2018" s="3" t="s">
        <v>89</v>
      </c>
      <c r="R2018" s="4">
        <v>371</v>
      </c>
      <c r="S2018" s="3" t="s">
        <v>113</v>
      </c>
      <c r="T2018" s="4">
        <v>1</v>
      </c>
      <c r="U2018" s="3" t="s">
        <v>28</v>
      </c>
      <c r="V2018" s="3">
        <v>30</v>
      </c>
    </row>
    <row r="2019" spans="1:22" ht="60" x14ac:dyDescent="0.15">
      <c r="A2019" s="3">
        <v>2017</v>
      </c>
      <c r="B2019" s="3" t="s">
        <v>18</v>
      </c>
      <c r="C2019" s="3">
        <v>26</v>
      </c>
      <c r="D2019" s="3">
        <v>9</v>
      </c>
      <c r="E2019" s="3" t="s">
        <v>273</v>
      </c>
      <c r="F2019" s="9" t="s">
        <v>1802</v>
      </c>
      <c r="G2019" s="4">
        <v>11</v>
      </c>
      <c r="H2019" s="4" t="s">
        <v>130</v>
      </c>
      <c r="I2019" s="4">
        <v>1101</v>
      </c>
      <c r="J2019" s="4" t="s">
        <v>130</v>
      </c>
      <c r="K2019" s="4">
        <v>110101</v>
      </c>
      <c r="L2019" s="3" t="s">
        <v>130</v>
      </c>
      <c r="M2019" s="3" t="s">
        <v>117</v>
      </c>
      <c r="N2019" s="4" t="s">
        <v>2426</v>
      </c>
      <c r="O2019" s="4" t="s">
        <v>86</v>
      </c>
      <c r="P2019" s="4">
        <v>39</v>
      </c>
      <c r="Q2019" s="3" t="s">
        <v>103</v>
      </c>
      <c r="R2019" s="4">
        <v>391</v>
      </c>
      <c r="S2019" s="3" t="s">
        <v>1794</v>
      </c>
      <c r="T2019" s="4">
        <v>7</v>
      </c>
      <c r="U2019" s="3" t="s">
        <v>38</v>
      </c>
      <c r="V2019" s="3">
        <v>27</v>
      </c>
    </row>
    <row r="2020" spans="1:22" ht="36" x14ac:dyDescent="0.15">
      <c r="A2020" s="3">
        <v>2018</v>
      </c>
      <c r="B2020" s="3" t="s">
        <v>18</v>
      </c>
      <c r="C2020" s="3">
        <v>26</v>
      </c>
      <c r="D2020" s="3">
        <v>9</v>
      </c>
      <c r="E2020" s="3" t="s">
        <v>140</v>
      </c>
      <c r="F2020" s="9" t="s">
        <v>1803</v>
      </c>
      <c r="G2020" s="4">
        <v>3</v>
      </c>
      <c r="H2020" s="4" t="s">
        <v>76</v>
      </c>
      <c r="I2020" s="4">
        <v>301</v>
      </c>
      <c r="J2020" s="4" t="s">
        <v>147</v>
      </c>
      <c r="K2020" s="4">
        <v>30106</v>
      </c>
      <c r="L2020" s="3" t="s">
        <v>160</v>
      </c>
      <c r="M2020" s="3" t="s">
        <v>34</v>
      </c>
      <c r="N2020" s="4" t="s">
        <v>2422</v>
      </c>
      <c r="O2020" s="4" t="s">
        <v>25</v>
      </c>
      <c r="P2020" s="4">
        <v>41</v>
      </c>
      <c r="Q2020" s="3" t="s">
        <v>26</v>
      </c>
      <c r="R2020" s="4">
        <v>417</v>
      </c>
      <c r="S2020" s="3" t="s">
        <v>61</v>
      </c>
      <c r="T2020" s="4">
        <v>2</v>
      </c>
      <c r="U2020" s="3" t="s">
        <v>44</v>
      </c>
      <c r="V2020" s="3">
        <v>58</v>
      </c>
    </row>
    <row r="2021" spans="1:22" ht="24" x14ac:dyDescent="0.15">
      <c r="A2021" s="3">
        <v>2019</v>
      </c>
      <c r="B2021" s="3" t="s">
        <v>18</v>
      </c>
      <c r="C2021" s="3">
        <v>26</v>
      </c>
      <c r="D2021" s="3">
        <v>9</v>
      </c>
      <c r="E2021" s="3" t="s">
        <v>305</v>
      </c>
      <c r="F2021" s="9" t="s">
        <v>1804</v>
      </c>
      <c r="G2021" s="4">
        <v>14</v>
      </c>
      <c r="H2021" s="4" t="s">
        <v>169</v>
      </c>
      <c r="I2021" s="4">
        <v>1402</v>
      </c>
      <c r="J2021" s="4" t="s">
        <v>170</v>
      </c>
      <c r="K2021" s="4">
        <v>140201</v>
      </c>
      <c r="L2021" s="3" t="s">
        <v>171</v>
      </c>
      <c r="M2021" s="3" t="s">
        <v>49</v>
      </c>
      <c r="N2021" s="4" t="s">
        <v>2422</v>
      </c>
      <c r="O2021" s="4" t="s">
        <v>25</v>
      </c>
      <c r="P2021" s="4">
        <v>41</v>
      </c>
      <c r="Q2021" s="3" t="s">
        <v>26</v>
      </c>
      <c r="R2021" s="4">
        <v>413</v>
      </c>
      <c r="S2021" s="3" t="s">
        <v>27</v>
      </c>
      <c r="T2021" s="4">
        <v>2</v>
      </c>
      <c r="U2021" s="3" t="s">
        <v>44</v>
      </c>
      <c r="V2021" s="3">
        <v>19</v>
      </c>
    </row>
    <row r="2022" spans="1:22" ht="24" x14ac:dyDescent="0.15">
      <c r="A2022" s="3">
        <v>2020</v>
      </c>
      <c r="B2022" s="3" t="s">
        <v>18</v>
      </c>
      <c r="C2022" s="3">
        <v>26</v>
      </c>
      <c r="D2022" s="3">
        <v>9</v>
      </c>
      <c r="E2022" s="3" t="s">
        <v>45</v>
      </c>
      <c r="F2022" s="9" t="s">
        <v>1805</v>
      </c>
      <c r="G2022" s="4">
        <v>1</v>
      </c>
      <c r="H2022" s="4" t="s">
        <v>55</v>
      </c>
      <c r="I2022" s="4">
        <v>101</v>
      </c>
      <c r="J2022" s="4" t="s">
        <v>56</v>
      </c>
      <c r="K2022" s="4">
        <v>10109</v>
      </c>
      <c r="L2022" s="3" t="s">
        <v>57</v>
      </c>
      <c r="M2022" s="3" t="s">
        <v>24</v>
      </c>
      <c r="N2022" s="4" t="s">
        <v>2426</v>
      </c>
      <c r="O2022" s="4" t="s">
        <v>86</v>
      </c>
      <c r="P2022" s="4">
        <v>36</v>
      </c>
      <c r="Q2022" s="3" t="s">
        <v>87</v>
      </c>
      <c r="R2022" s="4">
        <v>364</v>
      </c>
      <c r="S2022" s="3" t="s">
        <v>105</v>
      </c>
      <c r="T2022" s="4">
        <v>8</v>
      </c>
      <c r="U2022" s="3" t="s">
        <v>98</v>
      </c>
      <c r="V2022" s="3">
        <v>41</v>
      </c>
    </row>
    <row r="2023" spans="1:22" ht="72" x14ac:dyDescent="0.15">
      <c r="A2023" s="3">
        <v>2021</v>
      </c>
      <c r="B2023" s="3" t="s">
        <v>18</v>
      </c>
      <c r="C2023" s="3">
        <v>26</v>
      </c>
      <c r="D2023" s="3">
        <v>9</v>
      </c>
      <c r="E2023" s="3" t="s">
        <v>74</v>
      </c>
      <c r="F2023" s="9" t="s">
        <v>1806</v>
      </c>
      <c r="G2023" s="4">
        <v>1</v>
      </c>
      <c r="H2023" s="4" t="s">
        <v>55</v>
      </c>
      <c r="I2023" s="4">
        <v>113</v>
      </c>
      <c r="J2023" s="4" t="s">
        <v>397</v>
      </c>
      <c r="K2023" s="4">
        <v>11301</v>
      </c>
      <c r="L2023" s="3" t="s">
        <v>367</v>
      </c>
      <c r="M2023" s="3" t="s">
        <v>42</v>
      </c>
      <c r="N2023" s="4" t="s">
        <v>2423</v>
      </c>
      <c r="O2023" s="4" t="s">
        <v>35</v>
      </c>
      <c r="P2023" s="4">
        <v>16</v>
      </c>
      <c r="Q2023" s="3" t="s">
        <v>223</v>
      </c>
      <c r="R2023" s="4">
        <v>169</v>
      </c>
      <c r="S2023" s="3" t="s">
        <v>240</v>
      </c>
      <c r="T2023" s="4">
        <v>7</v>
      </c>
      <c r="U2023" s="3" t="s">
        <v>38</v>
      </c>
      <c r="V2023" s="3">
        <v>29</v>
      </c>
    </row>
    <row r="2024" spans="1:22" ht="60" x14ac:dyDescent="0.15">
      <c r="A2024" s="3">
        <v>2022</v>
      </c>
      <c r="B2024" s="3" t="s">
        <v>18</v>
      </c>
      <c r="C2024" s="3">
        <v>26</v>
      </c>
      <c r="D2024" s="3">
        <v>9</v>
      </c>
      <c r="E2024" s="3" t="s">
        <v>377</v>
      </c>
      <c r="F2024" s="9" t="s">
        <v>1807</v>
      </c>
      <c r="G2024" s="4">
        <v>1</v>
      </c>
      <c r="H2024" s="4" t="s">
        <v>55</v>
      </c>
      <c r="I2024" s="4">
        <v>107</v>
      </c>
      <c r="J2024" s="4" t="s">
        <v>580</v>
      </c>
      <c r="K2024" s="4">
        <v>10701</v>
      </c>
      <c r="L2024" s="3" t="s">
        <v>747</v>
      </c>
      <c r="M2024" s="3" t="s">
        <v>67</v>
      </c>
      <c r="N2024" s="4" t="s">
        <v>2424</v>
      </c>
      <c r="O2024" s="4" t="s">
        <v>50</v>
      </c>
      <c r="P2024" s="4">
        <v>21</v>
      </c>
      <c r="Q2024" s="3" t="s">
        <v>214</v>
      </c>
      <c r="R2024" s="4">
        <v>214</v>
      </c>
      <c r="S2024" s="3" t="s">
        <v>1808</v>
      </c>
      <c r="T2024" s="4">
        <v>7</v>
      </c>
      <c r="U2024" s="3" t="s">
        <v>38</v>
      </c>
      <c r="V2024" s="3">
        <v>59</v>
      </c>
    </row>
    <row r="2025" spans="1:22" ht="36" x14ac:dyDescent="0.15">
      <c r="A2025" s="3">
        <v>2023</v>
      </c>
      <c r="B2025" s="3" t="s">
        <v>18</v>
      </c>
      <c r="C2025" s="3">
        <v>26</v>
      </c>
      <c r="D2025" s="3">
        <v>9</v>
      </c>
      <c r="E2025" s="3" t="s">
        <v>99</v>
      </c>
      <c r="F2025" s="9" t="s">
        <v>1809</v>
      </c>
      <c r="G2025" s="4">
        <v>14</v>
      </c>
      <c r="H2025" s="4" t="s">
        <v>169</v>
      </c>
      <c r="I2025" s="4">
        <v>1401</v>
      </c>
      <c r="J2025" s="4" t="s">
        <v>242</v>
      </c>
      <c r="K2025" s="4">
        <v>140101</v>
      </c>
      <c r="L2025" s="3" t="s">
        <v>242</v>
      </c>
      <c r="M2025" s="3" t="s">
        <v>42</v>
      </c>
      <c r="N2025" s="4" t="s">
        <v>2426</v>
      </c>
      <c r="O2025" s="4" t="s">
        <v>86</v>
      </c>
      <c r="P2025" s="4">
        <v>37</v>
      </c>
      <c r="Q2025" s="3" t="s">
        <v>89</v>
      </c>
      <c r="R2025" s="4">
        <v>379</v>
      </c>
      <c r="S2025" s="3" t="s">
        <v>90</v>
      </c>
      <c r="T2025" s="4">
        <v>7</v>
      </c>
      <c r="U2025" s="3" t="s">
        <v>38</v>
      </c>
      <c r="V2025" s="3">
        <v>57</v>
      </c>
    </row>
    <row r="2026" spans="1:22" x14ac:dyDescent="0.15">
      <c r="A2026" s="3">
        <v>2024</v>
      </c>
      <c r="B2026" s="3" t="s">
        <v>18</v>
      </c>
      <c r="C2026" s="3">
        <v>26</v>
      </c>
      <c r="D2026" s="3">
        <v>9</v>
      </c>
      <c r="E2026" s="3" t="s">
        <v>93</v>
      </c>
      <c r="F2026" s="9" t="s">
        <v>1810</v>
      </c>
      <c r="G2026" s="4">
        <v>14</v>
      </c>
      <c r="H2026" s="4" t="s">
        <v>169</v>
      </c>
      <c r="I2026" s="4">
        <v>1403</v>
      </c>
      <c r="J2026" s="4" t="s">
        <v>244</v>
      </c>
      <c r="K2026" s="4">
        <v>140301</v>
      </c>
      <c r="L2026" s="3" t="s">
        <v>262</v>
      </c>
      <c r="M2026" s="3" t="s">
        <v>24</v>
      </c>
      <c r="N2026" s="4" t="s">
        <v>2422</v>
      </c>
      <c r="O2026" s="4" t="s">
        <v>25</v>
      </c>
      <c r="P2026" s="4">
        <v>41</v>
      </c>
      <c r="Q2026" s="3" t="s">
        <v>26</v>
      </c>
      <c r="R2026" s="4">
        <v>417</v>
      </c>
      <c r="S2026" s="3" t="s">
        <v>61</v>
      </c>
      <c r="T2026" s="4">
        <v>2</v>
      </c>
      <c r="U2026" s="3" t="s">
        <v>44</v>
      </c>
      <c r="V2026" s="3">
        <v>53</v>
      </c>
    </row>
    <row r="2027" spans="1:22" ht="24" x14ac:dyDescent="0.15">
      <c r="A2027" s="3">
        <v>2025</v>
      </c>
      <c r="B2027" s="3" t="s">
        <v>18</v>
      </c>
      <c r="C2027" s="3">
        <v>26</v>
      </c>
      <c r="D2027" s="3">
        <v>9</v>
      </c>
      <c r="E2027" s="3" t="s">
        <v>59</v>
      </c>
      <c r="F2027" s="9" t="s">
        <v>1811</v>
      </c>
      <c r="G2027" s="4">
        <v>1</v>
      </c>
      <c r="H2027" s="4" t="s">
        <v>55</v>
      </c>
      <c r="I2027" s="4">
        <v>103</v>
      </c>
      <c r="J2027" s="4" t="s">
        <v>1142</v>
      </c>
      <c r="K2027" s="4">
        <v>10309</v>
      </c>
      <c r="L2027" s="3" t="s">
        <v>1143</v>
      </c>
      <c r="M2027" s="3" t="s">
        <v>24</v>
      </c>
      <c r="N2027" s="4" t="s">
        <v>2422</v>
      </c>
      <c r="O2027" s="4" t="s">
        <v>25</v>
      </c>
      <c r="P2027" s="4">
        <v>41</v>
      </c>
      <c r="Q2027" s="3" t="s">
        <v>26</v>
      </c>
      <c r="R2027" s="4">
        <v>417</v>
      </c>
      <c r="S2027" s="3" t="s">
        <v>61</v>
      </c>
      <c r="T2027" s="4">
        <v>2</v>
      </c>
      <c r="U2027" s="3" t="s">
        <v>44</v>
      </c>
      <c r="V2027" s="3">
        <v>53</v>
      </c>
    </row>
    <row r="2028" spans="1:22" x14ac:dyDescent="0.15">
      <c r="A2028" s="3">
        <v>2026</v>
      </c>
      <c r="B2028" s="3" t="s">
        <v>18</v>
      </c>
      <c r="C2028" s="3">
        <v>26</v>
      </c>
      <c r="D2028" s="3">
        <v>9</v>
      </c>
      <c r="E2028" s="3" t="s">
        <v>114</v>
      </c>
      <c r="F2028" s="9" t="s">
        <v>1812</v>
      </c>
      <c r="G2028" s="4">
        <v>4</v>
      </c>
      <c r="H2028" s="4" t="s">
        <v>46</v>
      </c>
      <c r="I2028" s="4">
        <v>403</v>
      </c>
      <c r="J2028" s="4" t="s">
        <v>47</v>
      </c>
      <c r="K2028" s="4">
        <v>40301</v>
      </c>
      <c r="L2028" s="3" t="s">
        <v>48</v>
      </c>
      <c r="M2028" s="3" t="s">
        <v>24</v>
      </c>
      <c r="N2028" s="4" t="s">
        <v>2424</v>
      </c>
      <c r="O2028" s="4" t="s">
        <v>50</v>
      </c>
      <c r="P2028" s="4">
        <v>22</v>
      </c>
      <c r="Q2028" s="3" t="s">
        <v>51</v>
      </c>
      <c r="R2028" s="4">
        <v>221</v>
      </c>
      <c r="S2028" s="3" t="s">
        <v>52</v>
      </c>
      <c r="T2028" s="4">
        <v>1</v>
      </c>
      <c r="U2028" s="3" t="s">
        <v>28</v>
      </c>
      <c r="V2028" s="3">
        <v>43</v>
      </c>
    </row>
    <row r="2029" spans="1:22" ht="72" x14ac:dyDescent="0.15">
      <c r="A2029" s="3">
        <v>2027</v>
      </c>
      <c r="B2029" s="3" t="s">
        <v>18</v>
      </c>
      <c r="C2029" s="3">
        <v>26</v>
      </c>
      <c r="D2029" s="3">
        <v>9</v>
      </c>
      <c r="E2029" s="3" t="s">
        <v>59</v>
      </c>
      <c r="F2029" s="9" t="s">
        <v>1813</v>
      </c>
      <c r="G2029" s="4">
        <v>4</v>
      </c>
      <c r="H2029" s="4" t="s">
        <v>46</v>
      </c>
      <c r="I2029" s="4">
        <v>403</v>
      </c>
      <c r="J2029" s="4" t="s">
        <v>47</v>
      </c>
      <c r="K2029" s="4">
        <v>40301</v>
      </c>
      <c r="L2029" s="3" t="s">
        <v>48</v>
      </c>
      <c r="M2029" s="3" t="s">
        <v>49</v>
      </c>
      <c r="N2029" s="4" t="s">
        <v>2424</v>
      </c>
      <c r="O2029" s="4" t="s">
        <v>50</v>
      </c>
      <c r="P2029" s="4">
        <v>22</v>
      </c>
      <c r="Q2029" s="3" t="s">
        <v>51</v>
      </c>
      <c r="R2029" s="4">
        <v>221</v>
      </c>
      <c r="S2029" s="3" t="s">
        <v>52</v>
      </c>
      <c r="T2029" s="4">
        <v>6</v>
      </c>
      <c r="U2029" s="3" t="s">
        <v>119</v>
      </c>
      <c r="V2029" s="3">
        <v>39</v>
      </c>
    </row>
    <row r="2030" spans="1:22" x14ac:dyDescent="0.15">
      <c r="A2030" s="3">
        <v>2028</v>
      </c>
      <c r="B2030" s="3" t="s">
        <v>18</v>
      </c>
      <c r="C2030" s="3">
        <v>26</v>
      </c>
      <c r="D2030" s="3">
        <v>9</v>
      </c>
      <c r="E2030" s="3" t="s">
        <v>74</v>
      </c>
      <c r="F2030" s="9" t="s">
        <v>1814</v>
      </c>
      <c r="G2030" s="4">
        <v>4</v>
      </c>
      <c r="H2030" s="4" t="s">
        <v>46</v>
      </c>
      <c r="I2030" s="4">
        <v>403</v>
      </c>
      <c r="J2030" s="4" t="s">
        <v>47</v>
      </c>
      <c r="K2030" s="4">
        <v>40301</v>
      </c>
      <c r="L2030" s="3" t="s">
        <v>48</v>
      </c>
      <c r="M2030" s="3" t="s">
        <v>24</v>
      </c>
      <c r="N2030" s="4" t="s">
        <v>2424</v>
      </c>
      <c r="O2030" s="4" t="s">
        <v>50</v>
      </c>
      <c r="P2030" s="4">
        <v>22</v>
      </c>
      <c r="Q2030" s="3" t="s">
        <v>51</v>
      </c>
      <c r="R2030" s="4">
        <v>221</v>
      </c>
      <c r="S2030" s="3" t="s">
        <v>52</v>
      </c>
      <c r="T2030" s="4">
        <v>1</v>
      </c>
      <c r="U2030" s="3" t="s">
        <v>28</v>
      </c>
      <c r="V2030" s="3">
        <v>45</v>
      </c>
    </row>
    <row r="2031" spans="1:22" ht="24" x14ac:dyDescent="0.15">
      <c r="A2031" s="3">
        <v>2029</v>
      </c>
      <c r="B2031" s="3" t="s">
        <v>18</v>
      </c>
      <c r="C2031" s="3">
        <v>26</v>
      </c>
      <c r="D2031" s="3">
        <v>9</v>
      </c>
      <c r="E2031" s="3" t="s">
        <v>59</v>
      </c>
      <c r="F2031" s="9" t="s">
        <v>1815</v>
      </c>
      <c r="G2031" s="4">
        <v>3</v>
      </c>
      <c r="H2031" s="4" t="s">
        <v>76</v>
      </c>
      <c r="I2031" s="4">
        <v>303</v>
      </c>
      <c r="J2031" s="4" t="s">
        <v>136</v>
      </c>
      <c r="K2031" s="4">
        <v>30309</v>
      </c>
      <c r="L2031" s="3" t="s">
        <v>136</v>
      </c>
      <c r="M2031" s="3" t="s">
        <v>82</v>
      </c>
      <c r="N2031" s="4" t="s">
        <v>2424</v>
      </c>
      <c r="O2031" s="4" t="s">
        <v>50</v>
      </c>
      <c r="P2031" s="4">
        <v>23</v>
      </c>
      <c r="Q2031" s="3" t="s">
        <v>161</v>
      </c>
      <c r="R2031" s="4">
        <v>231</v>
      </c>
      <c r="S2031" s="3" t="s">
        <v>162</v>
      </c>
      <c r="T2031" s="4">
        <v>17</v>
      </c>
      <c r="U2031" s="3" t="s">
        <v>79</v>
      </c>
      <c r="V2031" s="3">
        <v>21</v>
      </c>
    </row>
    <row r="2032" spans="1:22" ht="36" x14ac:dyDescent="0.15">
      <c r="A2032" s="3">
        <v>2030</v>
      </c>
      <c r="B2032" s="3" t="s">
        <v>18</v>
      </c>
      <c r="C2032" s="3">
        <v>26</v>
      </c>
      <c r="D2032" s="3">
        <v>9</v>
      </c>
      <c r="E2032" s="3" t="s">
        <v>140</v>
      </c>
      <c r="F2032" s="9" t="s">
        <v>1816</v>
      </c>
      <c r="G2032" s="4">
        <v>3</v>
      </c>
      <c r="H2032" s="4" t="s">
        <v>76</v>
      </c>
      <c r="I2032" s="4">
        <v>302</v>
      </c>
      <c r="J2032" s="4" t="s">
        <v>77</v>
      </c>
      <c r="K2032" s="4">
        <v>30209</v>
      </c>
      <c r="L2032" s="3" t="s">
        <v>78</v>
      </c>
      <c r="M2032" s="3" t="s">
        <v>34</v>
      </c>
      <c r="N2032" s="4" t="s">
        <v>2422</v>
      </c>
      <c r="O2032" s="4" t="s">
        <v>25</v>
      </c>
      <c r="P2032" s="4">
        <v>41</v>
      </c>
      <c r="Q2032" s="3" t="s">
        <v>26</v>
      </c>
      <c r="R2032" s="4">
        <v>417</v>
      </c>
      <c r="S2032" s="3" t="s">
        <v>61</v>
      </c>
      <c r="T2032" s="4">
        <v>2</v>
      </c>
      <c r="U2032" s="3" t="s">
        <v>44</v>
      </c>
      <c r="V2032" s="3">
        <v>30</v>
      </c>
    </row>
    <row r="2033" spans="1:22" ht="48" x14ac:dyDescent="0.15">
      <c r="A2033" s="3">
        <v>2031</v>
      </c>
      <c r="B2033" s="3" t="s">
        <v>18</v>
      </c>
      <c r="C2033" s="3">
        <v>26</v>
      </c>
      <c r="D2033" s="3">
        <v>9</v>
      </c>
      <c r="E2033" s="3" t="s">
        <v>114</v>
      </c>
      <c r="F2033" s="9" t="s">
        <v>1817</v>
      </c>
      <c r="G2033" s="4">
        <v>9</v>
      </c>
      <c r="H2033" s="4" t="s">
        <v>374</v>
      </c>
      <c r="I2033" s="4">
        <v>901</v>
      </c>
      <c r="J2033" s="4" t="s">
        <v>375</v>
      </c>
      <c r="K2033" s="4">
        <v>90103</v>
      </c>
      <c r="L2033" s="3" t="s">
        <v>376</v>
      </c>
      <c r="M2033" s="3" t="s">
        <v>42</v>
      </c>
      <c r="N2033" s="4" t="s">
        <v>2422</v>
      </c>
      <c r="O2033" s="4" t="s">
        <v>25</v>
      </c>
      <c r="P2033" s="4">
        <v>41</v>
      </c>
      <c r="Q2033" s="3" t="s">
        <v>26</v>
      </c>
      <c r="R2033" s="4">
        <v>417</v>
      </c>
      <c r="S2033" s="3" t="s">
        <v>61</v>
      </c>
      <c r="T2033" s="4">
        <v>2</v>
      </c>
      <c r="U2033" s="3" t="s">
        <v>44</v>
      </c>
      <c r="V2033" s="3">
        <v>70</v>
      </c>
    </row>
    <row r="2034" spans="1:22" ht="24" x14ac:dyDescent="0.15">
      <c r="A2034" s="3">
        <v>2032</v>
      </c>
      <c r="B2034" s="3" t="s">
        <v>18</v>
      </c>
      <c r="C2034" s="3">
        <v>26</v>
      </c>
      <c r="D2034" s="3">
        <v>9</v>
      </c>
      <c r="E2034" s="3" t="s">
        <v>114</v>
      </c>
      <c r="F2034" s="9" t="s">
        <v>1818</v>
      </c>
      <c r="G2034" s="4">
        <v>13</v>
      </c>
      <c r="H2034" s="4" t="s">
        <v>64</v>
      </c>
      <c r="I2034" s="4">
        <v>1303</v>
      </c>
      <c r="J2034" s="4" t="s">
        <v>201</v>
      </c>
      <c r="K2034" s="4">
        <v>130301</v>
      </c>
      <c r="L2034" s="3" t="s">
        <v>237</v>
      </c>
      <c r="M2034" s="3" t="s">
        <v>82</v>
      </c>
      <c r="N2034" s="4" t="s">
        <v>2424</v>
      </c>
      <c r="O2034" s="4" t="s">
        <v>50</v>
      </c>
      <c r="P2034" s="4">
        <v>23</v>
      </c>
      <c r="Q2034" s="3" t="s">
        <v>161</v>
      </c>
      <c r="R2034" s="4">
        <v>231</v>
      </c>
      <c r="S2034" s="3" t="s">
        <v>1788</v>
      </c>
      <c r="T2034" s="4">
        <v>7</v>
      </c>
      <c r="U2034" s="3" t="s">
        <v>38</v>
      </c>
      <c r="V2034" s="3">
        <v>69</v>
      </c>
    </row>
    <row r="2035" spans="1:22" ht="36" x14ac:dyDescent="0.15">
      <c r="A2035" s="3">
        <v>2033</v>
      </c>
      <c r="B2035" s="3" t="s">
        <v>18</v>
      </c>
      <c r="C2035" s="3">
        <v>26</v>
      </c>
      <c r="D2035" s="3">
        <v>9</v>
      </c>
      <c r="E2035" s="3" t="s">
        <v>39</v>
      </c>
      <c r="F2035" s="9" t="s">
        <v>1819</v>
      </c>
      <c r="G2035" s="4">
        <v>8</v>
      </c>
      <c r="H2035" s="4" t="s">
        <v>21</v>
      </c>
      <c r="I2035" s="4">
        <v>802</v>
      </c>
      <c r="J2035" s="4" t="s">
        <v>22</v>
      </c>
      <c r="K2035" s="4">
        <v>80209</v>
      </c>
      <c r="L2035" s="3" t="s">
        <v>41</v>
      </c>
      <c r="M2035" s="3" t="s">
        <v>24</v>
      </c>
      <c r="N2035" s="4" t="s">
        <v>2426</v>
      </c>
      <c r="O2035" s="4" t="s">
        <v>86</v>
      </c>
      <c r="P2035" s="4">
        <v>37</v>
      </c>
      <c r="Q2035" s="3" t="s">
        <v>89</v>
      </c>
      <c r="R2035" s="4">
        <v>379</v>
      </c>
      <c r="S2035" s="3" t="s">
        <v>90</v>
      </c>
      <c r="T2035" s="4">
        <v>2</v>
      </c>
      <c r="U2035" s="3" t="s">
        <v>44</v>
      </c>
      <c r="V2035" s="3">
        <v>61</v>
      </c>
    </row>
    <row r="2036" spans="1:22" ht="36" x14ac:dyDescent="0.15">
      <c r="A2036" s="3">
        <v>2034</v>
      </c>
      <c r="B2036" s="3" t="s">
        <v>18</v>
      </c>
      <c r="C2036" s="3">
        <v>26</v>
      </c>
      <c r="D2036" s="3">
        <v>9</v>
      </c>
      <c r="E2036" s="3" t="s">
        <v>74</v>
      </c>
      <c r="F2036" s="9" t="s">
        <v>1820</v>
      </c>
      <c r="G2036" s="4">
        <v>1</v>
      </c>
      <c r="H2036" s="4" t="s">
        <v>55</v>
      </c>
      <c r="I2036" s="4">
        <v>108</v>
      </c>
      <c r="J2036" s="4" t="s">
        <v>385</v>
      </c>
      <c r="K2036" s="4">
        <v>10805</v>
      </c>
      <c r="L2036" s="3" t="s">
        <v>551</v>
      </c>
      <c r="M2036" s="3" t="s">
        <v>34</v>
      </c>
      <c r="N2036" s="4" t="s">
        <v>2423</v>
      </c>
      <c r="O2036" s="4" t="s">
        <v>35</v>
      </c>
      <c r="P2036" s="4">
        <v>16</v>
      </c>
      <c r="Q2036" s="3" t="s">
        <v>223</v>
      </c>
      <c r="R2036" s="4">
        <v>169</v>
      </c>
      <c r="S2036" s="3" t="s">
        <v>240</v>
      </c>
      <c r="T2036" s="4">
        <v>8</v>
      </c>
      <c r="U2036" s="3" t="s">
        <v>98</v>
      </c>
      <c r="V2036" s="3">
        <v>19</v>
      </c>
    </row>
    <row r="2037" spans="1:22" ht="36" x14ac:dyDescent="0.15">
      <c r="A2037" s="3">
        <v>2035</v>
      </c>
      <c r="B2037" s="3" t="s">
        <v>18</v>
      </c>
      <c r="C2037" s="3">
        <v>26</v>
      </c>
      <c r="D2037" s="3">
        <v>9</v>
      </c>
      <c r="E2037" s="3" t="s">
        <v>59</v>
      </c>
      <c r="F2037" s="9" t="s">
        <v>1821</v>
      </c>
      <c r="G2037" s="4">
        <v>1</v>
      </c>
      <c r="H2037" s="4" t="s">
        <v>55</v>
      </c>
      <c r="I2037" s="4">
        <v>108</v>
      </c>
      <c r="J2037" s="4" t="s">
        <v>385</v>
      </c>
      <c r="K2037" s="4">
        <v>10801</v>
      </c>
      <c r="L2037" s="3" t="s">
        <v>629</v>
      </c>
      <c r="M2037" s="3" t="s">
        <v>34</v>
      </c>
      <c r="N2037" s="4" t="s">
        <v>2426</v>
      </c>
      <c r="O2037" s="4" t="s">
        <v>86</v>
      </c>
      <c r="P2037" s="4">
        <v>37</v>
      </c>
      <c r="Q2037" s="3" t="s">
        <v>89</v>
      </c>
      <c r="R2037" s="4">
        <v>379</v>
      </c>
      <c r="S2037" s="3" t="s">
        <v>90</v>
      </c>
      <c r="T2037" s="4">
        <v>2</v>
      </c>
      <c r="U2037" s="3" t="s">
        <v>44</v>
      </c>
      <c r="V2037" s="3">
        <v>61</v>
      </c>
    </row>
    <row r="2038" spans="1:22" ht="60" x14ac:dyDescent="0.15">
      <c r="A2038" s="3">
        <v>2036</v>
      </c>
      <c r="B2038" s="3" t="s">
        <v>18</v>
      </c>
      <c r="C2038" s="3">
        <v>26</v>
      </c>
      <c r="D2038" s="3">
        <v>9</v>
      </c>
      <c r="E2038" s="3" t="s">
        <v>29</v>
      </c>
      <c r="F2038" s="9" t="s">
        <v>1822</v>
      </c>
      <c r="G2038" s="4">
        <v>4</v>
      </c>
      <c r="H2038" s="4" t="s">
        <v>46</v>
      </c>
      <c r="I2038" s="4">
        <v>403</v>
      </c>
      <c r="J2038" s="4" t="s">
        <v>47</v>
      </c>
      <c r="K2038" s="4">
        <v>40301</v>
      </c>
      <c r="L2038" s="3" t="s">
        <v>48</v>
      </c>
      <c r="M2038" s="3" t="s">
        <v>42</v>
      </c>
      <c r="N2038" s="4" t="s">
        <v>2422</v>
      </c>
      <c r="O2038" s="4" t="s">
        <v>25</v>
      </c>
      <c r="P2038" s="4">
        <v>41</v>
      </c>
      <c r="Q2038" s="3" t="s">
        <v>26</v>
      </c>
      <c r="R2038" s="4">
        <v>419</v>
      </c>
      <c r="S2038" s="3" t="s">
        <v>1823</v>
      </c>
      <c r="T2038" s="4">
        <v>3</v>
      </c>
      <c r="U2038" s="3" t="s">
        <v>83</v>
      </c>
      <c r="V2038" s="3">
        <v>42</v>
      </c>
    </row>
    <row r="2039" spans="1:22" ht="60" x14ac:dyDescent="0.15">
      <c r="A2039" s="3">
        <v>2037</v>
      </c>
      <c r="B2039" s="3" t="s">
        <v>18</v>
      </c>
      <c r="C2039" s="3">
        <v>26</v>
      </c>
      <c r="D2039" s="3">
        <v>9</v>
      </c>
      <c r="E2039" s="3" t="s">
        <v>59</v>
      </c>
      <c r="F2039" s="9" t="s">
        <v>1824</v>
      </c>
      <c r="G2039" s="4">
        <v>1</v>
      </c>
      <c r="H2039" s="4" t="s">
        <v>55</v>
      </c>
      <c r="I2039" s="4">
        <v>113</v>
      </c>
      <c r="J2039" s="4" t="s">
        <v>397</v>
      </c>
      <c r="K2039" s="4">
        <v>11301</v>
      </c>
      <c r="L2039" s="3" t="s">
        <v>1825</v>
      </c>
      <c r="M2039" s="3" t="s">
        <v>42</v>
      </c>
      <c r="N2039" s="4" t="s">
        <v>2427</v>
      </c>
      <c r="O2039" s="4" t="s">
        <v>110</v>
      </c>
      <c r="P2039" s="4">
        <v>52</v>
      </c>
      <c r="Q2039" s="3" t="s">
        <v>111</v>
      </c>
      <c r="R2039" s="4">
        <v>521</v>
      </c>
      <c r="S2039" s="3" t="s">
        <v>208</v>
      </c>
      <c r="T2039" s="4">
        <v>4</v>
      </c>
      <c r="U2039" s="3" t="s">
        <v>149</v>
      </c>
      <c r="V2039" s="3">
        <v>45</v>
      </c>
    </row>
    <row r="2040" spans="1:22" ht="36" x14ac:dyDescent="0.15">
      <c r="A2040" s="3">
        <v>2038</v>
      </c>
      <c r="B2040" s="3" t="s">
        <v>18</v>
      </c>
      <c r="C2040" s="3">
        <v>26</v>
      </c>
      <c r="D2040" s="3">
        <v>9</v>
      </c>
      <c r="E2040" s="3" t="s">
        <v>39</v>
      </c>
      <c r="F2040" s="9" t="s">
        <v>1826</v>
      </c>
      <c r="G2040" s="4">
        <v>14</v>
      </c>
      <c r="H2040" s="4" t="s">
        <v>169</v>
      </c>
      <c r="I2040" s="4">
        <v>1402</v>
      </c>
      <c r="J2040" s="4" t="s">
        <v>170</v>
      </c>
      <c r="K2040" s="4">
        <v>140201</v>
      </c>
      <c r="L2040" s="3" t="s">
        <v>171</v>
      </c>
      <c r="M2040" s="3" t="s">
        <v>34</v>
      </c>
      <c r="N2040" s="4" t="s">
        <v>2428</v>
      </c>
      <c r="O2040" s="4" t="s">
        <v>144</v>
      </c>
      <c r="P2040" s="4">
        <v>61</v>
      </c>
      <c r="Q2040" s="3" t="s">
        <v>144</v>
      </c>
      <c r="R2040" s="4">
        <v>611</v>
      </c>
      <c r="S2040" s="3" t="s">
        <v>145</v>
      </c>
      <c r="T2040" s="4">
        <v>2</v>
      </c>
      <c r="U2040" s="3" t="s">
        <v>44</v>
      </c>
      <c r="V2040" s="3">
        <v>62</v>
      </c>
    </row>
    <row r="2041" spans="1:22" ht="24" x14ac:dyDescent="0.15">
      <c r="A2041" s="3">
        <v>2039</v>
      </c>
      <c r="B2041" s="3" t="s">
        <v>18</v>
      </c>
      <c r="C2041" s="3">
        <v>26</v>
      </c>
      <c r="D2041" s="3">
        <v>9</v>
      </c>
      <c r="E2041" s="3" t="s">
        <v>93</v>
      </c>
      <c r="F2041" s="9" t="s">
        <v>1827</v>
      </c>
      <c r="G2041" s="4">
        <v>1</v>
      </c>
      <c r="H2041" s="4" t="s">
        <v>55</v>
      </c>
      <c r="I2041" s="4">
        <v>112</v>
      </c>
      <c r="J2041" s="4" t="s">
        <v>176</v>
      </c>
      <c r="K2041" s="4">
        <v>11209</v>
      </c>
      <c r="L2041" s="3" t="s">
        <v>165</v>
      </c>
      <c r="M2041" s="3" t="s">
        <v>82</v>
      </c>
      <c r="N2041" s="4" t="s">
        <v>2427</v>
      </c>
      <c r="O2041" s="4" t="s">
        <v>110</v>
      </c>
      <c r="P2041" s="4">
        <v>52</v>
      </c>
      <c r="Q2041" s="3" t="s">
        <v>111</v>
      </c>
      <c r="R2041" s="4">
        <v>521</v>
      </c>
      <c r="S2041" s="3" t="s">
        <v>208</v>
      </c>
      <c r="T2041" s="4">
        <v>7</v>
      </c>
      <c r="U2041" s="3" t="s">
        <v>38</v>
      </c>
      <c r="V2041" s="3">
        <v>68</v>
      </c>
    </row>
    <row r="2042" spans="1:22" ht="24" x14ac:dyDescent="0.15">
      <c r="A2042" s="3">
        <v>2040</v>
      </c>
      <c r="B2042" s="3" t="s">
        <v>18</v>
      </c>
      <c r="C2042" s="3">
        <v>26</v>
      </c>
      <c r="D2042" s="3">
        <v>9</v>
      </c>
      <c r="E2042" s="3" t="s">
        <v>74</v>
      </c>
      <c r="F2042" s="9" t="s">
        <v>1828</v>
      </c>
      <c r="G2042" s="4">
        <v>1</v>
      </c>
      <c r="H2042" s="4" t="s">
        <v>55</v>
      </c>
      <c r="I2042" s="4">
        <v>117</v>
      </c>
      <c r="J2042" s="4" t="s">
        <v>152</v>
      </c>
      <c r="K2042" s="4">
        <v>11701</v>
      </c>
      <c r="L2042" s="3" t="s">
        <v>293</v>
      </c>
      <c r="M2042" s="3" t="s">
        <v>42</v>
      </c>
      <c r="N2042" s="4" t="s">
        <v>2427</v>
      </c>
      <c r="O2042" s="4" t="s">
        <v>110</v>
      </c>
      <c r="P2042" s="4">
        <v>52</v>
      </c>
      <c r="Q2042" s="3" t="s">
        <v>111</v>
      </c>
      <c r="R2042" s="4">
        <v>529</v>
      </c>
      <c r="S2042" s="3" t="s">
        <v>308</v>
      </c>
      <c r="T2042" s="4">
        <v>4</v>
      </c>
      <c r="U2042" s="3" t="s">
        <v>149</v>
      </c>
      <c r="V2042" s="3">
        <v>60</v>
      </c>
    </row>
    <row r="2043" spans="1:22" ht="36" x14ac:dyDescent="0.15">
      <c r="A2043" s="3">
        <v>2041</v>
      </c>
      <c r="B2043" s="3" t="s">
        <v>18</v>
      </c>
      <c r="C2043" s="3">
        <v>26</v>
      </c>
      <c r="D2043" s="3">
        <v>9</v>
      </c>
      <c r="E2043" s="3" t="s">
        <v>159</v>
      </c>
      <c r="F2043" s="9" t="s">
        <v>1829</v>
      </c>
      <c r="G2043" s="4">
        <v>8</v>
      </c>
      <c r="H2043" s="4" t="s">
        <v>21</v>
      </c>
      <c r="I2043" s="4">
        <v>802</v>
      </c>
      <c r="J2043" s="4" t="s">
        <v>22</v>
      </c>
      <c r="K2043" s="4">
        <v>80209</v>
      </c>
      <c r="L2043" s="3" t="s">
        <v>41</v>
      </c>
      <c r="M2043" s="3" t="s">
        <v>24</v>
      </c>
      <c r="N2043" s="4" t="s">
        <v>2426</v>
      </c>
      <c r="O2043" s="4" t="s">
        <v>86</v>
      </c>
      <c r="P2043" s="4">
        <v>37</v>
      </c>
      <c r="Q2043" s="3" t="s">
        <v>89</v>
      </c>
      <c r="R2043" s="4">
        <v>371</v>
      </c>
      <c r="S2043" s="3" t="s">
        <v>113</v>
      </c>
      <c r="T2043" s="4">
        <v>1</v>
      </c>
      <c r="U2043" s="3" t="s">
        <v>28</v>
      </c>
      <c r="V2043" s="3">
        <v>47</v>
      </c>
    </row>
    <row r="2044" spans="1:22" ht="48" x14ac:dyDescent="0.15">
      <c r="A2044" s="3">
        <v>2042</v>
      </c>
      <c r="B2044" s="3" t="s">
        <v>18</v>
      </c>
      <c r="C2044" s="3">
        <v>26</v>
      </c>
      <c r="D2044" s="3">
        <v>9</v>
      </c>
      <c r="E2044" s="3" t="s">
        <v>93</v>
      </c>
      <c r="F2044" s="9" t="s">
        <v>1830</v>
      </c>
      <c r="G2044" s="4">
        <v>13</v>
      </c>
      <c r="H2044" s="4" t="s">
        <v>64</v>
      </c>
      <c r="I2044" s="4">
        <v>1301</v>
      </c>
      <c r="J2044" s="4" t="s">
        <v>65</v>
      </c>
      <c r="K2044" s="4">
        <v>130101</v>
      </c>
      <c r="L2044" s="3" t="s">
        <v>66</v>
      </c>
      <c r="M2044" s="3" t="s">
        <v>42</v>
      </c>
      <c r="N2044" s="4" t="s">
        <v>2422</v>
      </c>
      <c r="O2044" s="4" t="s">
        <v>25</v>
      </c>
      <c r="P2044" s="4">
        <v>41</v>
      </c>
      <c r="Q2044" s="3" t="s">
        <v>26</v>
      </c>
      <c r="R2044" s="4">
        <v>417</v>
      </c>
      <c r="S2044" s="3" t="s">
        <v>61</v>
      </c>
      <c r="T2044" s="4">
        <v>2</v>
      </c>
      <c r="U2044" s="3" t="s">
        <v>44</v>
      </c>
      <c r="V2044" s="3">
        <v>60</v>
      </c>
    </row>
    <row r="2045" spans="1:22" ht="36" x14ac:dyDescent="0.15">
      <c r="A2045" s="3">
        <v>2043</v>
      </c>
      <c r="B2045" s="3" t="s">
        <v>18</v>
      </c>
      <c r="C2045" s="3">
        <v>26</v>
      </c>
      <c r="D2045" s="3">
        <v>9</v>
      </c>
      <c r="E2045" s="3" t="s">
        <v>59</v>
      </c>
      <c r="F2045" s="11" t="s">
        <v>1831</v>
      </c>
      <c r="G2045" s="4">
        <v>3</v>
      </c>
      <c r="H2045" s="4" t="s">
        <v>76</v>
      </c>
      <c r="I2045" s="4">
        <v>302</v>
      </c>
      <c r="J2045" s="4" t="s">
        <v>77</v>
      </c>
      <c r="K2045" s="4">
        <v>30202</v>
      </c>
      <c r="L2045" s="3" t="s">
        <v>188</v>
      </c>
      <c r="M2045" s="3" t="s">
        <v>82</v>
      </c>
      <c r="N2045" s="4" t="s">
        <v>2426</v>
      </c>
      <c r="O2045" s="4" t="s">
        <v>86</v>
      </c>
      <c r="P2045" s="4">
        <v>37</v>
      </c>
      <c r="Q2045" s="3" t="s">
        <v>89</v>
      </c>
      <c r="R2045" s="4">
        <v>371</v>
      </c>
      <c r="S2045" s="3" t="s">
        <v>113</v>
      </c>
      <c r="T2045" s="4">
        <v>1</v>
      </c>
      <c r="U2045" s="3" t="s">
        <v>28</v>
      </c>
      <c r="V2045" s="3">
        <v>35</v>
      </c>
    </row>
    <row r="2046" spans="1:22" ht="36" x14ac:dyDescent="0.15">
      <c r="A2046" s="3">
        <v>2044</v>
      </c>
      <c r="B2046" s="3" t="s">
        <v>18</v>
      </c>
      <c r="C2046" s="3">
        <v>26</v>
      </c>
      <c r="D2046" s="3">
        <v>9</v>
      </c>
      <c r="E2046" s="3" t="s">
        <v>45</v>
      </c>
      <c r="F2046" s="9" t="s">
        <v>1832</v>
      </c>
      <c r="G2046" s="4">
        <v>8</v>
      </c>
      <c r="H2046" s="4" t="s">
        <v>21</v>
      </c>
      <c r="I2046" s="4">
        <v>802</v>
      </c>
      <c r="J2046" s="4" t="s">
        <v>22</v>
      </c>
      <c r="K2046" s="4">
        <v>80209</v>
      </c>
      <c r="L2046" s="3" t="s">
        <v>41</v>
      </c>
      <c r="M2046" s="3" t="s">
        <v>49</v>
      </c>
      <c r="N2046" s="4" t="s">
        <v>2426</v>
      </c>
      <c r="O2046" s="4" t="s">
        <v>86</v>
      </c>
      <c r="P2046" s="4">
        <v>36</v>
      </c>
      <c r="Q2046" s="3" t="s">
        <v>87</v>
      </c>
      <c r="R2046" s="4">
        <v>362</v>
      </c>
      <c r="S2046" s="3" t="s">
        <v>88</v>
      </c>
      <c r="T2046" s="4">
        <v>2</v>
      </c>
      <c r="U2046" s="3" t="s">
        <v>44</v>
      </c>
      <c r="V2046" s="3">
        <v>39</v>
      </c>
    </row>
    <row r="2047" spans="1:22" ht="24" x14ac:dyDescent="0.15">
      <c r="A2047" s="3">
        <v>2045</v>
      </c>
      <c r="B2047" s="3" t="s">
        <v>18</v>
      </c>
      <c r="C2047" s="3">
        <v>26</v>
      </c>
      <c r="D2047" s="3">
        <v>9</v>
      </c>
      <c r="E2047" s="3" t="s">
        <v>29</v>
      </c>
      <c r="F2047" s="9" t="s">
        <v>1833</v>
      </c>
      <c r="G2047" s="4">
        <v>4</v>
      </c>
      <c r="H2047" s="4" t="s">
        <v>46</v>
      </c>
      <c r="I2047" s="4">
        <v>401</v>
      </c>
      <c r="J2047" s="4" t="s">
        <v>379</v>
      </c>
      <c r="K2047" s="4">
        <v>40102</v>
      </c>
      <c r="L2047" s="3" t="s">
        <v>1463</v>
      </c>
      <c r="M2047" s="3">
        <v>0</v>
      </c>
      <c r="N2047" s="4" t="s">
        <v>2426</v>
      </c>
      <c r="O2047" s="4" t="s">
        <v>86</v>
      </c>
      <c r="P2047" s="4">
        <v>37</v>
      </c>
      <c r="Q2047" s="3" t="s">
        <v>89</v>
      </c>
      <c r="R2047" s="4">
        <v>379</v>
      </c>
      <c r="S2047" s="3" t="s">
        <v>90</v>
      </c>
      <c r="T2047" s="4">
        <v>3</v>
      </c>
      <c r="U2047" s="3" t="s">
        <v>83</v>
      </c>
      <c r="V2047" s="3">
        <v>58</v>
      </c>
    </row>
    <row r="2048" spans="1:22" ht="60" x14ac:dyDescent="0.15">
      <c r="A2048" s="3">
        <v>2046</v>
      </c>
      <c r="B2048" s="3" t="s">
        <v>18</v>
      </c>
      <c r="C2048" s="3">
        <v>26</v>
      </c>
      <c r="D2048" s="3">
        <v>9</v>
      </c>
      <c r="E2048" s="3" t="s">
        <v>53</v>
      </c>
      <c r="F2048" s="9" t="s">
        <v>1834</v>
      </c>
      <c r="G2048" s="4">
        <v>6</v>
      </c>
      <c r="H2048" s="4" t="s">
        <v>31</v>
      </c>
      <c r="I2048" s="4">
        <v>602</v>
      </c>
      <c r="J2048" s="4" t="s">
        <v>32</v>
      </c>
      <c r="K2048" s="4">
        <v>60201</v>
      </c>
      <c r="L2048" s="3" t="s">
        <v>167</v>
      </c>
      <c r="M2048" s="3" t="s">
        <v>82</v>
      </c>
      <c r="N2048" s="4" t="s">
        <v>2427</v>
      </c>
      <c r="O2048" s="4" t="s">
        <v>110</v>
      </c>
      <c r="P2048" s="4">
        <v>52</v>
      </c>
      <c r="Q2048" s="3" t="s">
        <v>111</v>
      </c>
      <c r="R2048" s="4">
        <v>522</v>
      </c>
      <c r="S2048" s="3" t="s">
        <v>112</v>
      </c>
      <c r="T2048" s="4">
        <v>6</v>
      </c>
      <c r="U2048" s="3" t="s">
        <v>119</v>
      </c>
      <c r="V2048" s="3">
        <v>70</v>
      </c>
    </row>
    <row r="2049" spans="1:22" ht="48" x14ac:dyDescent="0.15">
      <c r="A2049" s="3">
        <v>2047</v>
      </c>
      <c r="B2049" s="3" t="s">
        <v>18</v>
      </c>
      <c r="C2049" s="3">
        <v>26</v>
      </c>
      <c r="D2049" s="3">
        <v>9</v>
      </c>
      <c r="E2049" s="3" t="s">
        <v>59</v>
      </c>
      <c r="F2049" s="9" t="s">
        <v>1835</v>
      </c>
      <c r="G2049" s="4">
        <v>11</v>
      </c>
      <c r="H2049" s="4" t="s">
        <v>130</v>
      </c>
      <c r="I2049" s="4">
        <v>1101</v>
      </c>
      <c r="J2049" s="4" t="s">
        <v>130</v>
      </c>
      <c r="K2049" s="4">
        <v>110101</v>
      </c>
      <c r="L2049" s="3" t="s">
        <v>130</v>
      </c>
      <c r="M2049" s="3" t="s">
        <v>67</v>
      </c>
      <c r="N2049" s="4" t="s">
        <v>2424</v>
      </c>
      <c r="O2049" s="4" t="s">
        <v>50</v>
      </c>
      <c r="P2049" s="4">
        <v>23</v>
      </c>
      <c r="Q2049" s="3" t="s">
        <v>161</v>
      </c>
      <c r="R2049" s="4">
        <v>231</v>
      </c>
      <c r="S2049" s="3" t="s">
        <v>162</v>
      </c>
      <c r="T2049" s="4">
        <v>17</v>
      </c>
      <c r="U2049" s="3" t="s">
        <v>79</v>
      </c>
      <c r="V2049" s="3">
        <v>34</v>
      </c>
    </row>
    <row r="2050" spans="1:22" ht="36" x14ac:dyDescent="0.15">
      <c r="A2050" s="3">
        <v>2048</v>
      </c>
      <c r="B2050" s="3" t="s">
        <v>18</v>
      </c>
      <c r="C2050" s="3">
        <v>26</v>
      </c>
      <c r="D2050" s="6">
        <v>9</v>
      </c>
      <c r="E2050" s="3" t="s">
        <v>392</v>
      </c>
      <c r="F2050" s="9" t="s">
        <v>1836</v>
      </c>
      <c r="G2050" s="4">
        <v>4</v>
      </c>
      <c r="H2050" s="4" t="s">
        <v>46</v>
      </c>
      <c r="I2050" s="4">
        <v>403</v>
      </c>
      <c r="J2050" s="4" t="s">
        <v>47</v>
      </c>
      <c r="K2050" s="4">
        <v>40301</v>
      </c>
      <c r="L2050" s="3" t="s">
        <v>48</v>
      </c>
      <c r="M2050" s="3" t="s">
        <v>49</v>
      </c>
      <c r="N2050" s="4" t="s">
        <v>2424</v>
      </c>
      <c r="O2050" s="4" t="s">
        <v>50</v>
      </c>
      <c r="P2050" s="4">
        <v>23</v>
      </c>
      <c r="Q2050" s="3" t="s">
        <v>161</v>
      </c>
      <c r="R2050" s="4">
        <v>231</v>
      </c>
      <c r="S2050" s="3" t="s">
        <v>163</v>
      </c>
      <c r="T2050" s="4">
        <v>2</v>
      </c>
      <c r="U2050" s="3" t="s">
        <v>44</v>
      </c>
      <c r="V2050" s="3">
        <v>45</v>
      </c>
    </row>
    <row r="2051" spans="1:22" ht="24" x14ac:dyDescent="0.15">
      <c r="A2051" s="3">
        <v>2049</v>
      </c>
      <c r="B2051" s="3" t="s">
        <v>18</v>
      </c>
      <c r="C2051" s="3">
        <v>26</v>
      </c>
      <c r="D2051" s="3">
        <v>9</v>
      </c>
      <c r="E2051" s="3" t="s">
        <v>53</v>
      </c>
      <c r="F2051" s="9" t="s">
        <v>1837</v>
      </c>
      <c r="G2051" s="4">
        <v>14</v>
      </c>
      <c r="H2051" s="4" t="s">
        <v>169</v>
      </c>
      <c r="I2051" s="4">
        <v>1401</v>
      </c>
      <c r="J2051" s="4" t="s">
        <v>242</v>
      </c>
      <c r="K2051" s="4">
        <v>140101</v>
      </c>
      <c r="L2051" s="3" t="s">
        <v>242</v>
      </c>
      <c r="M2051" s="3" t="s">
        <v>24</v>
      </c>
      <c r="N2051" s="4" t="s">
        <v>2422</v>
      </c>
      <c r="O2051" s="4" t="s">
        <v>25</v>
      </c>
      <c r="P2051" s="4">
        <v>41</v>
      </c>
      <c r="Q2051" s="3" t="s">
        <v>26</v>
      </c>
      <c r="R2051" s="4">
        <v>413</v>
      </c>
      <c r="S2051" s="3" t="s">
        <v>27</v>
      </c>
      <c r="T2051" s="4">
        <v>2</v>
      </c>
      <c r="U2051" s="3" t="s">
        <v>44</v>
      </c>
      <c r="V2051" s="3">
        <v>78</v>
      </c>
    </row>
    <row r="2052" spans="1:22" ht="24" x14ac:dyDescent="0.15">
      <c r="A2052" s="3">
        <v>2050</v>
      </c>
      <c r="B2052" s="3" t="s">
        <v>18</v>
      </c>
      <c r="C2052" s="3">
        <v>26</v>
      </c>
      <c r="D2052" s="3">
        <v>9</v>
      </c>
      <c r="E2052" s="3" t="s">
        <v>45</v>
      </c>
      <c r="F2052" s="9" t="s">
        <v>1838</v>
      </c>
      <c r="G2052" s="4">
        <v>4</v>
      </c>
      <c r="H2052" s="4" t="s">
        <v>46</v>
      </c>
      <c r="I2052" s="4">
        <v>403</v>
      </c>
      <c r="J2052" s="4" t="s">
        <v>47</v>
      </c>
      <c r="K2052" s="4">
        <v>40301</v>
      </c>
      <c r="L2052" s="3" t="s">
        <v>48</v>
      </c>
      <c r="M2052" s="3" t="s">
        <v>42</v>
      </c>
      <c r="N2052" s="4" t="s">
        <v>2424</v>
      </c>
      <c r="O2052" s="4" t="s">
        <v>50</v>
      </c>
      <c r="P2052" s="4">
        <v>21</v>
      </c>
      <c r="Q2052" s="3" t="s">
        <v>214</v>
      </c>
      <c r="R2052" s="4">
        <v>211</v>
      </c>
      <c r="S2052" s="3" t="s">
        <v>215</v>
      </c>
      <c r="T2052" s="4">
        <v>7</v>
      </c>
      <c r="U2052" s="3" t="s">
        <v>38</v>
      </c>
      <c r="V2052" s="3">
        <v>64</v>
      </c>
    </row>
    <row r="2053" spans="1:22" ht="24" x14ac:dyDescent="0.15">
      <c r="A2053" s="3">
        <v>2051</v>
      </c>
      <c r="B2053" s="3" t="s">
        <v>18</v>
      </c>
      <c r="C2053" s="3">
        <v>26</v>
      </c>
      <c r="D2053" s="3">
        <v>9</v>
      </c>
      <c r="E2053" s="3" t="s">
        <v>74</v>
      </c>
      <c r="F2053" s="9" t="s">
        <v>1839</v>
      </c>
      <c r="G2053" s="4">
        <v>8</v>
      </c>
      <c r="H2053" s="4" t="s">
        <v>21</v>
      </c>
      <c r="I2053" s="4">
        <v>801</v>
      </c>
      <c r="J2053" s="4" t="s">
        <v>182</v>
      </c>
      <c r="K2053" s="4">
        <v>80109</v>
      </c>
      <c r="L2053" s="3" t="s">
        <v>183</v>
      </c>
      <c r="M2053" s="3" t="s">
        <v>24</v>
      </c>
      <c r="N2053" s="4" t="s">
        <v>2422</v>
      </c>
      <c r="O2053" s="4" t="s">
        <v>25</v>
      </c>
      <c r="P2053" s="4">
        <v>41</v>
      </c>
      <c r="Q2053" s="3" t="s">
        <v>26</v>
      </c>
      <c r="R2053" s="4">
        <v>417</v>
      </c>
      <c r="S2053" s="3" t="s">
        <v>61</v>
      </c>
      <c r="T2053" s="4">
        <v>19</v>
      </c>
      <c r="U2053" s="3" t="s">
        <v>73</v>
      </c>
      <c r="V2053" s="3">
        <v>70</v>
      </c>
    </row>
    <row r="2054" spans="1:22" ht="48" x14ac:dyDescent="0.15">
      <c r="A2054" s="3">
        <v>2052</v>
      </c>
      <c r="B2054" s="3" t="s">
        <v>18</v>
      </c>
      <c r="C2054" s="3">
        <v>26</v>
      </c>
      <c r="D2054" s="3">
        <v>9</v>
      </c>
      <c r="E2054" s="3" t="s">
        <v>153</v>
      </c>
      <c r="F2054" s="9" t="s">
        <v>1840</v>
      </c>
      <c r="G2054" s="4">
        <v>13</v>
      </c>
      <c r="H2054" s="4" t="s">
        <v>64</v>
      </c>
      <c r="I2054" s="4">
        <v>1302</v>
      </c>
      <c r="J2054" s="4" t="s">
        <v>85</v>
      </c>
      <c r="K2054" s="4">
        <v>130201</v>
      </c>
      <c r="L2054" s="3" t="s">
        <v>85</v>
      </c>
      <c r="M2054" s="3" t="s">
        <v>34</v>
      </c>
      <c r="N2054" s="4" t="s">
        <v>2426</v>
      </c>
      <c r="O2054" s="4" t="s">
        <v>86</v>
      </c>
      <c r="P2054" s="4">
        <v>37</v>
      </c>
      <c r="Q2054" s="3" t="s">
        <v>89</v>
      </c>
      <c r="R2054" s="4">
        <v>371</v>
      </c>
      <c r="S2054" s="3" t="s">
        <v>113</v>
      </c>
      <c r="T2054" s="4">
        <v>1</v>
      </c>
      <c r="U2054" s="3" t="s">
        <v>28</v>
      </c>
      <c r="V2054" s="3">
        <v>59</v>
      </c>
    </row>
    <row r="2055" spans="1:22" ht="24" x14ac:dyDescent="0.15">
      <c r="A2055" s="3">
        <v>2053</v>
      </c>
      <c r="B2055" s="3" t="s">
        <v>18</v>
      </c>
      <c r="C2055" s="3">
        <v>26</v>
      </c>
      <c r="D2055" s="3">
        <v>9</v>
      </c>
      <c r="E2055" s="3" t="s">
        <v>19</v>
      </c>
      <c r="F2055" s="9" t="s">
        <v>1841</v>
      </c>
      <c r="G2055" s="4">
        <v>8</v>
      </c>
      <c r="H2055" s="4" t="s">
        <v>21</v>
      </c>
      <c r="I2055" s="4">
        <v>802</v>
      </c>
      <c r="J2055" s="4" t="s">
        <v>22</v>
      </c>
      <c r="K2055" s="4">
        <v>80205</v>
      </c>
      <c r="L2055" s="3" t="s">
        <v>23</v>
      </c>
      <c r="M2055" s="3" t="s">
        <v>24</v>
      </c>
      <c r="N2055" s="4" t="s">
        <v>2424</v>
      </c>
      <c r="O2055" s="4" t="s">
        <v>50</v>
      </c>
      <c r="P2055" s="4">
        <v>23</v>
      </c>
      <c r="Q2055" s="3" t="s">
        <v>161</v>
      </c>
      <c r="R2055" s="4">
        <v>231</v>
      </c>
      <c r="S2055" s="3" t="s">
        <v>163</v>
      </c>
      <c r="T2055" s="4">
        <v>17</v>
      </c>
      <c r="U2055" s="3" t="s">
        <v>79</v>
      </c>
      <c r="V2055" s="3">
        <v>66</v>
      </c>
    </row>
    <row r="2056" spans="1:22" ht="48" x14ac:dyDescent="0.15">
      <c r="A2056" s="3">
        <v>2054</v>
      </c>
      <c r="B2056" s="3" t="s">
        <v>18</v>
      </c>
      <c r="C2056" s="3">
        <v>26</v>
      </c>
      <c r="D2056" s="3">
        <v>9</v>
      </c>
      <c r="E2056" s="3" t="s">
        <v>39</v>
      </c>
      <c r="F2056" s="9" t="s">
        <v>1842</v>
      </c>
      <c r="G2056" s="4">
        <v>1</v>
      </c>
      <c r="H2056" s="4" t="s">
        <v>55</v>
      </c>
      <c r="I2056" s="4">
        <v>101</v>
      </c>
      <c r="J2056" s="4" t="s">
        <v>56</v>
      </c>
      <c r="K2056" s="4">
        <v>10102</v>
      </c>
      <c r="L2056" s="3" t="s">
        <v>81</v>
      </c>
      <c r="M2056" s="3" t="s">
        <v>49</v>
      </c>
      <c r="N2056" s="4" t="s">
        <v>2428</v>
      </c>
      <c r="O2056" s="4" t="s">
        <v>144</v>
      </c>
      <c r="P2056" s="4">
        <v>61</v>
      </c>
      <c r="Q2056" s="3" t="s">
        <v>144</v>
      </c>
      <c r="R2056" s="4">
        <v>611</v>
      </c>
      <c r="S2056" s="3" t="s">
        <v>145</v>
      </c>
      <c r="T2056" s="4">
        <v>4</v>
      </c>
      <c r="U2056" s="3" t="s">
        <v>149</v>
      </c>
      <c r="V2056" s="3">
        <v>33</v>
      </c>
    </row>
    <row r="2057" spans="1:22" ht="84" x14ac:dyDescent="0.15">
      <c r="A2057" s="3">
        <v>2055</v>
      </c>
      <c r="B2057" s="3" t="s">
        <v>18</v>
      </c>
      <c r="C2057" s="3">
        <v>26</v>
      </c>
      <c r="D2057" s="3">
        <v>9</v>
      </c>
      <c r="E2057" s="3" t="s">
        <v>45</v>
      </c>
      <c r="F2057" s="9" t="s">
        <v>1843</v>
      </c>
      <c r="G2057" s="4">
        <v>1</v>
      </c>
      <c r="H2057" s="4" t="s">
        <v>55</v>
      </c>
      <c r="I2057" s="4">
        <v>112</v>
      </c>
      <c r="J2057" s="4" t="s">
        <v>176</v>
      </c>
      <c r="K2057" s="4">
        <v>11209</v>
      </c>
      <c r="L2057" s="3" t="s">
        <v>165</v>
      </c>
      <c r="M2057" s="3" t="s">
        <v>82</v>
      </c>
      <c r="N2057" s="4" t="s">
        <v>2427</v>
      </c>
      <c r="O2057" s="4" t="s">
        <v>110</v>
      </c>
      <c r="P2057" s="4">
        <v>52</v>
      </c>
      <c r="Q2057" s="3" t="s">
        <v>111</v>
      </c>
      <c r="R2057" s="4">
        <v>521</v>
      </c>
      <c r="S2057" s="3" t="s">
        <v>208</v>
      </c>
      <c r="T2057" s="4">
        <v>5</v>
      </c>
      <c r="U2057" s="3" t="s">
        <v>209</v>
      </c>
      <c r="V2057" s="3">
        <v>21</v>
      </c>
    </row>
    <row r="2058" spans="1:22" ht="36" x14ac:dyDescent="0.15">
      <c r="A2058" s="3">
        <v>2056</v>
      </c>
      <c r="B2058" s="3" t="s">
        <v>18</v>
      </c>
      <c r="C2058" s="3">
        <v>26</v>
      </c>
      <c r="D2058" s="3">
        <v>9</v>
      </c>
      <c r="E2058" s="3" t="s">
        <v>305</v>
      </c>
      <c r="F2058" s="9" t="s">
        <v>1844</v>
      </c>
      <c r="G2058" s="4">
        <v>17</v>
      </c>
      <c r="H2058" s="4" t="s">
        <v>70</v>
      </c>
      <c r="I2058" s="4">
        <v>1702</v>
      </c>
      <c r="J2058" s="4" t="s">
        <v>70</v>
      </c>
      <c r="K2058" s="4">
        <v>170209</v>
      </c>
      <c r="L2058" s="3" t="s">
        <v>70</v>
      </c>
      <c r="M2058" s="3" t="s">
        <v>24</v>
      </c>
      <c r="N2058" s="4" t="s">
        <v>2424</v>
      </c>
      <c r="O2058" s="4" t="s">
        <v>50</v>
      </c>
      <c r="P2058" s="4">
        <v>23</v>
      </c>
      <c r="Q2058" s="3" t="s">
        <v>161</v>
      </c>
      <c r="R2058" s="4">
        <v>231</v>
      </c>
      <c r="S2058" s="3" t="s">
        <v>162</v>
      </c>
      <c r="T2058" s="4">
        <v>3</v>
      </c>
      <c r="U2058" s="3" t="s">
        <v>83</v>
      </c>
      <c r="V2058" s="3">
        <v>34</v>
      </c>
    </row>
    <row r="2059" spans="1:22" ht="24" x14ac:dyDescent="0.15">
      <c r="A2059" s="3">
        <v>2057</v>
      </c>
      <c r="B2059" s="3" t="s">
        <v>18</v>
      </c>
      <c r="C2059" s="3">
        <v>26</v>
      </c>
      <c r="D2059" s="3">
        <v>9</v>
      </c>
      <c r="E2059" s="3" t="s">
        <v>74</v>
      </c>
      <c r="F2059" s="9" t="s">
        <v>1845</v>
      </c>
      <c r="G2059" s="4">
        <v>8</v>
      </c>
      <c r="H2059" s="4" t="s">
        <v>21</v>
      </c>
      <c r="I2059" s="4">
        <v>802</v>
      </c>
      <c r="J2059" s="4" t="s">
        <v>22</v>
      </c>
      <c r="K2059" s="4">
        <v>80209</v>
      </c>
      <c r="L2059" s="3" t="s">
        <v>41</v>
      </c>
      <c r="M2059" s="3" t="s">
        <v>24</v>
      </c>
      <c r="N2059" s="4" t="s">
        <v>2428</v>
      </c>
      <c r="O2059" s="4" t="s">
        <v>144</v>
      </c>
      <c r="P2059" s="4">
        <v>61</v>
      </c>
      <c r="Q2059" s="3" t="s">
        <v>144</v>
      </c>
      <c r="R2059" s="4">
        <v>611</v>
      </c>
      <c r="S2059" s="3" t="s">
        <v>145</v>
      </c>
      <c r="T2059" s="4">
        <v>19</v>
      </c>
      <c r="U2059" s="3" t="s">
        <v>73</v>
      </c>
      <c r="V2059" s="3">
        <v>52</v>
      </c>
    </row>
    <row r="2060" spans="1:22" ht="24" x14ac:dyDescent="0.15">
      <c r="A2060" s="3">
        <v>2058</v>
      </c>
      <c r="B2060" s="3" t="s">
        <v>18</v>
      </c>
      <c r="C2060" s="3">
        <v>26</v>
      </c>
      <c r="D2060" s="3">
        <v>9</v>
      </c>
      <c r="E2060" s="3" t="s">
        <v>159</v>
      </c>
      <c r="F2060" s="9" t="s">
        <v>1846</v>
      </c>
      <c r="G2060" s="4">
        <v>1</v>
      </c>
      <c r="H2060" s="4" t="s">
        <v>55</v>
      </c>
      <c r="I2060" s="4">
        <v>101</v>
      </c>
      <c r="J2060" s="4" t="s">
        <v>56</v>
      </c>
      <c r="K2060" s="4">
        <v>10109</v>
      </c>
      <c r="L2060" s="3" t="s">
        <v>57</v>
      </c>
      <c r="M2060" s="3" t="s">
        <v>67</v>
      </c>
      <c r="N2060" s="4" t="s">
        <v>2426</v>
      </c>
      <c r="O2060" s="4" t="s">
        <v>86</v>
      </c>
      <c r="P2060" s="4">
        <v>36</v>
      </c>
      <c r="Q2060" s="3" t="s">
        <v>87</v>
      </c>
      <c r="R2060" s="4">
        <v>364</v>
      </c>
      <c r="S2060" s="3" t="s">
        <v>105</v>
      </c>
      <c r="T2060" s="4">
        <v>8</v>
      </c>
      <c r="U2060" s="3" t="s">
        <v>98</v>
      </c>
      <c r="V2060" s="3">
        <v>65</v>
      </c>
    </row>
    <row r="2061" spans="1:22" ht="48" x14ac:dyDescent="0.15">
      <c r="A2061" s="3">
        <v>2059</v>
      </c>
      <c r="B2061" s="3" t="s">
        <v>18</v>
      </c>
      <c r="C2061" s="3">
        <v>26</v>
      </c>
      <c r="D2061" s="3">
        <v>9</v>
      </c>
      <c r="E2061" s="3" t="s">
        <v>153</v>
      </c>
      <c r="F2061" s="9" t="s">
        <v>1847</v>
      </c>
      <c r="G2061" s="4">
        <v>13</v>
      </c>
      <c r="H2061" s="4" t="s">
        <v>64</v>
      </c>
      <c r="I2061" s="4">
        <v>1302</v>
      </c>
      <c r="J2061" s="4" t="s">
        <v>85</v>
      </c>
      <c r="K2061" s="4">
        <v>130201</v>
      </c>
      <c r="L2061" s="3" t="s">
        <v>85</v>
      </c>
      <c r="M2061" s="3" t="s">
        <v>49</v>
      </c>
      <c r="N2061" s="4" t="s">
        <v>2422</v>
      </c>
      <c r="O2061" s="4" t="s">
        <v>25</v>
      </c>
      <c r="P2061" s="4">
        <v>41</v>
      </c>
      <c r="Q2061" s="3" t="s">
        <v>26</v>
      </c>
      <c r="R2061" s="4">
        <v>417</v>
      </c>
      <c r="S2061" s="3" t="s">
        <v>61</v>
      </c>
      <c r="T2061" s="4">
        <v>2</v>
      </c>
      <c r="U2061" s="3" t="s">
        <v>44</v>
      </c>
      <c r="V2061" s="3">
        <v>50</v>
      </c>
    </row>
    <row r="2062" spans="1:22" ht="60" x14ac:dyDescent="0.15">
      <c r="A2062" s="3">
        <v>2060</v>
      </c>
      <c r="B2062" s="3" t="s">
        <v>18</v>
      </c>
      <c r="C2062" s="3">
        <v>26</v>
      </c>
      <c r="D2062" s="3">
        <v>9</v>
      </c>
      <c r="E2062" s="3" t="s">
        <v>377</v>
      </c>
      <c r="F2062" s="9" t="s">
        <v>1848</v>
      </c>
      <c r="G2062" s="4">
        <v>13</v>
      </c>
      <c r="H2062" s="4" t="s">
        <v>64</v>
      </c>
      <c r="I2062" s="4">
        <v>1302</v>
      </c>
      <c r="J2062" s="4" t="s">
        <v>85</v>
      </c>
      <c r="K2062" s="4">
        <v>130201</v>
      </c>
      <c r="L2062" s="3" t="s">
        <v>85</v>
      </c>
      <c r="M2062" s="3" t="s">
        <v>34</v>
      </c>
      <c r="N2062" s="4" t="s">
        <v>2429</v>
      </c>
      <c r="O2062" s="4" t="s">
        <v>134</v>
      </c>
      <c r="P2062" s="4">
        <v>92</v>
      </c>
      <c r="Q2062" s="3" t="s">
        <v>166</v>
      </c>
      <c r="R2062" s="4">
        <v>921</v>
      </c>
      <c r="S2062" s="3" t="s">
        <v>166</v>
      </c>
      <c r="T2062" s="4">
        <v>19</v>
      </c>
      <c r="U2062" s="3" t="s">
        <v>73</v>
      </c>
      <c r="V2062" s="3">
        <v>33</v>
      </c>
    </row>
    <row r="2063" spans="1:22" ht="36" x14ac:dyDescent="0.15">
      <c r="A2063" s="3">
        <v>2061</v>
      </c>
      <c r="B2063" s="3" t="s">
        <v>18</v>
      </c>
      <c r="C2063" s="3">
        <v>26</v>
      </c>
      <c r="D2063" s="3">
        <v>9</v>
      </c>
      <c r="E2063" s="3" t="s">
        <v>106</v>
      </c>
      <c r="F2063" s="9" t="s">
        <v>1849</v>
      </c>
      <c r="G2063" s="4">
        <v>1</v>
      </c>
      <c r="H2063" s="4" t="s">
        <v>55</v>
      </c>
      <c r="I2063" s="4">
        <v>108</v>
      </c>
      <c r="J2063" s="4" t="s">
        <v>385</v>
      </c>
      <c r="K2063" s="4">
        <v>10806</v>
      </c>
      <c r="L2063" s="3" t="s">
        <v>386</v>
      </c>
      <c r="M2063" s="3" t="s">
        <v>82</v>
      </c>
      <c r="N2063" s="4" t="s">
        <v>2427</v>
      </c>
      <c r="O2063" s="4" t="s">
        <v>110</v>
      </c>
      <c r="P2063" s="4">
        <v>52</v>
      </c>
      <c r="Q2063" s="3" t="s">
        <v>111</v>
      </c>
      <c r="R2063" s="4">
        <v>529</v>
      </c>
      <c r="S2063" s="3" t="s">
        <v>308</v>
      </c>
      <c r="T2063" s="4">
        <v>19</v>
      </c>
      <c r="U2063" s="3" t="s">
        <v>73</v>
      </c>
      <c r="V2063" s="3">
        <v>54</v>
      </c>
    </row>
    <row r="2064" spans="1:22" ht="24" x14ac:dyDescent="0.15">
      <c r="A2064" s="3">
        <v>2062</v>
      </c>
      <c r="B2064" s="3" t="s">
        <v>18</v>
      </c>
      <c r="C2064" s="3">
        <v>26</v>
      </c>
      <c r="D2064" s="3">
        <v>9</v>
      </c>
      <c r="E2064" s="3" t="s">
        <v>93</v>
      </c>
      <c r="F2064" s="9" t="s">
        <v>1850</v>
      </c>
      <c r="G2064" s="4">
        <v>17</v>
      </c>
      <c r="H2064" s="4" t="s">
        <v>70</v>
      </c>
      <c r="I2064" s="4">
        <v>1701</v>
      </c>
      <c r="J2064" s="4" t="s">
        <v>175</v>
      </c>
      <c r="K2064" s="4">
        <v>170101</v>
      </c>
      <c r="L2064" s="3" t="s">
        <v>175</v>
      </c>
      <c r="M2064" s="3" t="s">
        <v>49</v>
      </c>
      <c r="N2064" s="4" t="s">
        <v>2427</v>
      </c>
      <c r="O2064" s="4" t="s">
        <v>110</v>
      </c>
      <c r="P2064" s="4">
        <v>51</v>
      </c>
      <c r="Q2064" s="3" t="s">
        <v>122</v>
      </c>
      <c r="R2064" s="4">
        <v>519</v>
      </c>
      <c r="S2064" s="3" t="s">
        <v>401</v>
      </c>
      <c r="T2064" s="4">
        <v>12</v>
      </c>
      <c r="U2064" s="3" t="s">
        <v>124</v>
      </c>
      <c r="V2064" s="3">
        <v>20</v>
      </c>
    </row>
    <row r="2065" spans="1:22" ht="24" x14ac:dyDescent="0.15">
      <c r="A2065" s="3">
        <v>2063</v>
      </c>
      <c r="B2065" s="3" t="s">
        <v>18</v>
      </c>
      <c r="C2065" s="3">
        <v>26</v>
      </c>
      <c r="D2065" s="3">
        <v>9</v>
      </c>
      <c r="E2065" s="3" t="s">
        <v>45</v>
      </c>
      <c r="F2065" s="9" t="s">
        <v>1851</v>
      </c>
      <c r="G2065" s="4">
        <v>17</v>
      </c>
      <c r="H2065" s="4" t="s">
        <v>70</v>
      </c>
      <c r="I2065" s="4">
        <v>1702</v>
      </c>
      <c r="J2065" s="4" t="s">
        <v>70</v>
      </c>
      <c r="K2065" s="4">
        <v>170209</v>
      </c>
      <c r="L2065" s="3" t="s">
        <v>70</v>
      </c>
      <c r="M2065" s="3" t="s">
        <v>82</v>
      </c>
      <c r="N2065" s="4" t="s">
        <v>2422</v>
      </c>
      <c r="O2065" s="4" t="s">
        <v>25</v>
      </c>
      <c r="P2065" s="4">
        <v>41</v>
      </c>
      <c r="Q2065" s="3" t="s">
        <v>26</v>
      </c>
      <c r="R2065" s="4">
        <v>416</v>
      </c>
      <c r="S2065" s="3" t="s">
        <v>184</v>
      </c>
      <c r="T2065" s="4">
        <v>2</v>
      </c>
      <c r="U2065" s="3" t="s">
        <v>44</v>
      </c>
      <c r="V2065" s="3">
        <v>64</v>
      </c>
    </row>
    <row r="2066" spans="1:22" ht="60" x14ac:dyDescent="0.15">
      <c r="A2066" s="3">
        <v>2064</v>
      </c>
      <c r="B2066" s="3" t="s">
        <v>18</v>
      </c>
      <c r="C2066" s="3">
        <v>26</v>
      </c>
      <c r="D2066" s="3">
        <v>9</v>
      </c>
      <c r="E2066" s="3" t="s">
        <v>59</v>
      </c>
      <c r="F2066" s="9" t="s">
        <v>1852</v>
      </c>
      <c r="G2066" s="4">
        <v>1</v>
      </c>
      <c r="H2066" s="4" t="s">
        <v>55</v>
      </c>
      <c r="I2066" s="4">
        <v>113</v>
      </c>
      <c r="J2066" s="4" t="s">
        <v>397</v>
      </c>
      <c r="K2066" s="4">
        <v>11305</v>
      </c>
      <c r="L2066" s="3" t="s">
        <v>398</v>
      </c>
      <c r="M2066" s="3" t="s">
        <v>24</v>
      </c>
      <c r="N2066" s="4" t="s">
        <v>2427</v>
      </c>
      <c r="O2066" s="4" t="s">
        <v>110</v>
      </c>
      <c r="P2066" s="4">
        <v>52</v>
      </c>
      <c r="Q2066" s="3" t="s">
        <v>111</v>
      </c>
      <c r="R2066" s="4">
        <v>529</v>
      </c>
      <c r="S2066" s="3" t="s">
        <v>308</v>
      </c>
      <c r="T2066" s="4">
        <v>8</v>
      </c>
      <c r="U2066" s="3" t="s">
        <v>1754</v>
      </c>
      <c r="V2066" s="3">
        <v>35</v>
      </c>
    </row>
    <row r="2067" spans="1:22" x14ac:dyDescent="0.15">
      <c r="A2067" s="3">
        <v>2065</v>
      </c>
      <c r="B2067" s="3" t="s">
        <v>18</v>
      </c>
      <c r="C2067" s="3">
        <v>26</v>
      </c>
      <c r="D2067" s="3">
        <v>9</v>
      </c>
      <c r="E2067" s="3" t="s">
        <v>45</v>
      </c>
      <c r="F2067" s="9" t="s">
        <v>1853</v>
      </c>
      <c r="G2067" s="4">
        <v>14</v>
      </c>
      <c r="H2067" s="4" t="s">
        <v>169</v>
      </c>
      <c r="I2067" s="4">
        <v>1402</v>
      </c>
      <c r="J2067" s="4" t="s">
        <v>170</v>
      </c>
      <c r="K2067" s="4">
        <v>140201</v>
      </c>
      <c r="L2067" s="3" t="s">
        <v>171</v>
      </c>
      <c r="M2067" s="3" t="s">
        <v>24</v>
      </c>
      <c r="N2067" s="4" t="s">
        <v>2422</v>
      </c>
      <c r="O2067" s="4" t="s">
        <v>25</v>
      </c>
      <c r="P2067" s="4">
        <v>41</v>
      </c>
      <c r="Q2067" s="3" t="s">
        <v>26</v>
      </c>
      <c r="R2067" s="4">
        <v>418</v>
      </c>
      <c r="S2067" s="3" t="s">
        <v>58</v>
      </c>
      <c r="T2067" s="4">
        <v>2</v>
      </c>
      <c r="U2067" s="3" t="s">
        <v>44</v>
      </c>
      <c r="V2067" s="3">
        <v>52</v>
      </c>
    </row>
    <row r="2068" spans="1:22" ht="36" x14ac:dyDescent="0.15">
      <c r="A2068" s="3">
        <v>2066</v>
      </c>
      <c r="B2068" s="3" t="s">
        <v>18</v>
      </c>
      <c r="C2068" s="3">
        <v>26</v>
      </c>
      <c r="D2068" s="3">
        <v>9</v>
      </c>
      <c r="E2068" s="3" t="s">
        <v>62</v>
      </c>
      <c r="F2068" s="9" t="s">
        <v>1854</v>
      </c>
      <c r="G2068" s="4">
        <v>8</v>
      </c>
      <c r="H2068" s="4" t="s">
        <v>21</v>
      </c>
      <c r="I2068" s="4">
        <v>802</v>
      </c>
      <c r="J2068" s="4" t="s">
        <v>22</v>
      </c>
      <c r="K2068" s="4">
        <v>80209</v>
      </c>
      <c r="L2068" s="3" t="s">
        <v>41</v>
      </c>
      <c r="M2068" s="3" t="s">
        <v>42</v>
      </c>
      <c r="N2068" s="4" t="s">
        <v>2428</v>
      </c>
      <c r="O2068" s="4" t="s">
        <v>144</v>
      </c>
      <c r="P2068" s="4">
        <v>61</v>
      </c>
      <c r="Q2068" s="3" t="s">
        <v>144</v>
      </c>
      <c r="R2068" s="4">
        <v>611</v>
      </c>
      <c r="S2068" s="3" t="s">
        <v>145</v>
      </c>
      <c r="T2068" s="4">
        <v>19</v>
      </c>
      <c r="U2068" s="3" t="s">
        <v>73</v>
      </c>
      <c r="V2068" s="3">
        <v>30</v>
      </c>
    </row>
    <row r="2069" spans="1:22" ht="48" x14ac:dyDescent="0.15">
      <c r="A2069" s="3">
        <v>2067</v>
      </c>
      <c r="B2069" s="3" t="s">
        <v>18</v>
      </c>
      <c r="C2069" s="3">
        <v>26</v>
      </c>
      <c r="D2069" s="3">
        <v>9</v>
      </c>
      <c r="E2069" s="3" t="s">
        <v>377</v>
      </c>
      <c r="F2069" s="9" t="s">
        <v>1855</v>
      </c>
      <c r="G2069" s="4">
        <v>4</v>
      </c>
      <c r="H2069" s="4" t="s">
        <v>46</v>
      </c>
      <c r="I2069" s="4">
        <v>403</v>
      </c>
      <c r="J2069" s="4" t="s">
        <v>47</v>
      </c>
      <c r="K2069" s="4">
        <v>40301</v>
      </c>
      <c r="L2069" s="3" t="s">
        <v>877</v>
      </c>
      <c r="M2069" s="3" t="s">
        <v>82</v>
      </c>
      <c r="N2069" s="4" t="s">
        <v>2427</v>
      </c>
      <c r="O2069" s="4" t="s">
        <v>110</v>
      </c>
      <c r="P2069" s="4">
        <v>52</v>
      </c>
      <c r="Q2069" s="3" t="s">
        <v>111</v>
      </c>
      <c r="R2069" s="4">
        <v>521</v>
      </c>
      <c r="S2069" s="3" t="s">
        <v>208</v>
      </c>
      <c r="T2069" s="4">
        <v>5</v>
      </c>
      <c r="U2069" s="3" t="s">
        <v>209</v>
      </c>
      <c r="V2069" s="3">
        <v>53</v>
      </c>
    </row>
    <row r="2070" spans="1:22" ht="36" x14ac:dyDescent="0.15">
      <c r="A2070" s="3">
        <v>2068</v>
      </c>
      <c r="B2070" s="3" t="s">
        <v>18</v>
      </c>
      <c r="C2070" s="3">
        <v>26</v>
      </c>
      <c r="D2070" s="3">
        <v>9</v>
      </c>
      <c r="E2070" s="3" t="s">
        <v>45</v>
      </c>
      <c r="F2070" s="9" t="s">
        <v>1856</v>
      </c>
      <c r="G2070" s="4">
        <v>4</v>
      </c>
      <c r="H2070" s="4" t="s">
        <v>46</v>
      </c>
      <c r="I2070" s="4">
        <v>403</v>
      </c>
      <c r="J2070" s="4" t="s">
        <v>47</v>
      </c>
      <c r="K2070" s="4">
        <v>40301</v>
      </c>
      <c r="L2070" s="3" t="s">
        <v>48</v>
      </c>
      <c r="M2070" s="3" t="s">
        <v>82</v>
      </c>
      <c r="N2070" s="4" t="s">
        <v>2424</v>
      </c>
      <c r="O2070" s="4" t="s">
        <v>50</v>
      </c>
      <c r="P2070" s="4">
        <v>23</v>
      </c>
      <c r="Q2070" s="3" t="s">
        <v>161</v>
      </c>
      <c r="R2070" s="4">
        <v>231</v>
      </c>
      <c r="S2070" s="3" t="s">
        <v>162</v>
      </c>
      <c r="T2070" s="4">
        <v>17</v>
      </c>
      <c r="U2070" s="3" t="s">
        <v>79</v>
      </c>
      <c r="V2070" s="3">
        <v>39</v>
      </c>
    </row>
    <row r="2071" spans="1:22" ht="36" x14ac:dyDescent="0.15">
      <c r="A2071" s="3">
        <v>2069</v>
      </c>
      <c r="B2071" s="3" t="s">
        <v>18</v>
      </c>
      <c r="C2071" s="3">
        <v>26</v>
      </c>
      <c r="D2071" s="3">
        <v>9</v>
      </c>
      <c r="E2071" s="3" t="s">
        <v>106</v>
      </c>
      <c r="F2071" s="9" t="s">
        <v>1857</v>
      </c>
      <c r="G2071" s="4">
        <v>1</v>
      </c>
      <c r="H2071" s="4" t="s">
        <v>55</v>
      </c>
      <c r="I2071" s="4">
        <v>115</v>
      </c>
      <c r="J2071" s="4" t="s">
        <v>258</v>
      </c>
      <c r="K2071" s="4">
        <v>11501</v>
      </c>
      <c r="L2071" s="3" t="s">
        <v>259</v>
      </c>
      <c r="M2071" s="3" t="s">
        <v>24</v>
      </c>
      <c r="N2071" s="4" t="s">
        <v>2427</v>
      </c>
      <c r="O2071" s="4" t="s">
        <v>110</v>
      </c>
      <c r="P2071" s="4">
        <v>52</v>
      </c>
      <c r="Q2071" s="3" t="s">
        <v>111</v>
      </c>
      <c r="R2071" s="4">
        <v>521</v>
      </c>
      <c r="S2071" s="3" t="s">
        <v>208</v>
      </c>
      <c r="T2071" s="4">
        <v>4</v>
      </c>
      <c r="U2071" s="3" t="s">
        <v>149</v>
      </c>
      <c r="V2071" s="3">
        <v>35</v>
      </c>
    </row>
    <row r="2072" spans="1:22" ht="36" x14ac:dyDescent="0.15">
      <c r="A2072" s="3">
        <v>2070</v>
      </c>
      <c r="B2072" s="3" t="s">
        <v>18</v>
      </c>
      <c r="C2072" s="3">
        <v>26</v>
      </c>
      <c r="D2072" s="3">
        <v>9</v>
      </c>
      <c r="E2072" s="3" t="s">
        <v>93</v>
      </c>
      <c r="F2072" s="9" t="s">
        <v>1858</v>
      </c>
      <c r="G2072" s="4">
        <v>1</v>
      </c>
      <c r="H2072" s="4" t="s">
        <v>55</v>
      </c>
      <c r="I2072" s="4">
        <v>101</v>
      </c>
      <c r="J2072" s="4" t="s">
        <v>56</v>
      </c>
      <c r="K2072" s="4">
        <v>10109</v>
      </c>
      <c r="L2072" s="3" t="s">
        <v>57</v>
      </c>
      <c r="M2072" s="3" t="s">
        <v>117</v>
      </c>
      <c r="N2072" s="4" t="s">
        <v>2422</v>
      </c>
      <c r="O2072" s="4" t="s">
        <v>25</v>
      </c>
      <c r="P2072" s="4">
        <v>41</v>
      </c>
      <c r="Q2072" s="3" t="s">
        <v>26</v>
      </c>
      <c r="R2072" s="4">
        <v>416</v>
      </c>
      <c r="S2072" s="3" t="s">
        <v>184</v>
      </c>
      <c r="T2072" s="4">
        <v>2</v>
      </c>
      <c r="U2072" s="3" t="s">
        <v>44</v>
      </c>
      <c r="V2072" s="3">
        <v>47</v>
      </c>
    </row>
    <row r="2073" spans="1:22" ht="36" x14ac:dyDescent="0.15">
      <c r="A2073" s="3">
        <v>2071</v>
      </c>
      <c r="B2073" s="3" t="s">
        <v>18</v>
      </c>
      <c r="C2073" s="3">
        <v>26</v>
      </c>
      <c r="D2073" s="3">
        <v>9</v>
      </c>
      <c r="E2073" s="3" t="s">
        <v>53</v>
      </c>
      <c r="F2073" s="9" t="s">
        <v>1859</v>
      </c>
      <c r="G2073" s="4">
        <v>8</v>
      </c>
      <c r="H2073" s="4" t="s">
        <v>21</v>
      </c>
      <c r="I2073" s="4">
        <v>801</v>
      </c>
      <c r="J2073" s="4" t="s">
        <v>182</v>
      </c>
      <c r="K2073" s="4">
        <v>80101</v>
      </c>
      <c r="L2073" s="3" t="s">
        <v>850</v>
      </c>
      <c r="M2073" s="3" t="s">
        <v>82</v>
      </c>
      <c r="N2073" s="4" t="s">
        <v>2429</v>
      </c>
      <c r="O2073" s="4" t="s">
        <v>134</v>
      </c>
      <c r="P2073" s="4">
        <v>91</v>
      </c>
      <c r="Q2073" s="3" t="s">
        <v>296</v>
      </c>
      <c r="R2073" s="4">
        <v>911</v>
      </c>
      <c r="S2073" s="3" t="s">
        <v>296</v>
      </c>
      <c r="T2073" s="4">
        <v>11</v>
      </c>
      <c r="U2073" s="3" t="s">
        <v>249</v>
      </c>
      <c r="V2073" s="3">
        <v>35</v>
      </c>
    </row>
    <row r="2074" spans="1:22" ht="48" x14ac:dyDescent="0.15">
      <c r="A2074" s="3">
        <v>2072</v>
      </c>
      <c r="B2074" s="3" t="s">
        <v>18</v>
      </c>
      <c r="C2074" s="3">
        <v>26</v>
      </c>
      <c r="D2074" s="3">
        <v>9</v>
      </c>
      <c r="E2074" s="3" t="s">
        <v>62</v>
      </c>
      <c r="F2074" s="9" t="s">
        <v>1860</v>
      </c>
      <c r="G2074" s="4">
        <v>9</v>
      </c>
      <c r="H2074" s="4" t="s">
        <v>374</v>
      </c>
      <c r="I2074" s="4">
        <v>901</v>
      </c>
      <c r="J2074" s="4" t="s">
        <v>375</v>
      </c>
      <c r="K2074" s="4">
        <v>90101</v>
      </c>
      <c r="L2074" s="3" t="s">
        <v>861</v>
      </c>
      <c r="M2074" s="3" t="s">
        <v>24</v>
      </c>
      <c r="N2074" s="4" t="s">
        <v>2422</v>
      </c>
      <c r="O2074" s="4" t="s">
        <v>25</v>
      </c>
      <c r="P2074" s="4">
        <v>41</v>
      </c>
      <c r="Q2074" s="3" t="s">
        <v>26</v>
      </c>
      <c r="R2074" s="4">
        <v>417</v>
      </c>
      <c r="S2074" s="3" t="s">
        <v>61</v>
      </c>
      <c r="T2074" s="4">
        <v>2</v>
      </c>
      <c r="U2074" s="3" t="s">
        <v>44</v>
      </c>
      <c r="V2074" s="3">
        <v>44</v>
      </c>
    </row>
    <row r="2075" spans="1:22" x14ac:dyDescent="0.15">
      <c r="A2075" s="3">
        <v>2073</v>
      </c>
      <c r="B2075" s="3" t="s">
        <v>18</v>
      </c>
      <c r="C2075" s="3">
        <v>26</v>
      </c>
      <c r="D2075" s="3">
        <v>9</v>
      </c>
      <c r="E2075" s="3" t="s">
        <v>93</v>
      </c>
      <c r="F2075" s="9" t="s">
        <v>1861</v>
      </c>
      <c r="G2075" s="4">
        <v>4</v>
      </c>
      <c r="H2075" s="4" t="s">
        <v>46</v>
      </c>
      <c r="I2075" s="4">
        <v>403</v>
      </c>
      <c r="J2075" s="4" t="s">
        <v>47</v>
      </c>
      <c r="K2075" s="4">
        <v>40301</v>
      </c>
      <c r="L2075" s="3" t="s">
        <v>48</v>
      </c>
      <c r="M2075" s="3" t="s">
        <v>82</v>
      </c>
      <c r="N2075" s="4" t="s">
        <v>2422</v>
      </c>
      <c r="O2075" s="4" t="s">
        <v>25</v>
      </c>
      <c r="P2075" s="4">
        <v>41</v>
      </c>
      <c r="Q2075" s="3" t="s">
        <v>26</v>
      </c>
      <c r="R2075" s="4">
        <v>416</v>
      </c>
      <c r="S2075" s="3" t="s">
        <v>184</v>
      </c>
      <c r="T2075" s="4">
        <v>19</v>
      </c>
      <c r="U2075" s="3" t="s">
        <v>73</v>
      </c>
      <c r="V2075" s="3">
        <v>56</v>
      </c>
    </row>
    <row r="2076" spans="1:22" ht="48" x14ac:dyDescent="0.15">
      <c r="A2076" s="3">
        <v>2074</v>
      </c>
      <c r="B2076" s="3" t="s">
        <v>18</v>
      </c>
      <c r="C2076" s="3">
        <v>26</v>
      </c>
      <c r="D2076" s="3">
        <v>9</v>
      </c>
      <c r="E2076" s="3" t="s">
        <v>273</v>
      </c>
      <c r="F2076" s="9" t="s">
        <v>1862</v>
      </c>
      <c r="G2076" s="4">
        <v>1</v>
      </c>
      <c r="H2076" s="4" t="s">
        <v>55</v>
      </c>
      <c r="I2076" s="4">
        <v>101</v>
      </c>
      <c r="J2076" s="4" t="s">
        <v>56</v>
      </c>
      <c r="K2076" s="4">
        <v>10104</v>
      </c>
      <c r="L2076" s="3" t="s">
        <v>101</v>
      </c>
      <c r="M2076" s="3" t="s">
        <v>67</v>
      </c>
      <c r="N2076" s="4" t="s">
        <v>2423</v>
      </c>
      <c r="O2076" s="4" t="s">
        <v>35</v>
      </c>
      <c r="P2076" s="4">
        <v>12</v>
      </c>
      <c r="Q2076" s="3" t="s">
        <v>902</v>
      </c>
      <c r="R2076" s="4">
        <v>121</v>
      </c>
      <c r="S2076" s="3" t="s">
        <v>902</v>
      </c>
      <c r="T2076" s="4">
        <v>7</v>
      </c>
      <c r="U2076" s="3" t="s">
        <v>38</v>
      </c>
      <c r="V2076" s="3">
        <v>43</v>
      </c>
    </row>
    <row r="2077" spans="1:22" ht="24" x14ac:dyDescent="0.15">
      <c r="A2077" s="3">
        <v>2075</v>
      </c>
      <c r="B2077" s="3" t="s">
        <v>18</v>
      </c>
      <c r="C2077" s="3">
        <v>26</v>
      </c>
      <c r="D2077" s="3">
        <v>9</v>
      </c>
      <c r="E2077" s="3" t="s">
        <v>59</v>
      </c>
      <c r="F2077" s="9" t="s">
        <v>1863</v>
      </c>
      <c r="G2077" s="4">
        <v>13</v>
      </c>
      <c r="H2077" s="4" t="s">
        <v>64</v>
      </c>
      <c r="I2077" s="4">
        <v>1302</v>
      </c>
      <c r="J2077" s="4" t="s">
        <v>85</v>
      </c>
      <c r="K2077" s="4">
        <v>130201</v>
      </c>
      <c r="L2077" s="3" t="s">
        <v>85</v>
      </c>
      <c r="M2077" s="3" t="s">
        <v>42</v>
      </c>
      <c r="N2077" s="4" t="s">
        <v>2429</v>
      </c>
      <c r="O2077" s="4" t="s">
        <v>134</v>
      </c>
      <c r="P2077" s="4">
        <v>92</v>
      </c>
      <c r="Q2077" s="3" t="s">
        <v>166</v>
      </c>
      <c r="R2077" s="4">
        <v>921</v>
      </c>
      <c r="S2077" s="3" t="s">
        <v>166</v>
      </c>
      <c r="T2077" s="4">
        <v>19</v>
      </c>
      <c r="U2077" s="3" t="s">
        <v>73</v>
      </c>
      <c r="V2077" s="3">
        <v>21</v>
      </c>
    </row>
    <row r="2078" spans="1:22" ht="60" x14ac:dyDescent="0.15">
      <c r="A2078" s="3">
        <v>2076</v>
      </c>
      <c r="B2078" s="3" t="s">
        <v>18</v>
      </c>
      <c r="C2078" s="3">
        <v>26</v>
      </c>
      <c r="D2078" s="3">
        <v>9</v>
      </c>
      <c r="E2078" s="3" t="s">
        <v>1864</v>
      </c>
      <c r="F2078" s="9" t="s">
        <v>1865</v>
      </c>
      <c r="G2078" s="4">
        <v>1</v>
      </c>
      <c r="H2078" s="4" t="s">
        <v>55</v>
      </c>
      <c r="I2078" s="4">
        <v>117</v>
      </c>
      <c r="J2078" s="4" t="s">
        <v>152</v>
      </c>
      <c r="K2078" s="4">
        <v>11709</v>
      </c>
      <c r="L2078" s="3" t="s">
        <v>152</v>
      </c>
      <c r="M2078" s="3" t="s">
        <v>24</v>
      </c>
      <c r="N2078" s="4" t="s">
        <v>2426</v>
      </c>
      <c r="O2078" s="4" t="s">
        <v>86</v>
      </c>
      <c r="P2078" s="4">
        <v>36</v>
      </c>
      <c r="Q2078" s="3" t="s">
        <v>87</v>
      </c>
      <c r="R2078" s="4">
        <v>364</v>
      </c>
      <c r="S2078" s="3" t="s">
        <v>105</v>
      </c>
      <c r="T2078" s="4">
        <v>7</v>
      </c>
      <c r="U2078" s="3" t="s">
        <v>38</v>
      </c>
      <c r="V2078" s="3">
        <v>45</v>
      </c>
    </row>
    <row r="2079" spans="1:22" ht="36" x14ac:dyDescent="0.15">
      <c r="A2079" s="3">
        <v>2077</v>
      </c>
      <c r="B2079" s="3" t="s">
        <v>18</v>
      </c>
      <c r="C2079" s="3">
        <v>26</v>
      </c>
      <c r="D2079" s="3">
        <v>9</v>
      </c>
      <c r="E2079" s="3" t="s">
        <v>99</v>
      </c>
      <c r="F2079" s="9" t="s">
        <v>1866</v>
      </c>
      <c r="G2079" s="4">
        <v>13</v>
      </c>
      <c r="H2079" s="4" t="s">
        <v>64</v>
      </c>
      <c r="I2079" s="4">
        <v>1301</v>
      </c>
      <c r="J2079" s="4" t="s">
        <v>65</v>
      </c>
      <c r="K2079" s="4">
        <v>130101</v>
      </c>
      <c r="L2079" s="3" t="s">
        <v>872</v>
      </c>
      <c r="M2079" s="3" t="s">
        <v>42</v>
      </c>
      <c r="N2079" s="4" t="s">
        <v>2422</v>
      </c>
      <c r="O2079" s="4" t="s">
        <v>25</v>
      </c>
      <c r="P2079" s="4">
        <v>41</v>
      </c>
      <c r="Q2079" s="3" t="s">
        <v>26</v>
      </c>
      <c r="R2079" s="4">
        <v>418</v>
      </c>
      <c r="S2079" s="3" t="s">
        <v>58</v>
      </c>
      <c r="T2079" s="4">
        <v>1</v>
      </c>
      <c r="U2079" s="3" t="s">
        <v>28</v>
      </c>
      <c r="V2079" s="3">
        <v>63</v>
      </c>
    </row>
    <row r="2080" spans="1:22" ht="36" x14ac:dyDescent="0.15">
      <c r="A2080" s="3">
        <v>2078</v>
      </c>
      <c r="B2080" s="3" t="s">
        <v>18</v>
      </c>
      <c r="C2080" s="3">
        <v>26</v>
      </c>
      <c r="D2080" s="3">
        <v>9</v>
      </c>
      <c r="E2080" s="3" t="s">
        <v>140</v>
      </c>
      <c r="F2080" s="9" t="s">
        <v>1867</v>
      </c>
      <c r="G2080" s="4">
        <v>13</v>
      </c>
      <c r="H2080" s="4" t="s">
        <v>64</v>
      </c>
      <c r="I2080" s="4">
        <v>1302</v>
      </c>
      <c r="J2080" s="4" t="s">
        <v>85</v>
      </c>
      <c r="K2080" s="4">
        <v>130201</v>
      </c>
      <c r="L2080" s="3" t="s">
        <v>1868</v>
      </c>
      <c r="M2080" s="3" t="s">
        <v>42</v>
      </c>
      <c r="N2080" s="4" t="s">
        <v>2425</v>
      </c>
      <c r="O2080" s="4" t="s">
        <v>68</v>
      </c>
      <c r="P2080" s="4">
        <v>71</v>
      </c>
      <c r="Q2080" s="3" t="s">
        <v>68</v>
      </c>
      <c r="R2080" s="4">
        <v>711</v>
      </c>
      <c r="S2080" s="3" t="s">
        <v>1869</v>
      </c>
      <c r="T2080" s="4">
        <v>2</v>
      </c>
      <c r="U2080" s="3" t="s">
        <v>1870</v>
      </c>
      <c r="V2080" s="3">
        <v>72</v>
      </c>
    </row>
    <row r="2081" spans="1:22" ht="36" x14ac:dyDescent="0.15">
      <c r="A2081" s="3">
        <v>2079</v>
      </c>
      <c r="B2081" s="3" t="s">
        <v>18</v>
      </c>
      <c r="C2081" s="3">
        <v>26</v>
      </c>
      <c r="D2081" s="3">
        <v>9</v>
      </c>
      <c r="E2081" s="3" t="s">
        <v>153</v>
      </c>
      <c r="F2081" s="9" t="s">
        <v>1871</v>
      </c>
      <c r="G2081" s="4">
        <v>4</v>
      </c>
      <c r="H2081" s="4" t="s">
        <v>46</v>
      </c>
      <c r="I2081" s="4">
        <v>403</v>
      </c>
      <c r="J2081" s="4" t="s">
        <v>47</v>
      </c>
      <c r="K2081" s="4">
        <v>40301</v>
      </c>
      <c r="L2081" s="3" t="s">
        <v>48</v>
      </c>
      <c r="M2081" s="3" t="s">
        <v>24</v>
      </c>
      <c r="N2081" s="4" t="s">
        <v>2427</v>
      </c>
      <c r="O2081" s="4" t="s">
        <v>110</v>
      </c>
      <c r="P2081" s="4">
        <v>52</v>
      </c>
      <c r="Q2081" s="3" t="s">
        <v>111</v>
      </c>
      <c r="R2081" s="4">
        <v>521</v>
      </c>
      <c r="S2081" s="3" t="s">
        <v>208</v>
      </c>
      <c r="T2081" s="4">
        <v>2</v>
      </c>
      <c r="U2081" s="3" t="s">
        <v>44</v>
      </c>
      <c r="V2081" s="3">
        <v>46</v>
      </c>
    </row>
    <row r="2082" spans="1:22" ht="60" x14ac:dyDescent="0.15">
      <c r="A2082" s="3">
        <v>2080</v>
      </c>
      <c r="B2082" s="3" t="s">
        <v>18</v>
      </c>
      <c r="C2082" s="3">
        <v>26</v>
      </c>
      <c r="D2082" s="3">
        <v>9</v>
      </c>
      <c r="E2082" s="3" t="s">
        <v>59</v>
      </c>
      <c r="F2082" s="9" t="s">
        <v>1872</v>
      </c>
      <c r="G2082" s="4">
        <v>1</v>
      </c>
      <c r="H2082" s="4" t="s">
        <v>55</v>
      </c>
      <c r="I2082" s="4">
        <v>112</v>
      </c>
      <c r="J2082" s="4" t="s">
        <v>176</v>
      </c>
      <c r="K2082" s="4">
        <v>11203</v>
      </c>
      <c r="L2082" s="3" t="s">
        <v>1873</v>
      </c>
      <c r="M2082" s="3" t="s">
        <v>49</v>
      </c>
      <c r="N2082" s="4" t="s">
        <v>2427</v>
      </c>
      <c r="O2082" s="4" t="s">
        <v>110</v>
      </c>
      <c r="P2082" s="4">
        <v>52</v>
      </c>
      <c r="Q2082" s="3" t="s">
        <v>111</v>
      </c>
      <c r="R2082" s="4">
        <v>521</v>
      </c>
      <c r="S2082" s="3" t="s">
        <v>208</v>
      </c>
      <c r="T2082" s="4">
        <v>4</v>
      </c>
      <c r="U2082" s="3" t="s">
        <v>149</v>
      </c>
      <c r="V2082" s="3">
        <v>42</v>
      </c>
    </row>
    <row r="2083" spans="1:22" ht="36" x14ac:dyDescent="0.15">
      <c r="A2083" s="3">
        <v>2081</v>
      </c>
      <c r="B2083" s="3" t="s">
        <v>18</v>
      </c>
      <c r="C2083" s="3">
        <v>26</v>
      </c>
      <c r="D2083" s="3">
        <v>9</v>
      </c>
      <c r="E2083" s="3" t="s">
        <v>114</v>
      </c>
      <c r="F2083" s="9" t="s">
        <v>1874</v>
      </c>
      <c r="G2083" s="4">
        <v>8</v>
      </c>
      <c r="H2083" s="4" t="s">
        <v>21</v>
      </c>
      <c r="I2083" s="4">
        <v>802</v>
      </c>
      <c r="J2083" s="4" t="s">
        <v>22</v>
      </c>
      <c r="K2083" s="4">
        <v>80209</v>
      </c>
      <c r="L2083" s="3" t="s">
        <v>41</v>
      </c>
      <c r="M2083" s="3" t="s">
        <v>34</v>
      </c>
      <c r="N2083" s="4" t="s">
        <v>2424</v>
      </c>
      <c r="O2083" s="4" t="s">
        <v>50</v>
      </c>
      <c r="P2083" s="4">
        <v>23</v>
      </c>
      <c r="Q2083" s="3" t="s">
        <v>161</v>
      </c>
      <c r="R2083" s="4">
        <v>231</v>
      </c>
      <c r="S2083" s="3" t="s">
        <v>162</v>
      </c>
      <c r="T2083" s="4">
        <v>11</v>
      </c>
      <c r="U2083" s="3" t="s">
        <v>249</v>
      </c>
      <c r="V2083" s="3">
        <v>27</v>
      </c>
    </row>
    <row r="2084" spans="1:22" ht="24" x14ac:dyDescent="0.15">
      <c r="A2084" s="3">
        <v>2082</v>
      </c>
      <c r="B2084" s="3" t="s">
        <v>18</v>
      </c>
      <c r="C2084" s="3">
        <v>26</v>
      </c>
      <c r="D2084" s="3">
        <v>9</v>
      </c>
      <c r="E2084" s="3" t="s">
        <v>159</v>
      </c>
      <c r="F2084" s="9" t="s">
        <v>1875</v>
      </c>
      <c r="G2084" s="4">
        <v>4</v>
      </c>
      <c r="H2084" s="4" t="s">
        <v>46</v>
      </c>
      <c r="I2084" s="4">
        <v>403</v>
      </c>
      <c r="J2084" s="4" t="s">
        <v>47</v>
      </c>
      <c r="K2084" s="4">
        <v>40301</v>
      </c>
      <c r="L2084" s="3" t="s">
        <v>48</v>
      </c>
      <c r="M2084" s="3" t="s">
        <v>24</v>
      </c>
      <c r="N2084" s="4" t="s">
        <v>2424</v>
      </c>
      <c r="O2084" s="4" t="s">
        <v>50</v>
      </c>
      <c r="P2084" s="4">
        <v>22</v>
      </c>
      <c r="Q2084" s="3" t="s">
        <v>51</v>
      </c>
      <c r="R2084" s="4">
        <v>221</v>
      </c>
      <c r="S2084" s="3" t="s">
        <v>52</v>
      </c>
      <c r="T2084" s="4">
        <v>1</v>
      </c>
      <c r="U2084" s="3" t="s">
        <v>28</v>
      </c>
      <c r="V2084" s="3">
        <v>31</v>
      </c>
    </row>
    <row r="2085" spans="1:22" ht="48" x14ac:dyDescent="0.15">
      <c r="A2085" s="3">
        <v>2083</v>
      </c>
      <c r="B2085" s="3" t="s">
        <v>18</v>
      </c>
      <c r="C2085" s="3">
        <v>26</v>
      </c>
      <c r="D2085" s="3">
        <v>9</v>
      </c>
      <c r="E2085" s="3" t="s">
        <v>93</v>
      </c>
      <c r="F2085" s="9" t="s">
        <v>1876</v>
      </c>
      <c r="G2085" s="4">
        <v>4</v>
      </c>
      <c r="H2085" s="4" t="s">
        <v>46</v>
      </c>
      <c r="I2085" s="4">
        <v>402</v>
      </c>
      <c r="J2085" s="4" t="s">
        <v>218</v>
      </c>
      <c r="K2085" s="4">
        <v>40201</v>
      </c>
      <c r="L2085" s="3" t="s">
        <v>219</v>
      </c>
      <c r="M2085" s="3" t="s">
        <v>49</v>
      </c>
      <c r="N2085" s="4" t="s">
        <v>2422</v>
      </c>
      <c r="O2085" s="4" t="s">
        <v>25</v>
      </c>
      <c r="P2085" s="4">
        <v>41</v>
      </c>
      <c r="Q2085" s="3" t="s">
        <v>26</v>
      </c>
      <c r="R2085" s="4">
        <v>418</v>
      </c>
      <c r="S2085" s="3" t="s">
        <v>58</v>
      </c>
      <c r="T2085" s="4">
        <v>2</v>
      </c>
      <c r="U2085" s="3" t="s">
        <v>44</v>
      </c>
      <c r="V2085" s="3">
        <v>67</v>
      </c>
    </row>
    <row r="2086" spans="1:22" ht="48" x14ac:dyDescent="0.15">
      <c r="A2086" s="3">
        <v>2084</v>
      </c>
      <c r="B2086" s="3" t="s">
        <v>18</v>
      </c>
      <c r="C2086" s="3">
        <v>26</v>
      </c>
      <c r="D2086" s="3">
        <v>9</v>
      </c>
      <c r="E2086" s="3" t="s">
        <v>93</v>
      </c>
      <c r="F2086" s="9" t="s">
        <v>1877</v>
      </c>
      <c r="G2086" s="4">
        <v>1</v>
      </c>
      <c r="H2086" s="4" t="s">
        <v>55</v>
      </c>
      <c r="I2086" s="4">
        <v>113</v>
      </c>
      <c r="J2086" s="4" t="s">
        <v>397</v>
      </c>
      <c r="K2086" s="4">
        <v>11301</v>
      </c>
      <c r="L2086" s="3" t="s">
        <v>367</v>
      </c>
      <c r="M2086" s="3" t="s">
        <v>82</v>
      </c>
      <c r="N2086" s="4" t="s">
        <v>2427</v>
      </c>
      <c r="O2086" s="4" t="s">
        <v>110</v>
      </c>
      <c r="P2086" s="4">
        <v>52</v>
      </c>
      <c r="Q2086" s="3" t="s">
        <v>111</v>
      </c>
      <c r="R2086" s="4">
        <v>521</v>
      </c>
      <c r="S2086" s="3" t="s">
        <v>208</v>
      </c>
      <c r="T2086" s="4">
        <v>8</v>
      </c>
      <c r="U2086" s="3" t="s">
        <v>98</v>
      </c>
      <c r="V2086" s="3">
        <v>39</v>
      </c>
    </row>
    <row r="2087" spans="1:22" ht="48" x14ac:dyDescent="0.15">
      <c r="A2087" s="3">
        <v>2085</v>
      </c>
      <c r="B2087" s="3" t="s">
        <v>18</v>
      </c>
      <c r="C2087" s="3">
        <v>26</v>
      </c>
      <c r="D2087" s="3">
        <v>9</v>
      </c>
      <c r="E2087" s="3" t="s">
        <v>228</v>
      </c>
      <c r="F2087" s="9" t="s">
        <v>1878</v>
      </c>
      <c r="G2087" s="4">
        <v>13</v>
      </c>
      <c r="H2087" s="4" t="s">
        <v>64</v>
      </c>
      <c r="I2087" s="4">
        <v>1302</v>
      </c>
      <c r="J2087" s="4" t="s">
        <v>85</v>
      </c>
      <c r="K2087" s="4">
        <v>130201</v>
      </c>
      <c r="L2087" s="3" t="s">
        <v>1868</v>
      </c>
      <c r="M2087" s="3" t="s">
        <v>24</v>
      </c>
      <c r="N2087" s="4" t="s">
        <v>2424</v>
      </c>
      <c r="O2087" s="4" t="s">
        <v>50</v>
      </c>
      <c r="P2087" s="4">
        <v>23</v>
      </c>
      <c r="Q2087" s="3" t="s">
        <v>161</v>
      </c>
      <c r="R2087" s="4">
        <v>231</v>
      </c>
      <c r="S2087" s="3" t="s">
        <v>163</v>
      </c>
      <c r="T2087" s="4">
        <v>12</v>
      </c>
      <c r="U2087" s="3" t="s">
        <v>124</v>
      </c>
      <c r="V2087" s="3">
        <v>30</v>
      </c>
    </row>
    <row r="2088" spans="1:22" ht="36" x14ac:dyDescent="0.15">
      <c r="A2088" s="3">
        <v>2086</v>
      </c>
      <c r="B2088" s="3" t="s">
        <v>18</v>
      </c>
      <c r="C2088" s="3">
        <v>26</v>
      </c>
      <c r="D2088" s="3">
        <v>9</v>
      </c>
      <c r="E2088" s="3" t="s">
        <v>74</v>
      </c>
      <c r="F2088" s="9" t="s">
        <v>1879</v>
      </c>
      <c r="G2088" s="4">
        <v>13</v>
      </c>
      <c r="H2088" s="4" t="s">
        <v>64</v>
      </c>
      <c r="I2088" s="4">
        <v>1302</v>
      </c>
      <c r="J2088" s="4" t="s">
        <v>85</v>
      </c>
      <c r="K2088" s="4">
        <v>130201</v>
      </c>
      <c r="L2088" s="3" t="s">
        <v>1868</v>
      </c>
      <c r="M2088" s="3" t="s">
        <v>42</v>
      </c>
      <c r="N2088" s="4" t="s">
        <v>2424</v>
      </c>
      <c r="O2088" s="4" t="s">
        <v>50</v>
      </c>
      <c r="P2088" s="4">
        <v>23</v>
      </c>
      <c r="Q2088" s="3" t="s">
        <v>161</v>
      </c>
      <c r="R2088" s="4">
        <v>231</v>
      </c>
      <c r="S2088" s="3" t="s">
        <v>162</v>
      </c>
      <c r="T2088" s="4">
        <v>3</v>
      </c>
      <c r="U2088" s="3" t="s">
        <v>83</v>
      </c>
      <c r="V2088" s="3">
        <v>68</v>
      </c>
    </row>
    <row r="2089" spans="1:22" ht="36" x14ac:dyDescent="0.15">
      <c r="A2089" s="3">
        <v>2087</v>
      </c>
      <c r="B2089" s="3" t="s">
        <v>18</v>
      </c>
      <c r="C2089" s="3">
        <v>26</v>
      </c>
      <c r="D2089" s="3">
        <v>9</v>
      </c>
      <c r="E2089" s="3" t="s">
        <v>59</v>
      </c>
      <c r="F2089" s="9" t="s">
        <v>1880</v>
      </c>
      <c r="G2089" s="4">
        <v>1</v>
      </c>
      <c r="H2089" s="4" t="s">
        <v>55</v>
      </c>
      <c r="I2089" s="4">
        <v>101</v>
      </c>
      <c r="J2089" s="4" t="s">
        <v>56</v>
      </c>
      <c r="K2089" s="4">
        <v>10109</v>
      </c>
      <c r="L2089" s="3" t="s">
        <v>222</v>
      </c>
      <c r="M2089" s="3" t="s">
        <v>24</v>
      </c>
      <c r="N2089" s="4" t="s">
        <v>2424</v>
      </c>
      <c r="O2089" s="4" t="s">
        <v>50</v>
      </c>
      <c r="P2089" s="4">
        <v>23</v>
      </c>
      <c r="Q2089" s="3" t="s">
        <v>161</v>
      </c>
      <c r="R2089" s="4">
        <v>231</v>
      </c>
      <c r="S2089" s="3" t="s">
        <v>162</v>
      </c>
      <c r="T2089" s="4">
        <v>17</v>
      </c>
      <c r="U2089" s="3" t="s">
        <v>79</v>
      </c>
      <c r="V2089" s="3">
        <v>45</v>
      </c>
    </row>
    <row r="2090" spans="1:22" ht="36" x14ac:dyDescent="0.15">
      <c r="A2090" s="3">
        <v>2088</v>
      </c>
      <c r="B2090" s="3" t="s">
        <v>18</v>
      </c>
      <c r="C2090" s="3">
        <v>26</v>
      </c>
      <c r="D2090" s="3">
        <v>9</v>
      </c>
      <c r="E2090" s="3" t="s">
        <v>93</v>
      </c>
      <c r="F2090" s="9" t="s">
        <v>1881</v>
      </c>
      <c r="G2090" s="4">
        <v>17</v>
      </c>
      <c r="H2090" s="4" t="s">
        <v>70</v>
      </c>
      <c r="I2090" s="4">
        <v>1701</v>
      </c>
      <c r="J2090" s="4" t="s">
        <v>175</v>
      </c>
      <c r="K2090" s="4">
        <v>170101</v>
      </c>
      <c r="L2090" s="3" t="s">
        <v>175</v>
      </c>
      <c r="M2090" s="3" t="s">
        <v>42</v>
      </c>
      <c r="N2090" s="4" t="s">
        <v>2426</v>
      </c>
      <c r="O2090" s="4" t="s">
        <v>86</v>
      </c>
      <c r="P2090" s="4">
        <v>36</v>
      </c>
      <c r="Q2090" s="3" t="s">
        <v>87</v>
      </c>
      <c r="R2090" s="4">
        <v>362</v>
      </c>
      <c r="S2090" s="3" t="s">
        <v>88</v>
      </c>
      <c r="T2090" s="4">
        <v>7</v>
      </c>
      <c r="U2090" s="3" t="s">
        <v>38</v>
      </c>
      <c r="V2090" s="3">
        <v>54</v>
      </c>
    </row>
    <row r="2091" spans="1:22" ht="36" x14ac:dyDescent="0.15">
      <c r="A2091" s="3">
        <v>2089</v>
      </c>
      <c r="B2091" s="3" t="s">
        <v>18</v>
      </c>
      <c r="C2091" s="3">
        <v>26</v>
      </c>
      <c r="D2091" s="3">
        <v>9</v>
      </c>
      <c r="E2091" s="3" t="s">
        <v>45</v>
      </c>
      <c r="F2091" s="9" t="s">
        <v>1882</v>
      </c>
      <c r="G2091" s="4">
        <v>8</v>
      </c>
      <c r="H2091" s="4" t="s">
        <v>21</v>
      </c>
      <c r="I2091" s="4">
        <v>802</v>
      </c>
      <c r="J2091" s="4" t="s">
        <v>22</v>
      </c>
      <c r="K2091" s="4">
        <v>80209</v>
      </c>
      <c r="L2091" s="3" t="s">
        <v>41</v>
      </c>
      <c r="M2091" s="3" t="s">
        <v>49</v>
      </c>
      <c r="N2091" s="4" t="s">
        <v>2426</v>
      </c>
      <c r="O2091" s="4" t="s">
        <v>86</v>
      </c>
      <c r="P2091" s="4">
        <v>37</v>
      </c>
      <c r="Q2091" s="3" t="s">
        <v>89</v>
      </c>
      <c r="R2091" s="4">
        <v>371</v>
      </c>
      <c r="S2091" s="3" t="s">
        <v>113</v>
      </c>
      <c r="T2091" s="4">
        <v>1</v>
      </c>
      <c r="U2091" s="3" t="s">
        <v>28</v>
      </c>
      <c r="V2091" s="3">
        <v>58</v>
      </c>
    </row>
    <row r="2092" spans="1:22" ht="96" x14ac:dyDescent="0.15">
      <c r="A2092" s="3">
        <v>2090</v>
      </c>
      <c r="B2092" s="3" t="s">
        <v>18</v>
      </c>
      <c r="C2092" s="3">
        <v>26</v>
      </c>
      <c r="D2092" s="3">
        <v>9</v>
      </c>
      <c r="E2092" s="3" t="s">
        <v>305</v>
      </c>
      <c r="F2092" s="9" t="s">
        <v>1883</v>
      </c>
      <c r="G2092" s="4">
        <v>1</v>
      </c>
      <c r="H2092" s="4" t="s">
        <v>55</v>
      </c>
      <c r="I2092" s="4">
        <v>117</v>
      </c>
      <c r="J2092" s="4" t="s">
        <v>152</v>
      </c>
      <c r="K2092" s="4">
        <v>11702</v>
      </c>
      <c r="L2092" s="3" t="s">
        <v>1884</v>
      </c>
      <c r="M2092" s="3" t="s">
        <v>24</v>
      </c>
      <c r="N2092" s="4" t="s">
        <v>2428</v>
      </c>
      <c r="O2092" s="4" t="s">
        <v>144</v>
      </c>
      <c r="P2092" s="4">
        <v>61</v>
      </c>
      <c r="Q2092" s="3" t="s">
        <v>144</v>
      </c>
      <c r="R2092" s="4">
        <v>611</v>
      </c>
      <c r="S2092" s="3" t="s">
        <v>145</v>
      </c>
      <c r="T2092" s="4">
        <v>7</v>
      </c>
      <c r="U2092" s="3" t="s">
        <v>1885</v>
      </c>
      <c r="V2092" s="3">
        <v>58</v>
      </c>
    </row>
    <row r="2093" spans="1:22" ht="48" x14ac:dyDescent="0.15">
      <c r="A2093" s="3">
        <v>2091</v>
      </c>
      <c r="B2093" s="3" t="s">
        <v>18</v>
      </c>
      <c r="C2093" s="3">
        <v>26</v>
      </c>
      <c r="D2093" s="3">
        <v>9</v>
      </c>
      <c r="E2093" s="3" t="s">
        <v>305</v>
      </c>
      <c r="F2093" s="9" t="s">
        <v>1886</v>
      </c>
      <c r="G2093" s="4">
        <v>8</v>
      </c>
      <c r="H2093" s="4" t="s">
        <v>21</v>
      </c>
      <c r="I2093" s="4">
        <v>802</v>
      </c>
      <c r="J2093" s="4" t="s">
        <v>22</v>
      </c>
      <c r="K2093" s="4">
        <v>80209</v>
      </c>
      <c r="L2093" s="3" t="s">
        <v>41</v>
      </c>
      <c r="M2093" s="3" t="s">
        <v>42</v>
      </c>
      <c r="N2093" s="4" t="s">
        <v>2422</v>
      </c>
      <c r="O2093" s="4" t="s">
        <v>25</v>
      </c>
      <c r="P2093" s="4">
        <v>41</v>
      </c>
      <c r="Q2093" s="3" t="s">
        <v>26</v>
      </c>
      <c r="R2093" s="4">
        <v>417</v>
      </c>
      <c r="S2093" s="3" t="s">
        <v>61</v>
      </c>
      <c r="T2093" s="4">
        <v>2</v>
      </c>
      <c r="U2093" s="3" t="s">
        <v>44</v>
      </c>
      <c r="V2093" s="3">
        <v>64</v>
      </c>
    </row>
    <row r="2094" spans="1:22" ht="24" x14ac:dyDescent="0.15">
      <c r="A2094" s="3">
        <v>2092</v>
      </c>
      <c r="B2094" s="3" t="s">
        <v>18</v>
      </c>
      <c r="C2094" s="3">
        <v>26</v>
      </c>
      <c r="D2094" s="3">
        <v>9</v>
      </c>
      <c r="E2094" s="3" t="s">
        <v>228</v>
      </c>
      <c r="F2094" s="9" t="s">
        <v>1887</v>
      </c>
      <c r="G2094" s="4">
        <v>4</v>
      </c>
      <c r="H2094" s="4" t="s">
        <v>46</v>
      </c>
      <c r="I2094" s="4">
        <v>402</v>
      </c>
      <c r="J2094" s="4" t="s">
        <v>218</v>
      </c>
      <c r="K2094" s="4">
        <v>40202</v>
      </c>
      <c r="L2094" s="3" t="s">
        <v>596</v>
      </c>
      <c r="M2094" s="3" t="s">
        <v>42</v>
      </c>
      <c r="N2094" s="4" t="s">
        <v>2429</v>
      </c>
      <c r="O2094" s="4" t="s">
        <v>134</v>
      </c>
      <c r="P2094" s="4">
        <v>91</v>
      </c>
      <c r="Q2094" s="3" t="s">
        <v>296</v>
      </c>
      <c r="R2094" s="4">
        <v>911</v>
      </c>
      <c r="S2094" s="3" t="s">
        <v>296</v>
      </c>
      <c r="T2094" s="4">
        <v>90</v>
      </c>
      <c r="U2094" s="3" t="s">
        <v>134</v>
      </c>
      <c r="V2094" s="3">
        <v>58</v>
      </c>
    </row>
    <row r="2095" spans="1:22" ht="24" x14ac:dyDescent="0.15">
      <c r="A2095" s="3">
        <v>2093</v>
      </c>
      <c r="B2095" s="3" t="s">
        <v>18</v>
      </c>
      <c r="C2095" s="3">
        <v>26</v>
      </c>
      <c r="D2095" s="3">
        <v>9</v>
      </c>
      <c r="E2095" s="3" t="s">
        <v>74</v>
      </c>
      <c r="F2095" s="9" t="s">
        <v>1888</v>
      </c>
      <c r="G2095" s="4">
        <v>14</v>
      </c>
      <c r="H2095" s="4" t="s">
        <v>169</v>
      </c>
      <c r="I2095" s="4">
        <v>1402</v>
      </c>
      <c r="J2095" s="4" t="s">
        <v>170</v>
      </c>
      <c r="K2095" s="4">
        <v>140201</v>
      </c>
      <c r="L2095" s="3" t="s">
        <v>171</v>
      </c>
      <c r="M2095" s="3" t="s">
        <v>49</v>
      </c>
      <c r="N2095" s="4" t="s">
        <v>2426</v>
      </c>
      <c r="O2095" s="4" t="s">
        <v>86</v>
      </c>
      <c r="P2095" s="4">
        <v>37</v>
      </c>
      <c r="Q2095" s="3" t="s">
        <v>89</v>
      </c>
      <c r="R2095" s="4">
        <v>379</v>
      </c>
      <c r="S2095" s="3" t="s">
        <v>90</v>
      </c>
      <c r="T2095" s="4">
        <v>8</v>
      </c>
      <c r="U2095" s="3" t="s">
        <v>98</v>
      </c>
      <c r="V2095" s="3">
        <v>48</v>
      </c>
    </row>
    <row r="2096" spans="1:22" ht="24" x14ac:dyDescent="0.15">
      <c r="A2096" s="3">
        <v>2094</v>
      </c>
      <c r="B2096" s="3" t="s">
        <v>18</v>
      </c>
      <c r="C2096" s="3">
        <v>26</v>
      </c>
      <c r="D2096" s="3">
        <v>9</v>
      </c>
      <c r="E2096" s="3" t="s">
        <v>106</v>
      </c>
      <c r="F2096" s="9" t="s">
        <v>1889</v>
      </c>
      <c r="G2096" s="4">
        <v>13</v>
      </c>
      <c r="H2096" s="4" t="s">
        <v>64</v>
      </c>
      <c r="I2096" s="4">
        <v>1302</v>
      </c>
      <c r="J2096" s="4" t="s">
        <v>85</v>
      </c>
      <c r="K2096" s="4">
        <v>130201</v>
      </c>
      <c r="L2096" s="3" t="s">
        <v>85</v>
      </c>
      <c r="M2096" s="3" t="s">
        <v>42</v>
      </c>
      <c r="N2096" s="4" t="s">
        <v>2429</v>
      </c>
      <c r="O2096" s="4" t="s">
        <v>134</v>
      </c>
      <c r="P2096" s="4">
        <v>91</v>
      </c>
      <c r="Q2096" s="3" t="s">
        <v>296</v>
      </c>
      <c r="R2096" s="4">
        <v>911</v>
      </c>
      <c r="S2096" s="3" t="s">
        <v>296</v>
      </c>
      <c r="T2096" s="4">
        <v>19</v>
      </c>
      <c r="U2096" s="3" t="s">
        <v>73</v>
      </c>
      <c r="V2096" s="3">
        <v>37</v>
      </c>
    </row>
    <row r="2097" spans="1:22" ht="84" x14ac:dyDescent="0.15">
      <c r="A2097" s="3">
        <v>2095</v>
      </c>
      <c r="B2097" s="3" t="s">
        <v>18</v>
      </c>
      <c r="C2097" s="3">
        <v>26</v>
      </c>
      <c r="D2097" s="3">
        <v>9</v>
      </c>
      <c r="E2097" s="3" t="s">
        <v>297</v>
      </c>
      <c r="F2097" s="9" t="s">
        <v>1890</v>
      </c>
      <c r="G2097" s="4">
        <v>4</v>
      </c>
      <c r="H2097" s="4" t="s">
        <v>46</v>
      </c>
      <c r="I2097" s="4">
        <v>403</v>
      </c>
      <c r="J2097" s="4" t="s">
        <v>47</v>
      </c>
      <c r="K2097" s="4">
        <v>40302</v>
      </c>
      <c r="L2097" s="3" t="s">
        <v>488</v>
      </c>
      <c r="M2097" s="3" t="s">
        <v>82</v>
      </c>
      <c r="N2097" s="4" t="s">
        <v>2429</v>
      </c>
      <c r="O2097" s="4" t="s">
        <v>134</v>
      </c>
      <c r="P2097" s="4">
        <v>92</v>
      </c>
      <c r="Q2097" s="3" t="s">
        <v>166</v>
      </c>
      <c r="R2097" s="4">
        <v>921</v>
      </c>
      <c r="S2097" s="3" t="s">
        <v>166</v>
      </c>
      <c r="T2097" s="4">
        <v>19</v>
      </c>
      <c r="U2097" s="3" t="s">
        <v>73</v>
      </c>
      <c r="V2097" s="3">
        <v>60</v>
      </c>
    </row>
    <row r="2098" spans="1:22" ht="48" x14ac:dyDescent="0.15">
      <c r="A2098" s="3">
        <v>2096</v>
      </c>
      <c r="B2098" s="3" t="s">
        <v>18</v>
      </c>
      <c r="C2098" s="3">
        <v>26</v>
      </c>
      <c r="D2098" s="6">
        <v>9</v>
      </c>
      <c r="E2098" s="3" t="s">
        <v>45</v>
      </c>
      <c r="F2098" s="9" t="s">
        <v>1891</v>
      </c>
      <c r="G2098" s="4">
        <v>3</v>
      </c>
      <c r="H2098" s="4" t="s">
        <v>76</v>
      </c>
      <c r="I2098" s="4">
        <v>302</v>
      </c>
      <c r="J2098" s="4" t="s">
        <v>77</v>
      </c>
      <c r="K2098" s="4">
        <v>30209</v>
      </c>
      <c r="L2098" s="3" t="s">
        <v>78</v>
      </c>
      <c r="M2098" s="3" t="s">
        <v>34</v>
      </c>
      <c r="N2098" s="4" t="s">
        <v>2422</v>
      </c>
      <c r="O2098" s="4" t="s">
        <v>25</v>
      </c>
      <c r="P2098" s="4">
        <v>41</v>
      </c>
      <c r="Q2098" s="3" t="s">
        <v>26</v>
      </c>
      <c r="R2098" s="4">
        <v>411</v>
      </c>
      <c r="S2098" s="3" t="s">
        <v>226</v>
      </c>
      <c r="T2098" s="4">
        <v>1</v>
      </c>
      <c r="U2098" s="3" t="s">
        <v>28</v>
      </c>
      <c r="V2098" s="3">
        <v>63</v>
      </c>
    </row>
    <row r="2099" spans="1:22" ht="36" x14ac:dyDescent="0.15">
      <c r="A2099" s="3">
        <v>2097</v>
      </c>
      <c r="B2099" s="3" t="s">
        <v>18</v>
      </c>
      <c r="C2099" s="3">
        <v>26</v>
      </c>
      <c r="D2099" s="3">
        <v>9</v>
      </c>
      <c r="E2099" s="3" t="s">
        <v>153</v>
      </c>
      <c r="F2099" s="9" t="s">
        <v>1892</v>
      </c>
      <c r="G2099" s="4">
        <v>4</v>
      </c>
      <c r="H2099" s="4" t="s">
        <v>46</v>
      </c>
      <c r="I2099" s="4">
        <v>403</v>
      </c>
      <c r="J2099" s="4" t="s">
        <v>47</v>
      </c>
      <c r="K2099" s="4">
        <v>40301</v>
      </c>
      <c r="L2099" s="3" t="s">
        <v>48</v>
      </c>
      <c r="M2099" s="3" t="s">
        <v>24</v>
      </c>
      <c r="N2099" s="4" t="s">
        <v>2424</v>
      </c>
      <c r="O2099" s="4" t="s">
        <v>50</v>
      </c>
      <c r="P2099" s="4">
        <v>22</v>
      </c>
      <c r="Q2099" s="3" t="s">
        <v>51</v>
      </c>
      <c r="R2099" s="4">
        <v>221</v>
      </c>
      <c r="S2099" s="3" t="s">
        <v>52</v>
      </c>
      <c r="T2099" s="4">
        <v>1</v>
      </c>
      <c r="U2099" s="3" t="s">
        <v>28</v>
      </c>
      <c r="V2099" s="3">
        <v>42</v>
      </c>
    </row>
    <row r="2100" spans="1:22" ht="24" x14ac:dyDescent="0.15">
      <c r="A2100" s="3">
        <v>2098</v>
      </c>
      <c r="B2100" s="3" t="s">
        <v>18</v>
      </c>
      <c r="C2100" s="3">
        <v>26</v>
      </c>
      <c r="D2100" s="3">
        <v>9</v>
      </c>
      <c r="E2100" s="3" t="s">
        <v>62</v>
      </c>
      <c r="F2100" s="9" t="s">
        <v>1893</v>
      </c>
      <c r="G2100" s="4">
        <v>11</v>
      </c>
      <c r="H2100" s="4" t="s">
        <v>130</v>
      </c>
      <c r="I2100" s="4">
        <v>1101</v>
      </c>
      <c r="J2100" s="4" t="s">
        <v>130</v>
      </c>
      <c r="K2100" s="4">
        <v>110101</v>
      </c>
      <c r="L2100" s="3" t="s">
        <v>130</v>
      </c>
      <c r="M2100" s="3" t="s">
        <v>49</v>
      </c>
      <c r="N2100" s="4" t="s">
        <v>2422</v>
      </c>
      <c r="O2100" s="4" t="s">
        <v>25</v>
      </c>
      <c r="P2100" s="4">
        <v>41</v>
      </c>
      <c r="Q2100" s="3" t="s">
        <v>26</v>
      </c>
      <c r="R2100" s="4">
        <v>419</v>
      </c>
      <c r="S2100" s="3" t="s">
        <v>72</v>
      </c>
      <c r="T2100" s="4">
        <v>1</v>
      </c>
      <c r="U2100" s="3" t="s">
        <v>28</v>
      </c>
      <c r="V2100" s="3">
        <v>26</v>
      </c>
    </row>
    <row r="2101" spans="1:22" ht="60" x14ac:dyDescent="0.15">
      <c r="A2101" s="3">
        <v>2099</v>
      </c>
      <c r="B2101" s="3" t="s">
        <v>18</v>
      </c>
      <c r="C2101" s="3">
        <v>26</v>
      </c>
      <c r="D2101" s="3">
        <v>9</v>
      </c>
      <c r="E2101" s="3" t="s">
        <v>153</v>
      </c>
      <c r="F2101" s="9" t="s">
        <v>1894</v>
      </c>
      <c r="G2101" s="4">
        <v>1</v>
      </c>
      <c r="H2101" s="4" t="s">
        <v>55</v>
      </c>
      <c r="I2101" s="4">
        <v>112</v>
      </c>
      <c r="J2101" s="4" t="s">
        <v>176</v>
      </c>
      <c r="K2101" s="4">
        <v>11209</v>
      </c>
      <c r="L2101" s="3" t="s">
        <v>165</v>
      </c>
      <c r="M2101" s="3" t="s">
        <v>24</v>
      </c>
      <c r="N2101" s="4" t="s">
        <v>2424</v>
      </c>
      <c r="O2101" s="4" t="s">
        <v>50</v>
      </c>
      <c r="P2101" s="4">
        <v>21</v>
      </c>
      <c r="Q2101" s="3" t="s">
        <v>214</v>
      </c>
      <c r="R2101" s="4">
        <v>212</v>
      </c>
      <c r="S2101" s="3" t="s">
        <v>346</v>
      </c>
      <c r="T2101" s="4">
        <v>7</v>
      </c>
      <c r="U2101" s="3" t="s">
        <v>38</v>
      </c>
      <c r="V2101" s="3">
        <v>30</v>
      </c>
    </row>
    <row r="2102" spans="1:22" ht="60" x14ac:dyDescent="0.15">
      <c r="A2102" s="3">
        <v>2100</v>
      </c>
      <c r="B2102" s="3" t="s">
        <v>18</v>
      </c>
      <c r="C2102" s="3">
        <v>26</v>
      </c>
      <c r="D2102" s="3">
        <v>9</v>
      </c>
      <c r="E2102" s="3" t="s">
        <v>74</v>
      </c>
      <c r="F2102" s="9" t="s">
        <v>1895</v>
      </c>
      <c r="G2102" s="4">
        <v>8</v>
      </c>
      <c r="H2102" s="4" t="s">
        <v>21</v>
      </c>
      <c r="I2102" s="4">
        <v>804</v>
      </c>
      <c r="J2102" s="4" t="s">
        <v>341</v>
      </c>
      <c r="K2102" s="4">
        <v>80409</v>
      </c>
      <c r="L2102" s="3" t="s">
        <v>341</v>
      </c>
      <c r="M2102" s="3" t="s">
        <v>24</v>
      </c>
      <c r="N2102" s="4" t="s">
        <v>2426</v>
      </c>
      <c r="O2102" s="4" t="s">
        <v>86</v>
      </c>
      <c r="P2102" s="4">
        <v>36</v>
      </c>
      <c r="Q2102" s="3" t="s">
        <v>87</v>
      </c>
      <c r="R2102" s="4">
        <v>362</v>
      </c>
      <c r="S2102" s="3" t="s">
        <v>88</v>
      </c>
      <c r="T2102" s="4">
        <v>7</v>
      </c>
      <c r="U2102" s="3" t="s">
        <v>38</v>
      </c>
      <c r="V2102" s="3">
        <v>28</v>
      </c>
    </row>
    <row r="2103" spans="1:22" ht="48" x14ac:dyDescent="0.15">
      <c r="A2103" s="3">
        <v>2101</v>
      </c>
      <c r="B2103" s="3" t="s">
        <v>18</v>
      </c>
      <c r="C2103" s="3">
        <v>26</v>
      </c>
      <c r="D2103" s="3">
        <v>9</v>
      </c>
      <c r="E2103" s="3" t="s">
        <v>106</v>
      </c>
      <c r="F2103" s="9" t="s">
        <v>1896</v>
      </c>
      <c r="G2103" s="4">
        <v>17</v>
      </c>
      <c r="H2103" s="4" t="s">
        <v>70</v>
      </c>
      <c r="I2103" s="4">
        <v>1701</v>
      </c>
      <c r="J2103" s="4" t="s">
        <v>175</v>
      </c>
      <c r="K2103" s="4">
        <v>170101</v>
      </c>
      <c r="L2103" s="3" t="s">
        <v>175</v>
      </c>
      <c r="M2103" s="3" t="s">
        <v>49</v>
      </c>
      <c r="N2103" s="4" t="s">
        <v>2423</v>
      </c>
      <c r="O2103" s="4" t="s">
        <v>35</v>
      </c>
      <c r="P2103" s="4">
        <v>13</v>
      </c>
      <c r="Q2103" s="3" t="s">
        <v>96</v>
      </c>
      <c r="R2103" s="4">
        <v>131</v>
      </c>
      <c r="S2103" s="3" t="s">
        <v>97</v>
      </c>
      <c r="T2103" s="4">
        <v>7</v>
      </c>
      <c r="U2103" s="3" t="s">
        <v>38</v>
      </c>
      <c r="V2103" s="3">
        <v>50</v>
      </c>
    </row>
    <row r="2104" spans="1:22" ht="72" x14ac:dyDescent="0.15">
      <c r="A2104" s="3">
        <v>2102</v>
      </c>
      <c r="B2104" s="3" t="s">
        <v>18</v>
      </c>
      <c r="C2104" s="3">
        <v>26</v>
      </c>
      <c r="D2104" s="3">
        <v>9</v>
      </c>
      <c r="E2104" s="3" t="s">
        <v>74</v>
      </c>
      <c r="F2104" s="9" t="s">
        <v>1897</v>
      </c>
      <c r="G2104" s="4">
        <v>4</v>
      </c>
      <c r="H2104" s="4" t="s">
        <v>46</v>
      </c>
      <c r="I2104" s="4">
        <v>403</v>
      </c>
      <c r="J2104" s="4" t="s">
        <v>47</v>
      </c>
      <c r="K2104" s="4">
        <v>40301</v>
      </c>
      <c r="L2104" s="3" t="s">
        <v>48</v>
      </c>
      <c r="M2104" s="3" t="s">
        <v>24</v>
      </c>
      <c r="N2104" s="4" t="s">
        <v>2424</v>
      </c>
      <c r="O2104" s="4" t="s">
        <v>50</v>
      </c>
      <c r="P2104" s="4">
        <v>22</v>
      </c>
      <c r="Q2104" s="3" t="s">
        <v>51</v>
      </c>
      <c r="R2104" s="4">
        <v>221</v>
      </c>
      <c r="S2104" s="3" t="s">
        <v>52</v>
      </c>
      <c r="T2104" s="4">
        <v>1</v>
      </c>
      <c r="U2104" s="3" t="s">
        <v>28</v>
      </c>
      <c r="V2104" s="3">
        <v>44</v>
      </c>
    </row>
    <row r="2105" spans="1:22" ht="48" x14ac:dyDescent="0.15">
      <c r="A2105" s="3">
        <v>2103</v>
      </c>
      <c r="B2105" s="3" t="s">
        <v>18</v>
      </c>
      <c r="C2105" s="3">
        <v>26</v>
      </c>
      <c r="D2105" s="3">
        <v>9</v>
      </c>
      <c r="E2105" s="3" t="s">
        <v>74</v>
      </c>
      <c r="F2105" s="9" t="s">
        <v>1898</v>
      </c>
      <c r="G2105" s="4">
        <v>13</v>
      </c>
      <c r="H2105" s="4" t="s">
        <v>64</v>
      </c>
      <c r="I2105" s="4">
        <v>1302</v>
      </c>
      <c r="J2105" s="4" t="s">
        <v>85</v>
      </c>
      <c r="K2105" s="4">
        <v>130201</v>
      </c>
      <c r="L2105" s="3" t="s">
        <v>85</v>
      </c>
      <c r="M2105" s="3" t="s">
        <v>82</v>
      </c>
      <c r="N2105" s="4" t="s">
        <v>2429</v>
      </c>
      <c r="O2105" s="4" t="s">
        <v>134</v>
      </c>
      <c r="P2105" s="4">
        <v>91</v>
      </c>
      <c r="Q2105" s="3" t="s">
        <v>296</v>
      </c>
      <c r="R2105" s="4">
        <v>911</v>
      </c>
      <c r="S2105" s="3" t="s">
        <v>296</v>
      </c>
      <c r="T2105" s="4">
        <v>2</v>
      </c>
      <c r="U2105" s="3" t="s">
        <v>44</v>
      </c>
      <c r="V2105" s="3">
        <v>49</v>
      </c>
    </row>
    <row r="2106" spans="1:22" ht="36" x14ac:dyDescent="0.15">
      <c r="A2106" s="3">
        <v>2104</v>
      </c>
      <c r="B2106" s="3" t="s">
        <v>18</v>
      </c>
      <c r="C2106" s="3">
        <v>26</v>
      </c>
      <c r="D2106" s="3">
        <v>9</v>
      </c>
      <c r="E2106" s="3" t="s">
        <v>53</v>
      </c>
      <c r="F2106" s="9" t="s">
        <v>1899</v>
      </c>
      <c r="G2106" s="4">
        <v>3</v>
      </c>
      <c r="H2106" s="4" t="s">
        <v>76</v>
      </c>
      <c r="I2106" s="4">
        <v>302</v>
      </c>
      <c r="J2106" s="4" t="s">
        <v>77</v>
      </c>
      <c r="K2106" s="4">
        <v>30202</v>
      </c>
      <c r="L2106" s="3" t="s">
        <v>188</v>
      </c>
      <c r="M2106" s="3" t="s">
        <v>24</v>
      </c>
      <c r="N2106" s="4" t="s">
        <v>2426</v>
      </c>
      <c r="O2106" s="4" t="s">
        <v>86</v>
      </c>
      <c r="P2106" s="4">
        <v>37</v>
      </c>
      <c r="Q2106" s="3" t="s">
        <v>89</v>
      </c>
      <c r="R2106" s="4">
        <v>371</v>
      </c>
      <c r="S2106" s="3" t="s">
        <v>113</v>
      </c>
      <c r="T2106" s="4">
        <v>1</v>
      </c>
      <c r="U2106" s="3" t="s">
        <v>28</v>
      </c>
      <c r="V2106" s="3">
        <v>69</v>
      </c>
    </row>
    <row r="2107" spans="1:22" ht="36" x14ac:dyDescent="0.15">
      <c r="A2107" s="3">
        <v>2105</v>
      </c>
      <c r="B2107" s="3" t="s">
        <v>18</v>
      </c>
      <c r="C2107" s="3">
        <v>26</v>
      </c>
      <c r="D2107" s="3">
        <v>9</v>
      </c>
      <c r="E2107" s="3" t="s">
        <v>142</v>
      </c>
      <c r="F2107" s="9" t="s">
        <v>1900</v>
      </c>
      <c r="G2107" s="4">
        <v>13</v>
      </c>
      <c r="H2107" s="4" t="s">
        <v>64</v>
      </c>
      <c r="I2107" s="4">
        <v>1302</v>
      </c>
      <c r="J2107" s="4" t="s">
        <v>85</v>
      </c>
      <c r="K2107" s="4">
        <v>130201</v>
      </c>
      <c r="L2107" s="3" t="s">
        <v>85</v>
      </c>
      <c r="M2107" s="3" t="s">
        <v>34</v>
      </c>
      <c r="N2107" s="4" t="s">
        <v>2422</v>
      </c>
      <c r="O2107" s="4" t="s">
        <v>25</v>
      </c>
      <c r="P2107" s="4">
        <v>41</v>
      </c>
      <c r="Q2107" s="3" t="s">
        <v>26</v>
      </c>
      <c r="R2107" s="4">
        <v>416</v>
      </c>
      <c r="S2107" s="3" t="s">
        <v>184</v>
      </c>
      <c r="T2107" s="4">
        <v>2</v>
      </c>
      <c r="U2107" s="3" t="s">
        <v>44</v>
      </c>
      <c r="V2107" s="3">
        <v>62</v>
      </c>
    </row>
    <row r="2108" spans="1:22" ht="48" x14ac:dyDescent="0.15">
      <c r="A2108" s="3">
        <v>2106</v>
      </c>
      <c r="B2108" s="3" t="s">
        <v>18</v>
      </c>
      <c r="C2108" s="3">
        <v>26</v>
      </c>
      <c r="D2108" s="3">
        <v>9</v>
      </c>
      <c r="E2108" s="3" t="s">
        <v>93</v>
      </c>
      <c r="F2108" s="9" t="s">
        <v>1901</v>
      </c>
      <c r="G2108" s="4">
        <v>15</v>
      </c>
      <c r="H2108" s="4" t="s">
        <v>108</v>
      </c>
      <c r="I2108" s="4">
        <v>1501</v>
      </c>
      <c r="J2108" s="4" t="s">
        <v>108</v>
      </c>
      <c r="K2108" s="4">
        <v>150101</v>
      </c>
      <c r="L2108" s="3" t="s">
        <v>1902</v>
      </c>
      <c r="M2108" s="3" t="s">
        <v>24</v>
      </c>
      <c r="N2108" s="4" t="s">
        <v>2422</v>
      </c>
      <c r="O2108" s="4" t="s">
        <v>25</v>
      </c>
      <c r="P2108" s="4">
        <v>41</v>
      </c>
      <c r="Q2108" s="3" t="s">
        <v>26</v>
      </c>
      <c r="R2108" s="4">
        <v>417</v>
      </c>
      <c r="S2108" s="3" t="s">
        <v>61</v>
      </c>
      <c r="T2108" s="4">
        <v>2</v>
      </c>
      <c r="U2108" s="3" t="s">
        <v>44</v>
      </c>
      <c r="V2108" s="3">
        <v>68</v>
      </c>
    </row>
    <row r="2109" spans="1:22" ht="48" x14ac:dyDescent="0.15">
      <c r="A2109" s="3">
        <v>2107</v>
      </c>
      <c r="B2109" s="3" t="s">
        <v>18</v>
      </c>
      <c r="C2109" s="3">
        <v>26</v>
      </c>
      <c r="D2109" s="3">
        <v>9</v>
      </c>
      <c r="E2109" s="3" t="s">
        <v>74</v>
      </c>
      <c r="F2109" s="9" t="s">
        <v>1903</v>
      </c>
      <c r="G2109" s="4">
        <v>9</v>
      </c>
      <c r="H2109" s="4" t="s">
        <v>374</v>
      </c>
      <c r="I2109" s="4">
        <v>901</v>
      </c>
      <c r="J2109" s="4" t="s">
        <v>375</v>
      </c>
      <c r="K2109" s="4">
        <v>90109</v>
      </c>
      <c r="L2109" s="3" t="s">
        <v>1308</v>
      </c>
      <c r="M2109" s="3" t="s">
        <v>24</v>
      </c>
      <c r="N2109" s="4" t="s">
        <v>2424</v>
      </c>
      <c r="O2109" s="4" t="s">
        <v>50</v>
      </c>
      <c r="P2109" s="4">
        <v>23</v>
      </c>
      <c r="Q2109" s="3" t="s">
        <v>161</v>
      </c>
      <c r="R2109" s="4">
        <v>231</v>
      </c>
      <c r="S2109" s="3" t="s">
        <v>162</v>
      </c>
      <c r="T2109" s="4">
        <v>17</v>
      </c>
      <c r="U2109" s="3" t="s">
        <v>79</v>
      </c>
      <c r="V2109" s="3">
        <v>46</v>
      </c>
    </row>
    <row r="2110" spans="1:22" ht="36" x14ac:dyDescent="0.15">
      <c r="A2110" s="3">
        <v>2108</v>
      </c>
      <c r="B2110" s="3" t="s">
        <v>18</v>
      </c>
      <c r="C2110" s="3">
        <v>26</v>
      </c>
      <c r="D2110" s="3">
        <v>9</v>
      </c>
      <c r="E2110" s="3" t="s">
        <v>93</v>
      </c>
      <c r="F2110" s="9" t="s">
        <v>1904</v>
      </c>
      <c r="G2110" s="4">
        <v>4</v>
      </c>
      <c r="H2110" s="4" t="s">
        <v>46</v>
      </c>
      <c r="I2110" s="4">
        <v>403</v>
      </c>
      <c r="J2110" s="4" t="s">
        <v>47</v>
      </c>
      <c r="K2110" s="4">
        <v>40301</v>
      </c>
      <c r="L2110" s="3" t="s">
        <v>48</v>
      </c>
      <c r="M2110" s="3" t="s">
        <v>82</v>
      </c>
      <c r="N2110" s="4" t="s">
        <v>2424</v>
      </c>
      <c r="O2110" s="4" t="s">
        <v>50</v>
      </c>
      <c r="P2110" s="4">
        <v>22</v>
      </c>
      <c r="Q2110" s="3" t="s">
        <v>51</v>
      </c>
      <c r="R2110" s="4">
        <v>221</v>
      </c>
      <c r="S2110" s="3" t="s">
        <v>52</v>
      </c>
      <c r="T2110" s="4">
        <v>17</v>
      </c>
      <c r="U2110" s="3" t="s">
        <v>79</v>
      </c>
      <c r="V2110" s="3">
        <v>53</v>
      </c>
    </row>
    <row r="2111" spans="1:22" ht="24" x14ac:dyDescent="0.15">
      <c r="A2111" s="3">
        <v>2109</v>
      </c>
      <c r="B2111" s="3" t="s">
        <v>18</v>
      </c>
      <c r="C2111" s="3">
        <v>26</v>
      </c>
      <c r="D2111" s="3">
        <v>9</v>
      </c>
      <c r="E2111" s="3" t="s">
        <v>159</v>
      </c>
      <c r="F2111" s="9" t="s">
        <v>1905</v>
      </c>
      <c r="G2111" s="4">
        <v>8</v>
      </c>
      <c r="H2111" s="4" t="s">
        <v>21</v>
      </c>
      <c r="I2111" s="4">
        <v>802</v>
      </c>
      <c r="J2111" s="4" t="s">
        <v>22</v>
      </c>
      <c r="K2111" s="4">
        <v>80209</v>
      </c>
      <c r="L2111" s="3" t="s">
        <v>41</v>
      </c>
      <c r="M2111" s="3" t="s">
        <v>34</v>
      </c>
      <c r="N2111" s="4" t="s">
        <v>2423</v>
      </c>
      <c r="O2111" s="4" t="s">
        <v>35</v>
      </c>
      <c r="P2111" s="4">
        <v>16</v>
      </c>
      <c r="Q2111" s="3" t="s">
        <v>223</v>
      </c>
      <c r="R2111" s="4">
        <v>169</v>
      </c>
      <c r="S2111" s="3" t="s">
        <v>240</v>
      </c>
      <c r="T2111" s="4">
        <v>7</v>
      </c>
      <c r="U2111" s="3" t="s">
        <v>38</v>
      </c>
      <c r="V2111" s="3">
        <v>50</v>
      </c>
    </row>
    <row r="2112" spans="1:22" ht="36" x14ac:dyDescent="0.15">
      <c r="A2112" s="3">
        <v>2110</v>
      </c>
      <c r="B2112" s="3" t="s">
        <v>18</v>
      </c>
      <c r="C2112" s="3">
        <v>26</v>
      </c>
      <c r="D2112" s="3">
        <v>9</v>
      </c>
      <c r="E2112" s="3" t="s">
        <v>106</v>
      </c>
      <c r="F2112" s="9" t="s">
        <v>1906</v>
      </c>
      <c r="G2112" s="4">
        <v>15</v>
      </c>
      <c r="H2112" s="4" t="s">
        <v>108</v>
      </c>
      <c r="I2112" s="4">
        <v>1501</v>
      </c>
      <c r="J2112" s="4" t="s">
        <v>108</v>
      </c>
      <c r="K2112" s="4">
        <v>150101</v>
      </c>
      <c r="L2112" s="3" t="s">
        <v>265</v>
      </c>
      <c r="M2112" s="3" t="s">
        <v>42</v>
      </c>
      <c r="N2112" s="4" t="s">
        <v>2422</v>
      </c>
      <c r="O2112" s="4" t="s">
        <v>25</v>
      </c>
      <c r="P2112" s="4">
        <v>41</v>
      </c>
      <c r="Q2112" s="3" t="s">
        <v>26</v>
      </c>
      <c r="R2112" s="4">
        <v>416</v>
      </c>
      <c r="S2112" s="3" t="s">
        <v>184</v>
      </c>
      <c r="T2112" s="4">
        <v>2</v>
      </c>
      <c r="U2112" s="3" t="s">
        <v>44</v>
      </c>
      <c r="V2112" s="3">
        <v>72</v>
      </c>
    </row>
    <row r="2113" spans="1:22" ht="24" x14ac:dyDescent="0.15">
      <c r="A2113" s="3">
        <v>2111</v>
      </c>
      <c r="B2113" s="3" t="s">
        <v>18</v>
      </c>
      <c r="C2113" s="3">
        <v>26</v>
      </c>
      <c r="D2113" s="3">
        <v>9</v>
      </c>
      <c r="E2113" s="3" t="s">
        <v>62</v>
      </c>
      <c r="F2113" s="9" t="s">
        <v>1907</v>
      </c>
      <c r="G2113" s="4">
        <v>3</v>
      </c>
      <c r="H2113" s="4" t="s">
        <v>76</v>
      </c>
      <c r="I2113" s="4">
        <v>302</v>
      </c>
      <c r="J2113" s="4" t="s">
        <v>77</v>
      </c>
      <c r="K2113" s="4">
        <v>30201</v>
      </c>
      <c r="L2113" s="3" t="s">
        <v>225</v>
      </c>
      <c r="M2113" s="3" t="s">
        <v>34</v>
      </c>
      <c r="N2113" s="4" t="s">
        <v>2422</v>
      </c>
      <c r="O2113" s="4" t="s">
        <v>25</v>
      </c>
      <c r="P2113" s="4">
        <v>41</v>
      </c>
      <c r="Q2113" s="3" t="s">
        <v>26</v>
      </c>
      <c r="R2113" s="4">
        <v>415</v>
      </c>
      <c r="S2113" s="3" t="s">
        <v>277</v>
      </c>
      <c r="T2113" s="4">
        <v>2</v>
      </c>
      <c r="U2113" s="3" t="s">
        <v>44</v>
      </c>
      <c r="V2113" s="3">
        <v>27</v>
      </c>
    </row>
    <row r="2114" spans="1:22" ht="36" x14ac:dyDescent="0.15">
      <c r="A2114" s="3">
        <v>2112</v>
      </c>
      <c r="B2114" s="3" t="s">
        <v>18</v>
      </c>
      <c r="C2114" s="3">
        <v>26</v>
      </c>
      <c r="D2114" s="3">
        <v>9</v>
      </c>
      <c r="E2114" s="3" t="s">
        <v>153</v>
      </c>
      <c r="F2114" s="9" t="s">
        <v>1908</v>
      </c>
      <c r="G2114" s="4">
        <v>13</v>
      </c>
      <c r="H2114" s="4" t="s">
        <v>64</v>
      </c>
      <c r="I2114" s="4">
        <v>1301</v>
      </c>
      <c r="J2114" s="4" t="s">
        <v>65</v>
      </c>
      <c r="K2114" s="4">
        <v>130101</v>
      </c>
      <c r="L2114" s="3" t="s">
        <v>66</v>
      </c>
      <c r="M2114" s="3" t="s">
        <v>117</v>
      </c>
      <c r="N2114" s="4" t="s">
        <v>2426</v>
      </c>
      <c r="O2114" s="4" t="s">
        <v>86</v>
      </c>
      <c r="P2114" s="4">
        <v>39</v>
      </c>
      <c r="Q2114" s="3" t="s">
        <v>103</v>
      </c>
      <c r="R2114" s="4">
        <v>391</v>
      </c>
      <c r="S2114" s="3" t="s">
        <v>103</v>
      </c>
      <c r="T2114" s="4">
        <v>2</v>
      </c>
      <c r="U2114" s="3" t="s">
        <v>44</v>
      </c>
      <c r="V2114" s="3">
        <v>76</v>
      </c>
    </row>
    <row r="2115" spans="1:22" ht="24" x14ac:dyDescent="0.15">
      <c r="A2115" s="3">
        <v>2113</v>
      </c>
      <c r="B2115" s="3" t="s">
        <v>18</v>
      </c>
      <c r="C2115" s="3">
        <v>26</v>
      </c>
      <c r="D2115" s="3">
        <v>9</v>
      </c>
      <c r="E2115" s="3" t="s">
        <v>39</v>
      </c>
      <c r="F2115" s="9" t="s">
        <v>1909</v>
      </c>
      <c r="G2115" s="4">
        <v>1</v>
      </c>
      <c r="H2115" s="4" t="s">
        <v>55</v>
      </c>
      <c r="I2115" s="4">
        <v>109</v>
      </c>
      <c r="J2115" s="4" t="s">
        <v>138</v>
      </c>
      <c r="K2115" s="4">
        <v>10901</v>
      </c>
      <c r="L2115" s="3" t="s">
        <v>139</v>
      </c>
      <c r="M2115" s="3" t="s">
        <v>34</v>
      </c>
      <c r="N2115" s="4" t="s">
        <v>2422</v>
      </c>
      <c r="O2115" s="4" t="s">
        <v>25</v>
      </c>
      <c r="P2115" s="4">
        <v>41</v>
      </c>
      <c r="Q2115" s="3" t="s">
        <v>26</v>
      </c>
      <c r="R2115" s="4">
        <v>413</v>
      </c>
      <c r="S2115" s="3" t="s">
        <v>27</v>
      </c>
      <c r="T2115" s="4">
        <v>2</v>
      </c>
      <c r="U2115" s="3" t="s">
        <v>44</v>
      </c>
      <c r="V2115" s="3">
        <v>49</v>
      </c>
    </row>
    <row r="2116" spans="1:22" ht="48" x14ac:dyDescent="0.15">
      <c r="A2116" s="3">
        <v>2114</v>
      </c>
      <c r="B2116" s="3" t="s">
        <v>18</v>
      </c>
      <c r="C2116" s="3">
        <v>26</v>
      </c>
      <c r="D2116" s="3">
        <v>9</v>
      </c>
      <c r="E2116" s="3" t="s">
        <v>59</v>
      </c>
      <c r="F2116" s="9" t="s">
        <v>1910</v>
      </c>
      <c r="G2116" s="4">
        <v>15</v>
      </c>
      <c r="H2116" s="4" t="s">
        <v>108</v>
      </c>
      <c r="I2116" s="4">
        <v>1501</v>
      </c>
      <c r="J2116" s="4" t="s">
        <v>108</v>
      </c>
      <c r="K2116" s="4">
        <v>150109</v>
      </c>
      <c r="L2116" s="3" t="s">
        <v>494</v>
      </c>
      <c r="M2116" s="3" t="s">
        <v>49</v>
      </c>
      <c r="N2116" s="4" t="s">
        <v>2423</v>
      </c>
      <c r="O2116" s="4" t="s">
        <v>35</v>
      </c>
      <c r="P2116" s="4">
        <v>16</v>
      </c>
      <c r="Q2116" s="3" t="s">
        <v>223</v>
      </c>
      <c r="R2116" s="4">
        <v>169</v>
      </c>
      <c r="S2116" s="3" t="s">
        <v>240</v>
      </c>
      <c r="T2116" s="4">
        <v>7</v>
      </c>
      <c r="U2116" s="3" t="s">
        <v>38</v>
      </c>
      <c r="V2116" s="3">
        <v>61</v>
      </c>
    </row>
    <row r="2117" spans="1:22" ht="60" x14ac:dyDescent="0.15">
      <c r="A2117" s="3">
        <v>2115</v>
      </c>
      <c r="B2117" s="3" t="s">
        <v>18</v>
      </c>
      <c r="C2117" s="3">
        <v>26</v>
      </c>
      <c r="D2117" s="3">
        <v>9</v>
      </c>
      <c r="E2117" s="3" t="s">
        <v>53</v>
      </c>
      <c r="F2117" s="9" t="s">
        <v>1911</v>
      </c>
      <c r="G2117" s="4">
        <v>1</v>
      </c>
      <c r="H2117" s="4" t="s">
        <v>55</v>
      </c>
      <c r="I2117" s="4">
        <v>101</v>
      </c>
      <c r="J2117" s="4" t="s">
        <v>56</v>
      </c>
      <c r="K2117" s="4">
        <v>10104</v>
      </c>
      <c r="L2117" s="3" t="s">
        <v>101</v>
      </c>
      <c r="M2117" s="3" t="s">
        <v>49</v>
      </c>
      <c r="N2117" s="4" t="s">
        <v>2423</v>
      </c>
      <c r="O2117" s="4" t="s">
        <v>35</v>
      </c>
      <c r="P2117" s="4">
        <v>16</v>
      </c>
      <c r="Q2117" s="3" t="s">
        <v>223</v>
      </c>
      <c r="R2117" s="4">
        <v>165</v>
      </c>
      <c r="S2117" s="3" t="s">
        <v>224</v>
      </c>
      <c r="T2117" s="4">
        <v>7</v>
      </c>
      <c r="U2117" s="3" t="s">
        <v>38</v>
      </c>
      <c r="V2117" s="3">
        <v>56</v>
      </c>
    </row>
    <row r="2118" spans="1:22" ht="36" x14ac:dyDescent="0.15">
      <c r="A2118" s="3">
        <v>2116</v>
      </c>
      <c r="B2118" s="3" t="s">
        <v>18</v>
      </c>
      <c r="C2118" s="3">
        <v>26</v>
      </c>
      <c r="D2118" s="6">
        <v>9</v>
      </c>
      <c r="E2118" s="3" t="s">
        <v>53</v>
      </c>
      <c r="F2118" s="9" t="s">
        <v>1912</v>
      </c>
      <c r="G2118" s="4">
        <v>13</v>
      </c>
      <c r="H2118" s="4" t="s">
        <v>64</v>
      </c>
      <c r="I2118" s="4">
        <v>1301</v>
      </c>
      <c r="J2118" s="4" t="s">
        <v>65</v>
      </c>
      <c r="K2118" s="4">
        <v>130101</v>
      </c>
      <c r="L2118" s="3" t="s">
        <v>66</v>
      </c>
      <c r="M2118" s="3" t="s">
        <v>42</v>
      </c>
      <c r="N2118" s="4" t="s">
        <v>2426</v>
      </c>
      <c r="O2118" s="4" t="s">
        <v>86</v>
      </c>
      <c r="P2118" s="4">
        <v>39</v>
      </c>
      <c r="Q2118" s="3" t="s">
        <v>103</v>
      </c>
      <c r="R2118" s="4">
        <v>391</v>
      </c>
      <c r="S2118" s="3" t="s">
        <v>1913</v>
      </c>
      <c r="T2118" s="4">
        <v>1</v>
      </c>
      <c r="U2118" s="3" t="s">
        <v>28</v>
      </c>
      <c r="V2118" s="3">
        <v>64</v>
      </c>
    </row>
    <row r="2119" spans="1:22" x14ac:dyDescent="0.15">
      <c r="A2119" s="3">
        <v>2117</v>
      </c>
      <c r="B2119" s="3" t="s">
        <v>18</v>
      </c>
      <c r="C2119" s="3">
        <v>26</v>
      </c>
      <c r="D2119" s="3">
        <v>9</v>
      </c>
      <c r="E2119" s="3" t="s">
        <v>59</v>
      </c>
      <c r="F2119" s="9" t="s">
        <v>1914</v>
      </c>
      <c r="G2119" s="4">
        <v>1</v>
      </c>
      <c r="H2119" s="4" t="s">
        <v>55</v>
      </c>
      <c r="I2119" s="4">
        <v>113</v>
      </c>
      <c r="J2119" s="4" t="s">
        <v>397</v>
      </c>
      <c r="K2119" s="4">
        <v>11301</v>
      </c>
      <c r="L2119" s="3" t="s">
        <v>367</v>
      </c>
      <c r="M2119" s="3" t="s">
        <v>42</v>
      </c>
      <c r="N2119" s="4" t="s">
        <v>2423</v>
      </c>
      <c r="O2119" s="4" t="s">
        <v>35</v>
      </c>
      <c r="P2119" s="4">
        <v>12</v>
      </c>
      <c r="Q2119" s="3" t="s">
        <v>902</v>
      </c>
      <c r="R2119" s="4">
        <v>121</v>
      </c>
      <c r="S2119" s="3" t="s">
        <v>902</v>
      </c>
      <c r="T2119" s="4">
        <v>7</v>
      </c>
      <c r="U2119" s="3" t="s">
        <v>38</v>
      </c>
      <c r="V2119" s="3">
        <v>50</v>
      </c>
    </row>
    <row r="2120" spans="1:22" ht="36" x14ac:dyDescent="0.15">
      <c r="A2120" s="3">
        <v>2118</v>
      </c>
      <c r="B2120" s="3" t="s">
        <v>18</v>
      </c>
      <c r="C2120" s="3">
        <v>26</v>
      </c>
      <c r="D2120" s="3">
        <v>9</v>
      </c>
      <c r="E2120" s="3" t="s">
        <v>62</v>
      </c>
      <c r="F2120" s="9" t="s">
        <v>1915</v>
      </c>
      <c r="G2120" s="4">
        <v>6</v>
      </c>
      <c r="H2120" s="4" t="s">
        <v>31</v>
      </c>
      <c r="I2120" s="4">
        <v>602</v>
      </c>
      <c r="J2120" s="4" t="s">
        <v>32</v>
      </c>
      <c r="K2120" s="4">
        <v>60201</v>
      </c>
      <c r="L2120" s="3" t="s">
        <v>167</v>
      </c>
      <c r="M2120" s="3" t="s">
        <v>286</v>
      </c>
      <c r="N2120" s="4" t="s">
        <v>2427</v>
      </c>
      <c r="O2120" s="4" t="s">
        <v>110</v>
      </c>
      <c r="P2120" s="4">
        <v>52</v>
      </c>
      <c r="Q2120" s="3" t="s">
        <v>111</v>
      </c>
      <c r="R2120" s="4">
        <v>522</v>
      </c>
      <c r="S2120" s="3" t="s">
        <v>112</v>
      </c>
      <c r="T2120" s="4">
        <v>4</v>
      </c>
      <c r="U2120" s="3" t="s">
        <v>149</v>
      </c>
      <c r="V2120" s="3">
        <v>53</v>
      </c>
    </row>
    <row r="2121" spans="1:22" ht="48" x14ac:dyDescent="0.15">
      <c r="A2121" s="3">
        <v>2119</v>
      </c>
      <c r="B2121" s="3" t="s">
        <v>18</v>
      </c>
      <c r="C2121" s="3">
        <v>26</v>
      </c>
      <c r="D2121" s="3">
        <v>9</v>
      </c>
      <c r="E2121" s="3" t="s">
        <v>228</v>
      </c>
      <c r="F2121" s="9" t="s">
        <v>1916</v>
      </c>
      <c r="G2121" s="4">
        <v>13</v>
      </c>
      <c r="H2121" s="4" t="s">
        <v>64</v>
      </c>
      <c r="I2121" s="4">
        <v>1302</v>
      </c>
      <c r="J2121" s="4" t="s">
        <v>85</v>
      </c>
      <c r="K2121" s="4">
        <v>130201</v>
      </c>
      <c r="L2121" s="3" t="s">
        <v>85</v>
      </c>
      <c r="M2121" s="3" t="s">
        <v>42</v>
      </c>
      <c r="N2121" s="4" t="s">
        <v>2422</v>
      </c>
      <c r="O2121" s="4" t="s">
        <v>25</v>
      </c>
      <c r="P2121" s="4">
        <v>41</v>
      </c>
      <c r="Q2121" s="3" t="s">
        <v>26</v>
      </c>
      <c r="R2121" s="4">
        <v>417</v>
      </c>
      <c r="S2121" s="3" t="s">
        <v>61</v>
      </c>
      <c r="T2121" s="4">
        <v>2</v>
      </c>
      <c r="U2121" s="3" t="s">
        <v>44</v>
      </c>
      <c r="V2121" s="3">
        <v>38</v>
      </c>
    </row>
    <row r="2122" spans="1:22" ht="36" x14ac:dyDescent="0.15">
      <c r="A2122" s="3">
        <v>2120</v>
      </c>
      <c r="B2122" s="3" t="s">
        <v>18</v>
      </c>
      <c r="C2122" s="3">
        <v>26</v>
      </c>
      <c r="D2122" s="3">
        <v>9</v>
      </c>
      <c r="E2122" s="3" t="s">
        <v>106</v>
      </c>
      <c r="F2122" s="9" t="s">
        <v>1917</v>
      </c>
      <c r="G2122" s="4">
        <v>1</v>
      </c>
      <c r="H2122" s="4" t="s">
        <v>55</v>
      </c>
      <c r="I2122" s="4">
        <v>106</v>
      </c>
      <c r="J2122" s="4" t="s">
        <v>1341</v>
      </c>
      <c r="K2122" s="4">
        <v>10609</v>
      </c>
      <c r="L2122" s="3" t="s">
        <v>1342</v>
      </c>
      <c r="M2122" s="3" t="s">
        <v>24</v>
      </c>
      <c r="N2122" s="4" t="s">
        <v>2423</v>
      </c>
      <c r="O2122" s="4" t="s">
        <v>35</v>
      </c>
      <c r="P2122" s="4">
        <v>16</v>
      </c>
      <c r="Q2122" s="3" t="s">
        <v>223</v>
      </c>
      <c r="R2122" s="4">
        <v>163</v>
      </c>
      <c r="S2122" s="3" t="s">
        <v>1918</v>
      </c>
      <c r="T2122" s="4">
        <v>7</v>
      </c>
      <c r="U2122" s="3" t="s">
        <v>38</v>
      </c>
      <c r="V2122" s="3">
        <v>43</v>
      </c>
    </row>
    <row r="2123" spans="1:22" ht="24" x14ac:dyDescent="0.15">
      <c r="A2123" s="3">
        <v>2121</v>
      </c>
      <c r="B2123" s="3" t="s">
        <v>18</v>
      </c>
      <c r="C2123" s="3">
        <v>26</v>
      </c>
      <c r="D2123" s="3">
        <v>9</v>
      </c>
      <c r="E2123" s="3" t="s">
        <v>140</v>
      </c>
      <c r="F2123" s="9" t="s">
        <v>1919</v>
      </c>
      <c r="G2123" s="4">
        <v>1</v>
      </c>
      <c r="H2123" s="4" t="s">
        <v>55</v>
      </c>
      <c r="I2123" s="4">
        <v>101</v>
      </c>
      <c r="J2123" s="4" t="s">
        <v>56</v>
      </c>
      <c r="K2123" s="4">
        <v>10109</v>
      </c>
      <c r="L2123" s="3" t="s">
        <v>57</v>
      </c>
      <c r="M2123" s="3" t="s">
        <v>82</v>
      </c>
      <c r="N2123" s="4" t="s">
        <v>2422</v>
      </c>
      <c r="O2123" s="4" t="s">
        <v>25</v>
      </c>
      <c r="P2123" s="4">
        <v>41</v>
      </c>
      <c r="Q2123" s="3" t="s">
        <v>26</v>
      </c>
      <c r="R2123" s="4">
        <v>417</v>
      </c>
      <c r="S2123" s="3" t="s">
        <v>61</v>
      </c>
      <c r="T2123" s="4">
        <v>2</v>
      </c>
      <c r="U2123" s="3" t="s">
        <v>44</v>
      </c>
      <c r="V2123" s="3">
        <v>30</v>
      </c>
    </row>
    <row r="2124" spans="1:22" ht="36" x14ac:dyDescent="0.15">
      <c r="A2124" s="3">
        <v>2122</v>
      </c>
      <c r="B2124" s="3" t="s">
        <v>18</v>
      </c>
      <c r="C2124" s="3">
        <v>26</v>
      </c>
      <c r="D2124" s="3">
        <v>9</v>
      </c>
      <c r="E2124" s="3" t="s">
        <v>140</v>
      </c>
      <c r="F2124" s="9" t="s">
        <v>1920</v>
      </c>
      <c r="G2124" s="4">
        <v>8</v>
      </c>
      <c r="H2124" s="4" t="s">
        <v>21</v>
      </c>
      <c r="I2124" s="4">
        <v>802</v>
      </c>
      <c r="J2124" s="4" t="s">
        <v>22</v>
      </c>
      <c r="K2124" s="4">
        <v>80205</v>
      </c>
      <c r="L2124" s="3" t="s">
        <v>23</v>
      </c>
      <c r="M2124" s="3" t="s">
        <v>24</v>
      </c>
      <c r="N2124" s="4" t="s">
        <v>2424</v>
      </c>
      <c r="O2124" s="4" t="s">
        <v>50</v>
      </c>
      <c r="P2124" s="4">
        <v>23</v>
      </c>
      <c r="Q2124" s="3" t="s">
        <v>161</v>
      </c>
      <c r="R2124" s="4">
        <v>231</v>
      </c>
      <c r="S2124" s="3" t="s">
        <v>162</v>
      </c>
      <c r="T2124" s="4">
        <v>17</v>
      </c>
      <c r="U2124" s="3" t="s">
        <v>79</v>
      </c>
      <c r="V2124" s="3">
        <v>62</v>
      </c>
    </row>
    <row r="2125" spans="1:22" ht="36" x14ac:dyDescent="0.15">
      <c r="A2125" s="3">
        <v>2123</v>
      </c>
      <c r="B2125" s="3" t="s">
        <v>18</v>
      </c>
      <c r="C2125" s="3">
        <v>26</v>
      </c>
      <c r="D2125" s="3">
        <v>9</v>
      </c>
      <c r="E2125" s="3" t="s">
        <v>106</v>
      </c>
      <c r="F2125" s="9" t="s">
        <v>1921</v>
      </c>
      <c r="G2125" s="4">
        <v>1</v>
      </c>
      <c r="H2125" s="4" t="s">
        <v>55</v>
      </c>
      <c r="I2125" s="4">
        <v>114</v>
      </c>
      <c r="J2125" s="4" t="s">
        <v>364</v>
      </c>
      <c r="K2125" s="4">
        <v>11409</v>
      </c>
      <c r="L2125" s="3" t="s">
        <v>486</v>
      </c>
      <c r="M2125" s="3" t="s">
        <v>42</v>
      </c>
      <c r="N2125" s="4" t="s">
        <v>2423</v>
      </c>
      <c r="O2125" s="4" t="s">
        <v>35</v>
      </c>
      <c r="P2125" s="4">
        <v>15</v>
      </c>
      <c r="Q2125" s="3" t="s">
        <v>178</v>
      </c>
      <c r="R2125" s="4">
        <v>152</v>
      </c>
      <c r="S2125" s="3" t="s">
        <v>418</v>
      </c>
      <c r="T2125" s="4">
        <v>7</v>
      </c>
      <c r="U2125" s="3" t="s">
        <v>38</v>
      </c>
      <c r="V2125" s="3">
        <v>31</v>
      </c>
    </row>
    <row r="2126" spans="1:22" ht="48" x14ac:dyDescent="0.15">
      <c r="A2126" s="3">
        <v>2124</v>
      </c>
      <c r="B2126" s="3" t="s">
        <v>18</v>
      </c>
      <c r="C2126" s="3">
        <v>26</v>
      </c>
      <c r="D2126" s="3">
        <v>9</v>
      </c>
      <c r="E2126" s="3" t="s">
        <v>159</v>
      </c>
      <c r="F2126" s="9" t="s">
        <v>1922</v>
      </c>
      <c r="G2126" s="4">
        <v>11</v>
      </c>
      <c r="H2126" s="4" t="s">
        <v>130</v>
      </c>
      <c r="I2126" s="4">
        <v>1101</v>
      </c>
      <c r="J2126" s="4" t="s">
        <v>130</v>
      </c>
      <c r="K2126" s="4">
        <v>110101</v>
      </c>
      <c r="L2126" s="3" t="s">
        <v>130</v>
      </c>
      <c r="M2126" s="3" t="s">
        <v>42</v>
      </c>
      <c r="N2126" s="4" t="s">
        <v>2424</v>
      </c>
      <c r="O2126" s="4" t="s">
        <v>50</v>
      </c>
      <c r="P2126" s="4">
        <v>23</v>
      </c>
      <c r="Q2126" s="3" t="s">
        <v>161</v>
      </c>
      <c r="R2126" s="4">
        <v>231</v>
      </c>
      <c r="S2126" s="3" t="s">
        <v>162</v>
      </c>
      <c r="T2126" s="4">
        <v>17</v>
      </c>
      <c r="U2126" s="3" t="s">
        <v>79</v>
      </c>
      <c r="V2126" s="3">
        <v>52</v>
      </c>
    </row>
    <row r="2127" spans="1:22" ht="24" x14ac:dyDescent="0.15">
      <c r="A2127" s="3">
        <v>2125</v>
      </c>
      <c r="B2127" s="3" t="s">
        <v>18</v>
      </c>
      <c r="C2127" s="3">
        <v>26</v>
      </c>
      <c r="D2127" s="3">
        <v>9</v>
      </c>
      <c r="E2127" s="3" t="s">
        <v>39</v>
      </c>
      <c r="F2127" s="9" t="s">
        <v>1923</v>
      </c>
      <c r="G2127" s="4">
        <v>13</v>
      </c>
      <c r="H2127" s="4" t="s">
        <v>64</v>
      </c>
      <c r="I2127" s="4">
        <v>1301</v>
      </c>
      <c r="J2127" s="4" t="s">
        <v>65</v>
      </c>
      <c r="K2127" s="4">
        <v>130101</v>
      </c>
      <c r="L2127" s="3" t="s">
        <v>66</v>
      </c>
      <c r="M2127" s="3" t="s">
        <v>42</v>
      </c>
      <c r="N2127" s="4" t="s">
        <v>2422</v>
      </c>
      <c r="O2127" s="4" t="s">
        <v>25</v>
      </c>
      <c r="P2127" s="4">
        <v>41</v>
      </c>
      <c r="Q2127" s="3" t="s">
        <v>26</v>
      </c>
      <c r="R2127" s="4">
        <v>413</v>
      </c>
      <c r="S2127" s="3" t="s">
        <v>27</v>
      </c>
      <c r="T2127" s="4">
        <v>2</v>
      </c>
      <c r="U2127" s="3" t="s">
        <v>44</v>
      </c>
      <c r="V2127" s="3">
        <v>32</v>
      </c>
    </row>
    <row r="2128" spans="1:22" ht="24" x14ac:dyDescent="0.15">
      <c r="A2128" s="3">
        <v>2126</v>
      </c>
      <c r="B2128" s="3" t="s">
        <v>18</v>
      </c>
      <c r="C2128" s="3">
        <v>26</v>
      </c>
      <c r="D2128" s="3">
        <v>9</v>
      </c>
      <c r="E2128" s="3" t="s">
        <v>39</v>
      </c>
      <c r="F2128" s="9" t="s">
        <v>1924</v>
      </c>
      <c r="G2128" s="4">
        <v>6</v>
      </c>
      <c r="H2128" s="4" t="s">
        <v>31</v>
      </c>
      <c r="I2128" s="4">
        <v>601</v>
      </c>
      <c r="J2128" s="4" t="s">
        <v>141</v>
      </c>
      <c r="K2128" s="4">
        <v>60101</v>
      </c>
      <c r="L2128" s="3" t="s">
        <v>141</v>
      </c>
      <c r="M2128" s="3" t="s">
        <v>24</v>
      </c>
      <c r="N2128" s="4" t="s">
        <v>2422</v>
      </c>
      <c r="O2128" s="4" t="s">
        <v>25</v>
      </c>
      <c r="P2128" s="4">
        <v>41</v>
      </c>
      <c r="Q2128" s="3" t="s">
        <v>26</v>
      </c>
      <c r="R2128" s="4">
        <v>417</v>
      </c>
      <c r="S2128" s="3" t="s">
        <v>61</v>
      </c>
      <c r="T2128" s="4">
        <v>2</v>
      </c>
      <c r="U2128" s="3" t="s">
        <v>44</v>
      </c>
      <c r="V2128" s="3">
        <v>34</v>
      </c>
    </row>
    <row r="2129" spans="1:22" ht="60" x14ac:dyDescent="0.15">
      <c r="A2129" s="3">
        <v>2127</v>
      </c>
      <c r="B2129" s="3" t="s">
        <v>18</v>
      </c>
      <c r="C2129" s="3">
        <v>26</v>
      </c>
      <c r="D2129" s="3">
        <v>9</v>
      </c>
      <c r="E2129" s="3" t="s">
        <v>305</v>
      </c>
      <c r="F2129" s="9" t="s">
        <v>1925</v>
      </c>
      <c r="G2129" s="4">
        <v>4</v>
      </c>
      <c r="H2129" s="4" t="s">
        <v>46</v>
      </c>
      <c r="I2129" s="4">
        <v>403</v>
      </c>
      <c r="J2129" s="4" t="s">
        <v>47</v>
      </c>
      <c r="K2129" s="4">
        <v>40309</v>
      </c>
      <c r="L2129" s="3" t="s">
        <v>819</v>
      </c>
      <c r="M2129" s="3" t="s">
        <v>82</v>
      </c>
      <c r="N2129" s="4" t="s">
        <v>2422</v>
      </c>
      <c r="O2129" s="4" t="s">
        <v>25</v>
      </c>
      <c r="P2129" s="4">
        <v>41</v>
      </c>
      <c r="Q2129" s="3" t="s">
        <v>26</v>
      </c>
      <c r="R2129" s="4">
        <v>417</v>
      </c>
      <c r="S2129" s="3" t="s">
        <v>61</v>
      </c>
      <c r="T2129" s="4">
        <v>1</v>
      </c>
      <c r="U2129" s="3" t="s">
        <v>28</v>
      </c>
      <c r="V2129" s="3">
        <v>47</v>
      </c>
    </row>
    <row r="2130" spans="1:22" ht="24" x14ac:dyDescent="0.15">
      <c r="A2130" s="3">
        <v>2128</v>
      </c>
      <c r="B2130" s="3" t="s">
        <v>18</v>
      </c>
      <c r="C2130" s="3">
        <v>26</v>
      </c>
      <c r="D2130" s="3">
        <v>9</v>
      </c>
      <c r="E2130" s="3" t="s">
        <v>45</v>
      </c>
      <c r="F2130" s="9" t="s">
        <v>1926</v>
      </c>
      <c r="G2130" s="4">
        <v>4</v>
      </c>
      <c r="H2130" s="4" t="s">
        <v>46</v>
      </c>
      <c r="I2130" s="4">
        <v>403</v>
      </c>
      <c r="J2130" s="4" t="s">
        <v>47</v>
      </c>
      <c r="K2130" s="4">
        <v>40301</v>
      </c>
      <c r="L2130" s="3" t="s">
        <v>1927</v>
      </c>
      <c r="M2130" s="3" t="s">
        <v>42</v>
      </c>
      <c r="N2130" s="4" t="s">
        <v>2428</v>
      </c>
      <c r="O2130" s="4" t="s">
        <v>144</v>
      </c>
      <c r="P2130" s="4">
        <v>61</v>
      </c>
      <c r="Q2130" s="3" t="s">
        <v>144</v>
      </c>
      <c r="R2130" s="4">
        <v>611</v>
      </c>
      <c r="S2130" s="3" t="s">
        <v>1928</v>
      </c>
      <c r="T2130" s="4">
        <v>19</v>
      </c>
      <c r="U2130" s="3" t="s">
        <v>1929</v>
      </c>
      <c r="V2130" s="3">
        <v>38</v>
      </c>
    </row>
    <row r="2131" spans="1:22" ht="36" x14ac:dyDescent="0.15">
      <c r="A2131" s="3">
        <v>2129</v>
      </c>
      <c r="B2131" s="3" t="s">
        <v>18</v>
      </c>
      <c r="C2131" s="3">
        <v>26</v>
      </c>
      <c r="D2131" s="3">
        <v>9</v>
      </c>
      <c r="E2131" s="3" t="s">
        <v>39</v>
      </c>
      <c r="F2131" s="9" t="s">
        <v>1930</v>
      </c>
      <c r="G2131" s="4">
        <v>4</v>
      </c>
      <c r="H2131" s="4" t="s">
        <v>46</v>
      </c>
      <c r="I2131" s="4">
        <v>403</v>
      </c>
      <c r="J2131" s="4" t="s">
        <v>47</v>
      </c>
      <c r="K2131" s="4">
        <v>40302</v>
      </c>
      <c r="L2131" s="3" t="s">
        <v>488</v>
      </c>
      <c r="M2131" s="3" t="s">
        <v>286</v>
      </c>
      <c r="N2131" s="4" t="s">
        <v>2422</v>
      </c>
      <c r="O2131" s="4" t="s">
        <v>25</v>
      </c>
      <c r="P2131" s="4">
        <v>41</v>
      </c>
      <c r="Q2131" s="3" t="s">
        <v>26</v>
      </c>
      <c r="R2131" s="4">
        <v>417</v>
      </c>
      <c r="S2131" s="3" t="s">
        <v>61</v>
      </c>
      <c r="T2131" s="4">
        <v>19</v>
      </c>
      <c r="U2131" s="3" t="s">
        <v>73</v>
      </c>
      <c r="V2131" s="3">
        <v>32</v>
      </c>
    </row>
    <row r="2132" spans="1:22" ht="48" x14ac:dyDescent="0.15">
      <c r="A2132" s="3">
        <v>2130</v>
      </c>
      <c r="B2132" s="3" t="s">
        <v>18</v>
      </c>
      <c r="C2132" s="3">
        <v>26</v>
      </c>
      <c r="D2132" s="3">
        <v>9</v>
      </c>
      <c r="E2132" s="3" t="s">
        <v>53</v>
      </c>
      <c r="F2132" s="9" t="s">
        <v>1931</v>
      </c>
      <c r="G2132" s="4">
        <v>17</v>
      </c>
      <c r="H2132" s="4" t="s">
        <v>70</v>
      </c>
      <c r="I2132" s="4">
        <v>1702</v>
      </c>
      <c r="J2132" s="4" t="s">
        <v>70</v>
      </c>
      <c r="K2132" s="4">
        <v>170209</v>
      </c>
      <c r="L2132" s="3" t="s">
        <v>70</v>
      </c>
      <c r="M2132" s="3" t="s">
        <v>117</v>
      </c>
      <c r="N2132" s="4" t="s">
        <v>2426</v>
      </c>
      <c r="O2132" s="4" t="s">
        <v>86</v>
      </c>
      <c r="P2132" s="4">
        <v>36</v>
      </c>
      <c r="Q2132" s="3" t="s">
        <v>87</v>
      </c>
      <c r="R2132" s="4">
        <v>362</v>
      </c>
      <c r="S2132" s="3" t="s">
        <v>88</v>
      </c>
      <c r="T2132" s="4">
        <v>6</v>
      </c>
      <c r="U2132" s="3" t="s">
        <v>119</v>
      </c>
      <c r="V2132" s="3">
        <v>63</v>
      </c>
    </row>
    <row r="2133" spans="1:22" ht="24" x14ac:dyDescent="0.15">
      <c r="A2133" s="3">
        <v>2131</v>
      </c>
      <c r="B2133" s="3" t="s">
        <v>18</v>
      </c>
      <c r="C2133" s="3">
        <v>26</v>
      </c>
      <c r="D2133" s="3">
        <v>9</v>
      </c>
      <c r="E2133" s="3" t="s">
        <v>45</v>
      </c>
      <c r="F2133" s="9" t="s">
        <v>1932</v>
      </c>
      <c r="G2133" s="4">
        <v>8</v>
      </c>
      <c r="H2133" s="4" t="s">
        <v>21</v>
      </c>
      <c r="I2133" s="4">
        <v>804</v>
      </c>
      <c r="J2133" s="4" t="s">
        <v>341</v>
      </c>
      <c r="K2133" s="4">
        <v>80409</v>
      </c>
      <c r="L2133" s="3" t="s">
        <v>341</v>
      </c>
      <c r="M2133" s="3" t="s">
        <v>34</v>
      </c>
      <c r="N2133" s="4" t="s">
        <v>2424</v>
      </c>
      <c r="O2133" s="4" t="s">
        <v>50</v>
      </c>
      <c r="P2133" s="4">
        <v>23</v>
      </c>
      <c r="Q2133" s="3" t="s">
        <v>161</v>
      </c>
      <c r="R2133" s="4">
        <v>231</v>
      </c>
      <c r="S2133" s="3" t="s">
        <v>1788</v>
      </c>
      <c r="T2133" s="4">
        <v>17</v>
      </c>
      <c r="U2133" s="3" t="s">
        <v>79</v>
      </c>
      <c r="V2133" s="3">
        <v>70</v>
      </c>
    </row>
    <row r="2134" spans="1:22" ht="24" x14ac:dyDescent="0.15">
      <c r="A2134" s="3">
        <v>2132</v>
      </c>
      <c r="B2134" s="3" t="s">
        <v>18</v>
      </c>
      <c r="C2134" s="3">
        <v>26</v>
      </c>
      <c r="D2134" s="6">
        <v>9</v>
      </c>
      <c r="E2134" s="3" t="s">
        <v>142</v>
      </c>
      <c r="F2134" s="9" t="s">
        <v>1933</v>
      </c>
      <c r="G2134" s="4">
        <v>14</v>
      </c>
      <c r="H2134" s="4" t="s">
        <v>169</v>
      </c>
      <c r="I2134" s="4">
        <v>1402</v>
      </c>
      <c r="J2134" s="4" t="s">
        <v>170</v>
      </c>
      <c r="K2134" s="4">
        <v>140201</v>
      </c>
      <c r="L2134" s="3" t="s">
        <v>171</v>
      </c>
      <c r="M2134" s="3" t="s">
        <v>34</v>
      </c>
      <c r="N2134" s="4" t="s">
        <v>2429</v>
      </c>
      <c r="O2134" s="4" t="s">
        <v>134</v>
      </c>
      <c r="P2134" s="4">
        <v>99</v>
      </c>
      <c r="Q2134" s="3" t="s">
        <v>628</v>
      </c>
      <c r="R2134" s="4">
        <v>999</v>
      </c>
      <c r="S2134" s="3" t="s">
        <v>628</v>
      </c>
      <c r="T2134" s="4">
        <v>19</v>
      </c>
      <c r="U2134" s="3" t="s">
        <v>73</v>
      </c>
      <c r="V2134" s="3">
        <v>46</v>
      </c>
    </row>
    <row r="2135" spans="1:22" ht="48" x14ac:dyDescent="0.15">
      <c r="A2135" s="3">
        <v>2133</v>
      </c>
      <c r="B2135" s="3" t="s">
        <v>18</v>
      </c>
      <c r="C2135" s="3">
        <v>26</v>
      </c>
      <c r="D2135" s="3">
        <v>9</v>
      </c>
      <c r="E2135" s="3" t="s">
        <v>93</v>
      </c>
      <c r="F2135" s="9" t="s">
        <v>1934</v>
      </c>
      <c r="G2135" s="4">
        <v>1</v>
      </c>
      <c r="H2135" s="4" t="s">
        <v>55</v>
      </c>
      <c r="I2135" s="4">
        <v>115</v>
      </c>
      <c r="J2135" s="4" t="s">
        <v>258</v>
      </c>
      <c r="K2135" s="4">
        <v>11501</v>
      </c>
      <c r="L2135" s="3" t="s">
        <v>749</v>
      </c>
      <c r="M2135" s="3" t="s">
        <v>34</v>
      </c>
      <c r="N2135" s="4" t="s">
        <v>2422</v>
      </c>
      <c r="O2135" s="4" t="s">
        <v>25</v>
      </c>
      <c r="P2135" s="4">
        <v>41</v>
      </c>
      <c r="Q2135" s="3" t="s">
        <v>26</v>
      </c>
      <c r="R2135" s="4">
        <v>419</v>
      </c>
      <c r="S2135" s="3" t="s">
        <v>1823</v>
      </c>
      <c r="T2135" s="4">
        <v>2</v>
      </c>
      <c r="U2135" s="3" t="s">
        <v>44</v>
      </c>
      <c r="V2135" s="3">
        <v>39</v>
      </c>
    </row>
    <row r="2136" spans="1:22" ht="36" x14ac:dyDescent="0.15">
      <c r="A2136" s="3">
        <v>2134</v>
      </c>
      <c r="B2136" s="3" t="s">
        <v>18</v>
      </c>
      <c r="C2136" s="3">
        <v>26</v>
      </c>
      <c r="D2136" s="3">
        <v>9</v>
      </c>
      <c r="E2136" s="3" t="s">
        <v>29</v>
      </c>
      <c r="F2136" s="9" t="s">
        <v>1935</v>
      </c>
      <c r="G2136" s="4">
        <v>4</v>
      </c>
      <c r="H2136" s="4" t="s">
        <v>46</v>
      </c>
      <c r="I2136" s="4">
        <v>403</v>
      </c>
      <c r="J2136" s="4" t="s">
        <v>47</v>
      </c>
      <c r="K2136" s="4">
        <v>40301</v>
      </c>
      <c r="L2136" s="3" t="s">
        <v>48</v>
      </c>
      <c r="M2136" s="3" t="s">
        <v>24</v>
      </c>
      <c r="N2136" s="4" t="s">
        <v>2426</v>
      </c>
      <c r="O2136" s="4" t="s">
        <v>86</v>
      </c>
      <c r="P2136" s="4">
        <v>36</v>
      </c>
      <c r="Q2136" s="3" t="s">
        <v>87</v>
      </c>
      <c r="R2136" s="4">
        <v>364</v>
      </c>
      <c r="S2136" s="3" t="s">
        <v>105</v>
      </c>
      <c r="T2136" s="4">
        <v>8</v>
      </c>
      <c r="U2136" s="3" t="s">
        <v>98</v>
      </c>
      <c r="V2136" s="3">
        <v>64</v>
      </c>
    </row>
    <row r="2137" spans="1:22" ht="24" x14ac:dyDescent="0.15">
      <c r="A2137" s="3">
        <v>2135</v>
      </c>
      <c r="B2137" s="3" t="s">
        <v>18</v>
      </c>
      <c r="C2137" s="3">
        <v>26</v>
      </c>
      <c r="D2137" s="3">
        <v>9</v>
      </c>
      <c r="E2137" s="3" t="s">
        <v>53</v>
      </c>
      <c r="F2137" s="9" t="s">
        <v>1936</v>
      </c>
      <c r="G2137" s="4">
        <v>3</v>
      </c>
      <c r="H2137" s="4" t="s">
        <v>76</v>
      </c>
      <c r="I2137" s="4">
        <v>303</v>
      </c>
      <c r="J2137" s="4" t="s">
        <v>136</v>
      </c>
      <c r="K2137" s="4">
        <v>30301</v>
      </c>
      <c r="L2137" s="3" t="s">
        <v>450</v>
      </c>
      <c r="M2137" s="3" t="s">
        <v>24</v>
      </c>
      <c r="N2137" s="4" t="s">
        <v>2422</v>
      </c>
      <c r="O2137" s="4" t="s">
        <v>25</v>
      </c>
      <c r="P2137" s="4">
        <v>41</v>
      </c>
      <c r="Q2137" s="3" t="s">
        <v>26</v>
      </c>
      <c r="R2137" s="4">
        <v>415</v>
      </c>
      <c r="S2137" s="3" t="s">
        <v>277</v>
      </c>
      <c r="T2137" s="4">
        <v>1</v>
      </c>
      <c r="U2137" s="3" t="s">
        <v>28</v>
      </c>
      <c r="V2137" s="3">
        <v>34</v>
      </c>
    </row>
    <row r="2138" spans="1:22" ht="24" x14ac:dyDescent="0.15">
      <c r="A2138" s="3">
        <v>2136</v>
      </c>
      <c r="B2138" s="3" t="s">
        <v>18</v>
      </c>
      <c r="C2138" s="3">
        <v>26</v>
      </c>
      <c r="D2138" s="3">
        <v>9</v>
      </c>
      <c r="E2138" s="3" t="s">
        <v>59</v>
      </c>
      <c r="F2138" s="9" t="s">
        <v>1937</v>
      </c>
      <c r="G2138" s="4">
        <v>3</v>
      </c>
      <c r="H2138" s="4" t="s">
        <v>76</v>
      </c>
      <c r="I2138" s="4">
        <v>303</v>
      </c>
      <c r="J2138" s="4" t="s">
        <v>136</v>
      </c>
      <c r="K2138" s="4">
        <v>30309</v>
      </c>
      <c r="L2138" s="3" t="s">
        <v>136</v>
      </c>
      <c r="M2138" s="3" t="s">
        <v>34</v>
      </c>
      <c r="N2138" s="4" t="s">
        <v>2426</v>
      </c>
      <c r="O2138" s="4" t="s">
        <v>86</v>
      </c>
      <c r="P2138" s="4">
        <v>37</v>
      </c>
      <c r="Q2138" s="3" t="s">
        <v>89</v>
      </c>
      <c r="R2138" s="4">
        <v>371</v>
      </c>
      <c r="S2138" s="3" t="s">
        <v>113</v>
      </c>
      <c r="T2138" s="4">
        <v>1</v>
      </c>
      <c r="U2138" s="3" t="s">
        <v>28</v>
      </c>
      <c r="V2138" s="3">
        <v>20</v>
      </c>
    </row>
    <row r="2139" spans="1:22" ht="60" x14ac:dyDescent="0.15">
      <c r="A2139" s="3">
        <v>2137</v>
      </c>
      <c r="B2139" s="3" t="s">
        <v>18</v>
      </c>
      <c r="C2139" s="3">
        <v>26</v>
      </c>
      <c r="D2139" s="3">
        <v>9</v>
      </c>
      <c r="E2139" s="3" t="s">
        <v>45</v>
      </c>
      <c r="F2139" s="9" t="s">
        <v>1938</v>
      </c>
      <c r="G2139" s="4">
        <v>4</v>
      </c>
      <c r="H2139" s="4" t="s">
        <v>46</v>
      </c>
      <c r="I2139" s="4">
        <v>403</v>
      </c>
      <c r="J2139" s="4" t="s">
        <v>47</v>
      </c>
      <c r="K2139" s="4">
        <v>40309</v>
      </c>
      <c r="L2139" s="3" t="s">
        <v>819</v>
      </c>
      <c r="M2139" s="3" t="s">
        <v>24</v>
      </c>
      <c r="N2139" s="4" t="s">
        <v>2422</v>
      </c>
      <c r="O2139" s="4" t="s">
        <v>25</v>
      </c>
      <c r="P2139" s="4">
        <v>41</v>
      </c>
      <c r="Q2139" s="3" t="s">
        <v>26</v>
      </c>
      <c r="R2139" s="4">
        <v>417</v>
      </c>
      <c r="S2139" s="3" t="s">
        <v>61</v>
      </c>
      <c r="T2139" s="4">
        <v>19</v>
      </c>
      <c r="U2139" s="3" t="s">
        <v>73</v>
      </c>
      <c r="V2139" s="3">
        <v>38</v>
      </c>
    </row>
    <row r="2140" spans="1:22" ht="36" x14ac:dyDescent="0.15">
      <c r="A2140" s="3">
        <v>2138</v>
      </c>
      <c r="B2140" s="3" t="s">
        <v>18</v>
      </c>
      <c r="C2140" s="3">
        <v>26</v>
      </c>
      <c r="D2140" s="3">
        <v>9</v>
      </c>
      <c r="E2140" s="3" t="s">
        <v>140</v>
      </c>
      <c r="F2140" s="9" t="s">
        <v>1939</v>
      </c>
      <c r="G2140" s="4">
        <v>1</v>
      </c>
      <c r="H2140" s="4" t="s">
        <v>55</v>
      </c>
      <c r="I2140" s="4">
        <v>101</v>
      </c>
      <c r="J2140" s="4" t="s">
        <v>56</v>
      </c>
      <c r="K2140" s="4">
        <v>10102</v>
      </c>
      <c r="L2140" s="3" t="s">
        <v>81</v>
      </c>
      <c r="M2140" s="3" t="s">
        <v>82</v>
      </c>
      <c r="N2140" s="4" t="s">
        <v>2422</v>
      </c>
      <c r="O2140" s="4" t="s">
        <v>25</v>
      </c>
      <c r="P2140" s="4">
        <v>41</v>
      </c>
      <c r="Q2140" s="3" t="s">
        <v>26</v>
      </c>
      <c r="R2140" s="4">
        <v>417</v>
      </c>
      <c r="S2140" s="3" t="s">
        <v>61</v>
      </c>
      <c r="T2140" s="4">
        <v>2</v>
      </c>
      <c r="U2140" s="3" t="s">
        <v>44</v>
      </c>
      <c r="V2140" s="3">
        <v>37</v>
      </c>
    </row>
    <row r="2141" spans="1:22" ht="36" x14ac:dyDescent="0.15">
      <c r="A2141" s="3">
        <v>2139</v>
      </c>
      <c r="B2141" s="3" t="s">
        <v>18</v>
      </c>
      <c r="C2141" s="3">
        <v>26</v>
      </c>
      <c r="D2141" s="3">
        <v>9</v>
      </c>
      <c r="E2141" s="3" t="s">
        <v>93</v>
      </c>
      <c r="F2141" s="9" t="s">
        <v>1940</v>
      </c>
      <c r="G2141" s="4">
        <v>17</v>
      </c>
      <c r="H2141" s="4" t="s">
        <v>70</v>
      </c>
      <c r="I2141" s="4">
        <v>1702</v>
      </c>
      <c r="J2141" s="4" t="s">
        <v>70</v>
      </c>
      <c r="K2141" s="4">
        <v>170209</v>
      </c>
      <c r="L2141" s="3" t="s">
        <v>70</v>
      </c>
      <c r="M2141" s="3" t="s">
        <v>49</v>
      </c>
      <c r="N2141" s="4" t="s">
        <v>2425</v>
      </c>
      <c r="O2141" s="4" t="s">
        <v>68</v>
      </c>
      <c r="P2141" s="4">
        <v>71</v>
      </c>
      <c r="Q2141" s="3" t="s">
        <v>68</v>
      </c>
      <c r="R2141" s="4">
        <v>719</v>
      </c>
      <c r="S2141" s="3" t="s">
        <v>69</v>
      </c>
      <c r="T2141" s="4">
        <v>19</v>
      </c>
      <c r="U2141" s="3" t="s">
        <v>73</v>
      </c>
      <c r="V2141" s="3">
        <v>61</v>
      </c>
    </row>
    <row r="2142" spans="1:22" ht="36" x14ac:dyDescent="0.15">
      <c r="A2142" s="3">
        <v>2140</v>
      </c>
      <c r="B2142" s="3" t="s">
        <v>18</v>
      </c>
      <c r="C2142" s="3">
        <v>26</v>
      </c>
      <c r="D2142" s="3">
        <v>9</v>
      </c>
      <c r="E2142" s="3" t="s">
        <v>74</v>
      </c>
      <c r="F2142" s="9" t="s">
        <v>1941</v>
      </c>
      <c r="G2142" s="4">
        <v>8</v>
      </c>
      <c r="H2142" s="4" t="s">
        <v>21</v>
      </c>
      <c r="I2142" s="4">
        <v>804</v>
      </c>
      <c r="J2142" s="4" t="s">
        <v>341</v>
      </c>
      <c r="K2142" s="4">
        <v>80409</v>
      </c>
      <c r="L2142" s="3" t="s">
        <v>341</v>
      </c>
      <c r="M2142" s="3" t="s">
        <v>24</v>
      </c>
      <c r="N2142" s="4" t="s">
        <v>2426</v>
      </c>
      <c r="O2142" s="4" t="s">
        <v>86</v>
      </c>
      <c r="P2142" s="4">
        <v>35</v>
      </c>
      <c r="Q2142" s="3" t="s">
        <v>421</v>
      </c>
      <c r="R2142" s="4">
        <v>359</v>
      </c>
      <c r="S2142" s="3" t="s">
        <v>682</v>
      </c>
      <c r="T2142" s="4">
        <v>19</v>
      </c>
      <c r="U2142" s="3" t="s">
        <v>73</v>
      </c>
      <c r="V2142" s="3">
        <v>38</v>
      </c>
    </row>
    <row r="2143" spans="1:22" ht="48" x14ac:dyDescent="0.15">
      <c r="A2143" s="3">
        <v>2141</v>
      </c>
      <c r="B2143" s="3" t="s">
        <v>18</v>
      </c>
      <c r="C2143" s="3">
        <v>26</v>
      </c>
      <c r="D2143" s="3">
        <v>9</v>
      </c>
      <c r="E2143" s="3" t="s">
        <v>74</v>
      </c>
      <c r="F2143" s="9" t="s">
        <v>1942</v>
      </c>
      <c r="G2143" s="4">
        <v>1</v>
      </c>
      <c r="H2143" s="4" t="s">
        <v>55</v>
      </c>
      <c r="I2143" s="4">
        <v>113</v>
      </c>
      <c r="J2143" s="4" t="s">
        <v>397</v>
      </c>
      <c r="K2143" s="4">
        <v>11301</v>
      </c>
      <c r="L2143" s="3" t="s">
        <v>367</v>
      </c>
      <c r="M2143" s="3" t="s">
        <v>24</v>
      </c>
      <c r="N2143" s="4" t="s">
        <v>2427</v>
      </c>
      <c r="O2143" s="4" t="s">
        <v>110</v>
      </c>
      <c r="P2143" s="4">
        <v>52</v>
      </c>
      <c r="Q2143" s="3" t="s">
        <v>111</v>
      </c>
      <c r="R2143" s="4">
        <v>521</v>
      </c>
      <c r="S2143" s="3" t="s">
        <v>208</v>
      </c>
      <c r="T2143" s="4">
        <v>4</v>
      </c>
      <c r="U2143" s="3" t="s">
        <v>149</v>
      </c>
      <c r="V2143" s="3">
        <v>66</v>
      </c>
    </row>
    <row r="2144" spans="1:22" ht="84" x14ac:dyDescent="0.15">
      <c r="A2144" s="3">
        <v>2142</v>
      </c>
      <c r="B2144" s="3" t="s">
        <v>18</v>
      </c>
      <c r="C2144" s="3">
        <v>26</v>
      </c>
      <c r="D2144" s="3">
        <v>9</v>
      </c>
      <c r="E2144" s="3" t="s">
        <v>59</v>
      </c>
      <c r="F2144" s="9" t="s">
        <v>1943</v>
      </c>
      <c r="G2144" s="4">
        <v>1</v>
      </c>
      <c r="H2144" s="4" t="s">
        <v>55</v>
      </c>
      <c r="I2144" s="4">
        <v>106</v>
      </c>
      <c r="J2144" s="4" t="s">
        <v>1341</v>
      </c>
      <c r="K2144" s="4">
        <v>10602</v>
      </c>
      <c r="L2144" s="3" t="s">
        <v>1593</v>
      </c>
      <c r="M2144" s="3" t="s">
        <v>42</v>
      </c>
      <c r="N2144" s="4" t="s">
        <v>2423</v>
      </c>
      <c r="O2144" s="4" t="s">
        <v>35</v>
      </c>
      <c r="P2144" s="4">
        <v>16</v>
      </c>
      <c r="Q2144" s="3" t="s">
        <v>223</v>
      </c>
      <c r="R2144" s="4">
        <v>166</v>
      </c>
      <c r="S2144" s="3" t="s">
        <v>865</v>
      </c>
      <c r="T2144" s="4">
        <v>7</v>
      </c>
      <c r="U2144" s="3" t="s">
        <v>38</v>
      </c>
      <c r="V2144" s="3">
        <v>18</v>
      </c>
    </row>
    <row r="2145" spans="1:22" ht="36" x14ac:dyDescent="0.15">
      <c r="A2145" s="3">
        <v>2143</v>
      </c>
      <c r="B2145" s="3" t="s">
        <v>18</v>
      </c>
      <c r="C2145" s="3">
        <v>26</v>
      </c>
      <c r="D2145" s="3">
        <v>9</v>
      </c>
      <c r="E2145" s="3" t="s">
        <v>62</v>
      </c>
      <c r="F2145" s="9" t="s">
        <v>1944</v>
      </c>
      <c r="G2145" s="4">
        <v>17</v>
      </c>
      <c r="H2145" s="4" t="s">
        <v>70</v>
      </c>
      <c r="I2145" s="4">
        <v>1701</v>
      </c>
      <c r="J2145" s="4" t="s">
        <v>175</v>
      </c>
      <c r="K2145" s="4">
        <v>170101</v>
      </c>
      <c r="L2145" s="3" t="s">
        <v>175</v>
      </c>
      <c r="M2145" s="3" t="s">
        <v>42</v>
      </c>
      <c r="N2145" s="4" t="s">
        <v>2427</v>
      </c>
      <c r="O2145" s="4" t="s">
        <v>110</v>
      </c>
      <c r="P2145" s="4">
        <v>52</v>
      </c>
      <c r="Q2145" s="3" t="s">
        <v>111</v>
      </c>
      <c r="R2145" s="4">
        <v>521</v>
      </c>
      <c r="S2145" s="3" t="s">
        <v>208</v>
      </c>
      <c r="T2145" s="4">
        <v>4</v>
      </c>
      <c r="U2145" s="3" t="s">
        <v>149</v>
      </c>
      <c r="V2145" s="3">
        <v>34</v>
      </c>
    </row>
    <row r="2146" spans="1:22" ht="36" x14ac:dyDescent="0.15">
      <c r="A2146" s="3">
        <v>2144</v>
      </c>
      <c r="B2146" s="3" t="s">
        <v>18</v>
      </c>
      <c r="C2146" s="3">
        <v>26</v>
      </c>
      <c r="D2146" s="3">
        <v>9</v>
      </c>
      <c r="E2146" s="3" t="s">
        <v>511</v>
      </c>
      <c r="F2146" s="9" t="s">
        <v>1945</v>
      </c>
      <c r="G2146" s="4">
        <v>4</v>
      </c>
      <c r="H2146" s="4" t="s">
        <v>46</v>
      </c>
      <c r="I2146" s="4">
        <v>403</v>
      </c>
      <c r="J2146" s="4" t="s">
        <v>47</v>
      </c>
      <c r="K2146" s="4">
        <v>40302</v>
      </c>
      <c r="L2146" s="3" t="s">
        <v>488</v>
      </c>
      <c r="M2146" s="3" t="s">
        <v>82</v>
      </c>
      <c r="N2146" s="4" t="s">
        <v>2429</v>
      </c>
      <c r="O2146" s="4" t="s">
        <v>134</v>
      </c>
      <c r="P2146" s="4">
        <v>92</v>
      </c>
      <c r="Q2146" s="3" t="s">
        <v>166</v>
      </c>
      <c r="R2146" s="4">
        <v>921</v>
      </c>
      <c r="S2146" s="3" t="s">
        <v>166</v>
      </c>
      <c r="T2146" s="4">
        <v>19</v>
      </c>
      <c r="U2146" s="3" t="s">
        <v>73</v>
      </c>
      <c r="V2146" s="3">
        <v>42</v>
      </c>
    </row>
    <row r="2147" spans="1:22" ht="72" x14ac:dyDescent="0.15">
      <c r="A2147" s="3">
        <v>2145</v>
      </c>
      <c r="B2147" s="3" t="s">
        <v>18</v>
      </c>
      <c r="C2147" s="3">
        <v>26</v>
      </c>
      <c r="D2147" s="3">
        <v>9</v>
      </c>
      <c r="E2147" s="3" t="s">
        <v>74</v>
      </c>
      <c r="F2147" s="9" t="s">
        <v>1946</v>
      </c>
      <c r="G2147" s="4">
        <v>13</v>
      </c>
      <c r="H2147" s="4" t="s">
        <v>64</v>
      </c>
      <c r="I2147" s="4">
        <v>1302</v>
      </c>
      <c r="J2147" s="4" t="s">
        <v>85</v>
      </c>
      <c r="K2147" s="4">
        <v>130201</v>
      </c>
      <c r="L2147" s="3" t="s">
        <v>85</v>
      </c>
      <c r="M2147" s="3" t="s">
        <v>49</v>
      </c>
      <c r="N2147" s="4" t="s">
        <v>2429</v>
      </c>
      <c r="O2147" s="4" t="s">
        <v>134</v>
      </c>
      <c r="P2147" s="4">
        <v>91</v>
      </c>
      <c r="Q2147" s="3" t="s">
        <v>296</v>
      </c>
      <c r="R2147" s="4">
        <v>911</v>
      </c>
      <c r="S2147" s="3" t="s">
        <v>296</v>
      </c>
      <c r="T2147" s="4">
        <v>2</v>
      </c>
      <c r="U2147" s="3" t="s">
        <v>44</v>
      </c>
      <c r="V2147" s="3">
        <v>36</v>
      </c>
    </row>
    <row r="2148" spans="1:22" ht="24" x14ac:dyDescent="0.15">
      <c r="A2148" s="3">
        <v>2146</v>
      </c>
      <c r="B2148" s="3" t="s">
        <v>18</v>
      </c>
      <c r="C2148" s="3">
        <v>26</v>
      </c>
      <c r="D2148" s="3">
        <v>9</v>
      </c>
      <c r="E2148" s="3" t="s">
        <v>153</v>
      </c>
      <c r="F2148" s="9" t="s">
        <v>1947</v>
      </c>
      <c r="G2148" s="4">
        <v>15</v>
      </c>
      <c r="H2148" s="4" t="s">
        <v>108</v>
      </c>
      <c r="I2148" s="4">
        <v>1501</v>
      </c>
      <c r="J2148" s="4" t="s">
        <v>108</v>
      </c>
      <c r="K2148" s="4">
        <v>150103</v>
      </c>
      <c r="L2148" s="3" t="s">
        <v>109</v>
      </c>
      <c r="M2148" s="3" t="s">
        <v>82</v>
      </c>
      <c r="N2148" s="4" t="s">
        <v>2424</v>
      </c>
      <c r="O2148" s="4" t="s">
        <v>50</v>
      </c>
      <c r="P2148" s="4">
        <v>22</v>
      </c>
      <c r="Q2148" s="3" t="s">
        <v>51</v>
      </c>
      <c r="R2148" s="4">
        <v>221</v>
      </c>
      <c r="S2148" s="3" t="s">
        <v>52</v>
      </c>
      <c r="T2148" s="4">
        <v>4</v>
      </c>
      <c r="U2148" s="3" t="s">
        <v>149</v>
      </c>
      <c r="V2148" s="3">
        <v>67</v>
      </c>
    </row>
    <row r="2149" spans="1:22" ht="24" x14ac:dyDescent="0.15">
      <c r="A2149" s="3">
        <v>2147</v>
      </c>
      <c r="B2149" s="3" t="s">
        <v>18</v>
      </c>
      <c r="C2149" s="3">
        <v>26</v>
      </c>
      <c r="D2149" s="3">
        <v>9</v>
      </c>
      <c r="E2149" s="3" t="s">
        <v>93</v>
      </c>
      <c r="F2149" s="9" t="s">
        <v>1948</v>
      </c>
      <c r="G2149" s="4">
        <v>3</v>
      </c>
      <c r="H2149" s="4" t="s">
        <v>76</v>
      </c>
      <c r="I2149" s="4">
        <v>302</v>
      </c>
      <c r="J2149" s="4" t="s">
        <v>77</v>
      </c>
      <c r="K2149" s="4">
        <v>30202</v>
      </c>
      <c r="L2149" s="3" t="s">
        <v>188</v>
      </c>
      <c r="M2149" s="3" t="s">
        <v>34</v>
      </c>
      <c r="N2149" s="4" t="s">
        <v>2422</v>
      </c>
      <c r="O2149" s="4" t="s">
        <v>25</v>
      </c>
      <c r="P2149" s="4">
        <v>41</v>
      </c>
      <c r="Q2149" s="3" t="s">
        <v>26</v>
      </c>
      <c r="R2149" s="4">
        <v>417</v>
      </c>
      <c r="S2149" s="3" t="s">
        <v>61</v>
      </c>
      <c r="T2149" s="4">
        <v>1</v>
      </c>
      <c r="U2149" s="3" t="s">
        <v>28</v>
      </c>
      <c r="V2149" s="3">
        <v>64</v>
      </c>
    </row>
    <row r="2150" spans="1:22" ht="24" x14ac:dyDescent="0.15">
      <c r="A2150" s="3">
        <v>2148</v>
      </c>
      <c r="B2150" s="3" t="s">
        <v>18</v>
      </c>
      <c r="C2150" s="3">
        <v>26</v>
      </c>
      <c r="D2150" s="3">
        <v>9</v>
      </c>
      <c r="E2150" s="3" t="s">
        <v>53</v>
      </c>
      <c r="F2150" s="9" t="s">
        <v>1949</v>
      </c>
      <c r="G2150" s="4">
        <v>1</v>
      </c>
      <c r="H2150" s="4" t="s">
        <v>55</v>
      </c>
      <c r="I2150" s="4">
        <v>115</v>
      </c>
      <c r="J2150" s="4" t="s">
        <v>258</v>
      </c>
      <c r="K2150" s="4">
        <v>11501</v>
      </c>
      <c r="L2150" s="3" t="s">
        <v>259</v>
      </c>
      <c r="M2150" s="3" t="s">
        <v>34</v>
      </c>
      <c r="N2150" s="4" t="s">
        <v>2423</v>
      </c>
      <c r="O2150" s="4" t="s">
        <v>35</v>
      </c>
      <c r="P2150" s="4">
        <v>15</v>
      </c>
      <c r="Q2150" s="3" t="s">
        <v>178</v>
      </c>
      <c r="R2150" s="4">
        <v>153</v>
      </c>
      <c r="S2150" s="3" t="s">
        <v>1950</v>
      </c>
      <c r="T2150" s="4">
        <v>8</v>
      </c>
      <c r="U2150" s="3" t="s">
        <v>98</v>
      </c>
      <c r="V2150" s="3">
        <v>67</v>
      </c>
    </row>
    <row r="2151" spans="1:22" ht="24" x14ac:dyDescent="0.15">
      <c r="A2151" s="3">
        <v>2149</v>
      </c>
      <c r="B2151" s="3" t="s">
        <v>18</v>
      </c>
      <c r="C2151" s="3">
        <v>26</v>
      </c>
      <c r="D2151" s="3">
        <v>9</v>
      </c>
      <c r="E2151" s="3" t="s">
        <v>62</v>
      </c>
      <c r="F2151" s="9" t="s">
        <v>1951</v>
      </c>
      <c r="G2151" s="4">
        <v>3</v>
      </c>
      <c r="H2151" s="4" t="s">
        <v>76</v>
      </c>
      <c r="I2151" s="4">
        <v>301</v>
      </c>
      <c r="J2151" s="4" t="s">
        <v>147</v>
      </c>
      <c r="K2151" s="4">
        <v>30110</v>
      </c>
      <c r="L2151" s="3" t="s">
        <v>283</v>
      </c>
      <c r="M2151" s="3" t="s">
        <v>34</v>
      </c>
      <c r="N2151" s="4" t="s">
        <v>2423</v>
      </c>
      <c r="O2151" s="4" t="s">
        <v>35</v>
      </c>
      <c r="P2151" s="4">
        <v>14</v>
      </c>
      <c r="Q2151" s="3" t="s">
        <v>36</v>
      </c>
      <c r="R2151" s="4">
        <v>144</v>
      </c>
      <c r="S2151" s="3" t="s">
        <v>151</v>
      </c>
      <c r="T2151" s="4">
        <v>7</v>
      </c>
      <c r="U2151" s="3" t="s">
        <v>38</v>
      </c>
      <c r="V2151" s="3">
        <v>68</v>
      </c>
    </row>
    <row r="2152" spans="1:22" ht="48" x14ac:dyDescent="0.15">
      <c r="A2152" s="3">
        <v>2150</v>
      </c>
      <c r="B2152" s="3" t="s">
        <v>18</v>
      </c>
      <c r="C2152" s="3">
        <v>26</v>
      </c>
      <c r="D2152" s="3">
        <v>9</v>
      </c>
      <c r="E2152" s="3" t="s">
        <v>142</v>
      </c>
      <c r="F2152" s="9" t="s">
        <v>1952</v>
      </c>
      <c r="G2152" s="4">
        <v>17</v>
      </c>
      <c r="H2152" s="4" t="s">
        <v>70</v>
      </c>
      <c r="I2152" s="4">
        <v>1702</v>
      </c>
      <c r="J2152" s="4" t="s">
        <v>70</v>
      </c>
      <c r="K2152" s="4">
        <v>170209</v>
      </c>
      <c r="L2152" s="3" t="s">
        <v>70</v>
      </c>
      <c r="M2152" s="3">
        <v>0</v>
      </c>
      <c r="N2152" s="4" t="s">
        <v>2422</v>
      </c>
      <c r="O2152" s="4" t="s">
        <v>25</v>
      </c>
      <c r="P2152" s="4">
        <v>41</v>
      </c>
      <c r="Q2152" s="3" t="s">
        <v>26</v>
      </c>
      <c r="R2152" s="4">
        <v>413</v>
      </c>
      <c r="S2152" s="3" t="s">
        <v>27</v>
      </c>
      <c r="T2152" s="4">
        <v>1</v>
      </c>
      <c r="U2152" s="3" t="s">
        <v>28</v>
      </c>
      <c r="V2152" s="3">
        <v>31</v>
      </c>
    </row>
    <row r="2153" spans="1:22" ht="24" x14ac:dyDescent="0.15">
      <c r="A2153" s="3">
        <v>2151</v>
      </c>
      <c r="B2153" s="3" t="s">
        <v>18</v>
      </c>
      <c r="C2153" s="3">
        <v>26</v>
      </c>
      <c r="D2153" s="3">
        <v>9</v>
      </c>
      <c r="E2153" s="3" t="s">
        <v>74</v>
      </c>
      <c r="F2153" s="9" t="s">
        <v>1953</v>
      </c>
      <c r="G2153" s="4">
        <v>1</v>
      </c>
      <c r="H2153" s="4" t="s">
        <v>55</v>
      </c>
      <c r="I2153" s="4">
        <v>101</v>
      </c>
      <c r="J2153" s="4" t="s">
        <v>56</v>
      </c>
      <c r="K2153" s="4">
        <v>10109</v>
      </c>
      <c r="L2153" s="3" t="s">
        <v>57</v>
      </c>
      <c r="M2153" s="3" t="s">
        <v>42</v>
      </c>
      <c r="N2153" s="4" t="s">
        <v>2426</v>
      </c>
      <c r="O2153" s="4" t="s">
        <v>86</v>
      </c>
      <c r="P2153" s="4">
        <v>37</v>
      </c>
      <c r="Q2153" s="3" t="s">
        <v>89</v>
      </c>
      <c r="R2153" s="4">
        <v>379</v>
      </c>
      <c r="S2153" s="3" t="s">
        <v>90</v>
      </c>
      <c r="T2153" s="4">
        <v>4</v>
      </c>
      <c r="U2153" s="3" t="s">
        <v>149</v>
      </c>
      <c r="V2153" s="3">
        <v>64</v>
      </c>
    </row>
    <row r="2154" spans="1:22" ht="60" x14ac:dyDescent="0.15">
      <c r="A2154" s="3">
        <v>2152</v>
      </c>
      <c r="B2154" s="3" t="s">
        <v>18</v>
      </c>
      <c r="C2154" s="3">
        <v>26</v>
      </c>
      <c r="D2154" s="3">
        <v>9</v>
      </c>
      <c r="E2154" s="3" t="s">
        <v>39</v>
      </c>
      <c r="F2154" s="9" t="s">
        <v>1954</v>
      </c>
      <c r="G2154" s="4">
        <v>13</v>
      </c>
      <c r="H2154" s="4" t="s">
        <v>64</v>
      </c>
      <c r="I2154" s="4">
        <v>1302</v>
      </c>
      <c r="J2154" s="4" t="s">
        <v>85</v>
      </c>
      <c r="K2154" s="4">
        <v>130201</v>
      </c>
      <c r="L2154" s="3" t="s">
        <v>85</v>
      </c>
      <c r="M2154" s="3" t="s">
        <v>42</v>
      </c>
      <c r="N2154" s="4" t="s">
        <v>2422</v>
      </c>
      <c r="O2154" s="4" t="s">
        <v>25</v>
      </c>
      <c r="P2154" s="4">
        <v>41</v>
      </c>
      <c r="Q2154" s="3" t="s">
        <v>26</v>
      </c>
      <c r="R2154" s="4">
        <v>417</v>
      </c>
      <c r="S2154" s="3" t="s">
        <v>61</v>
      </c>
      <c r="T2154" s="4">
        <v>2</v>
      </c>
      <c r="U2154" s="3" t="s">
        <v>44</v>
      </c>
      <c r="V2154" s="3">
        <v>58</v>
      </c>
    </row>
    <row r="2155" spans="1:22" x14ac:dyDescent="0.15">
      <c r="A2155" s="3">
        <v>2153</v>
      </c>
      <c r="B2155" s="3" t="s">
        <v>18</v>
      </c>
      <c r="C2155" s="3">
        <v>26</v>
      </c>
      <c r="D2155" s="3">
        <v>9</v>
      </c>
      <c r="E2155" s="3" t="s">
        <v>305</v>
      </c>
      <c r="F2155" s="9" t="s">
        <v>1955</v>
      </c>
      <c r="G2155" s="4">
        <v>8</v>
      </c>
      <c r="H2155" s="4" t="s">
        <v>21</v>
      </c>
      <c r="I2155" s="4">
        <v>802</v>
      </c>
      <c r="J2155" s="4" t="s">
        <v>22</v>
      </c>
      <c r="K2155" s="4">
        <v>80205</v>
      </c>
      <c r="L2155" s="3" t="s">
        <v>23</v>
      </c>
      <c r="M2155" s="3" t="s">
        <v>24</v>
      </c>
      <c r="N2155" s="4" t="s">
        <v>2422</v>
      </c>
      <c r="O2155" s="4" t="s">
        <v>25</v>
      </c>
      <c r="P2155" s="4">
        <v>41</v>
      </c>
      <c r="Q2155" s="3" t="s">
        <v>26</v>
      </c>
      <c r="R2155" s="4">
        <v>417</v>
      </c>
      <c r="S2155" s="3" t="s">
        <v>61</v>
      </c>
      <c r="T2155" s="4">
        <v>1</v>
      </c>
      <c r="U2155" s="3" t="s">
        <v>28</v>
      </c>
      <c r="V2155" s="3">
        <v>55</v>
      </c>
    </row>
    <row r="2156" spans="1:22" ht="36" x14ac:dyDescent="0.15">
      <c r="A2156" s="3">
        <v>2154</v>
      </c>
      <c r="B2156" s="3" t="s">
        <v>18</v>
      </c>
      <c r="C2156" s="3">
        <v>26</v>
      </c>
      <c r="D2156" s="3">
        <v>9</v>
      </c>
      <c r="E2156" s="3" t="s">
        <v>93</v>
      </c>
      <c r="F2156" s="9" t="s">
        <v>1956</v>
      </c>
      <c r="G2156" s="4">
        <v>1</v>
      </c>
      <c r="H2156" s="4" t="s">
        <v>55</v>
      </c>
      <c r="I2156" s="4">
        <v>101</v>
      </c>
      <c r="J2156" s="4" t="s">
        <v>56</v>
      </c>
      <c r="K2156" s="4">
        <v>10109</v>
      </c>
      <c r="L2156" s="3" t="s">
        <v>57</v>
      </c>
      <c r="M2156" s="3" t="s">
        <v>42</v>
      </c>
      <c r="N2156" s="4" t="s">
        <v>2424</v>
      </c>
      <c r="O2156" s="4" t="s">
        <v>50</v>
      </c>
      <c r="P2156" s="4">
        <v>22</v>
      </c>
      <c r="Q2156" s="3" t="s">
        <v>51</v>
      </c>
      <c r="R2156" s="4">
        <v>222</v>
      </c>
      <c r="S2156" s="3" t="s">
        <v>118</v>
      </c>
      <c r="T2156" s="4">
        <v>7</v>
      </c>
      <c r="U2156" s="3" t="s">
        <v>38</v>
      </c>
      <c r="V2156" s="3">
        <v>21</v>
      </c>
    </row>
    <row r="2157" spans="1:22" ht="48" x14ac:dyDescent="0.15">
      <c r="A2157" s="3">
        <v>2155</v>
      </c>
      <c r="B2157" s="3" t="s">
        <v>18</v>
      </c>
      <c r="C2157" s="3">
        <v>26</v>
      </c>
      <c r="D2157" s="3">
        <v>9</v>
      </c>
      <c r="E2157" s="3" t="s">
        <v>106</v>
      </c>
      <c r="F2157" s="9" t="s">
        <v>1957</v>
      </c>
      <c r="G2157" s="4">
        <v>4</v>
      </c>
      <c r="H2157" s="4" t="s">
        <v>46</v>
      </c>
      <c r="I2157" s="4">
        <v>403</v>
      </c>
      <c r="J2157" s="4" t="s">
        <v>47</v>
      </c>
      <c r="K2157" s="4">
        <v>40301</v>
      </c>
      <c r="L2157" s="3" t="s">
        <v>48</v>
      </c>
      <c r="M2157" s="3" t="s">
        <v>24</v>
      </c>
      <c r="N2157" s="4" t="s">
        <v>2426</v>
      </c>
      <c r="O2157" s="4" t="s">
        <v>86</v>
      </c>
      <c r="P2157" s="4">
        <v>37</v>
      </c>
      <c r="Q2157" s="3" t="s">
        <v>89</v>
      </c>
      <c r="R2157" s="4">
        <v>379</v>
      </c>
      <c r="S2157" s="3" t="s">
        <v>90</v>
      </c>
      <c r="T2157" s="4">
        <v>4</v>
      </c>
      <c r="U2157" s="3" t="s">
        <v>149</v>
      </c>
      <c r="V2157" s="3">
        <v>34</v>
      </c>
    </row>
    <row r="2158" spans="1:22" ht="24" x14ac:dyDescent="0.15">
      <c r="A2158" s="3">
        <v>2156</v>
      </c>
      <c r="B2158" s="3" t="s">
        <v>18</v>
      </c>
      <c r="C2158" s="3">
        <v>26</v>
      </c>
      <c r="D2158" s="3">
        <v>9</v>
      </c>
      <c r="E2158" s="3" t="s">
        <v>392</v>
      </c>
      <c r="F2158" s="9" t="s">
        <v>1958</v>
      </c>
      <c r="G2158" s="4">
        <v>17</v>
      </c>
      <c r="H2158" s="4" t="s">
        <v>70</v>
      </c>
      <c r="I2158" s="4">
        <v>1702</v>
      </c>
      <c r="J2158" s="4" t="s">
        <v>70</v>
      </c>
      <c r="K2158" s="4">
        <v>170209</v>
      </c>
      <c r="L2158" s="3" t="s">
        <v>70</v>
      </c>
      <c r="M2158" s="3" t="s">
        <v>34</v>
      </c>
      <c r="N2158" s="4" t="s">
        <v>2424</v>
      </c>
      <c r="O2158" s="4" t="s">
        <v>50</v>
      </c>
      <c r="P2158" s="4">
        <v>23</v>
      </c>
      <c r="Q2158" s="3" t="s">
        <v>161</v>
      </c>
      <c r="R2158" s="4">
        <v>231</v>
      </c>
      <c r="S2158" s="3" t="s">
        <v>162</v>
      </c>
      <c r="T2158" s="4">
        <v>17</v>
      </c>
      <c r="U2158" s="3" t="s">
        <v>79</v>
      </c>
      <c r="V2158" s="3">
        <v>71</v>
      </c>
    </row>
    <row r="2159" spans="1:22" ht="36" x14ac:dyDescent="0.15">
      <c r="A2159" s="3">
        <v>2157</v>
      </c>
      <c r="B2159" s="3" t="s">
        <v>18</v>
      </c>
      <c r="C2159" s="3">
        <v>26</v>
      </c>
      <c r="D2159" s="3">
        <v>9</v>
      </c>
      <c r="E2159" s="3" t="s">
        <v>53</v>
      </c>
      <c r="F2159" s="9" t="s">
        <v>1959</v>
      </c>
      <c r="G2159" s="4">
        <v>13</v>
      </c>
      <c r="H2159" s="4" t="s">
        <v>64</v>
      </c>
      <c r="I2159" s="4">
        <v>1302</v>
      </c>
      <c r="J2159" s="4" t="s">
        <v>85</v>
      </c>
      <c r="K2159" s="4">
        <v>130201</v>
      </c>
      <c r="L2159" s="3" t="s">
        <v>85</v>
      </c>
      <c r="M2159" s="3" t="s">
        <v>49</v>
      </c>
      <c r="N2159" s="4" t="s">
        <v>2424</v>
      </c>
      <c r="O2159" s="4" t="s">
        <v>50</v>
      </c>
      <c r="P2159" s="4">
        <v>23</v>
      </c>
      <c r="Q2159" s="3" t="s">
        <v>161</v>
      </c>
      <c r="R2159" s="4">
        <v>231</v>
      </c>
      <c r="S2159" s="3" t="s">
        <v>162</v>
      </c>
      <c r="T2159" s="4">
        <v>17</v>
      </c>
      <c r="U2159" s="3" t="s">
        <v>79</v>
      </c>
      <c r="V2159" s="3">
        <v>49</v>
      </c>
    </row>
    <row r="2160" spans="1:22" ht="48" x14ac:dyDescent="0.15">
      <c r="A2160" s="3">
        <v>2158</v>
      </c>
      <c r="B2160" s="3" t="s">
        <v>18</v>
      </c>
      <c r="C2160" s="3">
        <v>26</v>
      </c>
      <c r="D2160" s="3">
        <v>9</v>
      </c>
      <c r="E2160" s="3" t="s">
        <v>39</v>
      </c>
      <c r="F2160" s="9" t="s">
        <v>1960</v>
      </c>
      <c r="G2160" s="4">
        <v>1</v>
      </c>
      <c r="H2160" s="4" t="s">
        <v>55</v>
      </c>
      <c r="I2160" s="4">
        <v>101</v>
      </c>
      <c r="J2160" s="4" t="s">
        <v>56</v>
      </c>
      <c r="K2160" s="4">
        <v>10102</v>
      </c>
      <c r="L2160" s="3" t="s">
        <v>81</v>
      </c>
      <c r="M2160" s="3" t="s">
        <v>42</v>
      </c>
      <c r="N2160" s="4" t="s">
        <v>2422</v>
      </c>
      <c r="O2160" s="4" t="s">
        <v>25</v>
      </c>
      <c r="P2160" s="4">
        <v>41</v>
      </c>
      <c r="Q2160" s="3" t="s">
        <v>26</v>
      </c>
      <c r="R2160" s="4">
        <v>417</v>
      </c>
      <c r="S2160" s="3" t="s">
        <v>61</v>
      </c>
      <c r="T2160" s="4">
        <v>2</v>
      </c>
      <c r="U2160" s="3" t="s">
        <v>44</v>
      </c>
      <c r="V2160" s="3">
        <v>44</v>
      </c>
    </row>
    <row r="2161" spans="1:22" ht="36" x14ac:dyDescent="0.15">
      <c r="A2161" s="3">
        <v>2159</v>
      </c>
      <c r="B2161" s="3" t="s">
        <v>18</v>
      </c>
      <c r="C2161" s="3">
        <v>26</v>
      </c>
      <c r="D2161" s="6">
        <v>9</v>
      </c>
      <c r="E2161" s="3" t="s">
        <v>59</v>
      </c>
      <c r="F2161" s="9" t="s">
        <v>1961</v>
      </c>
      <c r="G2161" s="4">
        <v>3</v>
      </c>
      <c r="H2161" s="4" t="s">
        <v>76</v>
      </c>
      <c r="I2161" s="4">
        <v>301</v>
      </c>
      <c r="J2161" s="4" t="s">
        <v>147</v>
      </c>
      <c r="K2161" s="4">
        <v>30199</v>
      </c>
      <c r="L2161" s="3" t="s">
        <v>148</v>
      </c>
      <c r="M2161" s="3" t="s">
        <v>49</v>
      </c>
      <c r="N2161" s="4" t="s">
        <v>2426</v>
      </c>
      <c r="O2161" s="4" t="s">
        <v>86</v>
      </c>
      <c r="P2161" s="4">
        <v>33</v>
      </c>
      <c r="Q2161" s="3" t="s">
        <v>1055</v>
      </c>
      <c r="R2161" s="4">
        <v>331</v>
      </c>
      <c r="S2161" s="3" t="s">
        <v>1319</v>
      </c>
      <c r="T2161" s="4">
        <v>11</v>
      </c>
      <c r="U2161" s="3" t="s">
        <v>249</v>
      </c>
      <c r="V2161" s="3">
        <v>60</v>
      </c>
    </row>
    <row r="2162" spans="1:22" ht="48" x14ac:dyDescent="0.15">
      <c r="A2162" s="3">
        <v>2160</v>
      </c>
      <c r="B2162" s="3" t="s">
        <v>18</v>
      </c>
      <c r="C2162" s="3">
        <v>26</v>
      </c>
      <c r="D2162" s="3">
        <v>9</v>
      </c>
      <c r="E2162" s="3" t="s">
        <v>45</v>
      </c>
      <c r="F2162" s="9" t="s">
        <v>1962</v>
      </c>
      <c r="G2162" s="4">
        <v>6</v>
      </c>
      <c r="H2162" s="4" t="s">
        <v>31</v>
      </c>
      <c r="I2162" s="4">
        <v>602</v>
      </c>
      <c r="J2162" s="4" t="s">
        <v>32</v>
      </c>
      <c r="K2162" s="4">
        <v>60201</v>
      </c>
      <c r="L2162" s="3" t="s">
        <v>167</v>
      </c>
      <c r="M2162" s="3" t="s">
        <v>34</v>
      </c>
      <c r="N2162" s="4" t="s">
        <v>2425</v>
      </c>
      <c r="O2162" s="4" t="s">
        <v>68</v>
      </c>
      <c r="P2162" s="4">
        <v>71</v>
      </c>
      <c r="Q2162" s="3" t="s">
        <v>68</v>
      </c>
      <c r="R2162" s="4">
        <v>711</v>
      </c>
      <c r="S2162" s="3" t="s">
        <v>464</v>
      </c>
      <c r="T2162" s="4">
        <v>1</v>
      </c>
      <c r="U2162" s="3" t="s">
        <v>28</v>
      </c>
      <c r="V2162" s="3">
        <v>53</v>
      </c>
    </row>
    <row r="2163" spans="1:22" ht="48" x14ac:dyDescent="0.15">
      <c r="A2163" s="3">
        <v>2161</v>
      </c>
      <c r="B2163" s="3" t="s">
        <v>18</v>
      </c>
      <c r="C2163" s="3">
        <v>26</v>
      </c>
      <c r="D2163" s="3">
        <v>9</v>
      </c>
      <c r="E2163" s="3" t="s">
        <v>106</v>
      </c>
      <c r="F2163" s="9" t="s">
        <v>1963</v>
      </c>
      <c r="G2163" s="4">
        <v>12</v>
      </c>
      <c r="H2163" s="4" t="s">
        <v>353</v>
      </c>
      <c r="I2163" s="4">
        <v>1201</v>
      </c>
      <c r="J2163" s="4" t="s">
        <v>354</v>
      </c>
      <c r="K2163" s="4">
        <v>120109</v>
      </c>
      <c r="L2163" s="3" t="s">
        <v>355</v>
      </c>
      <c r="M2163" s="3" t="s">
        <v>34</v>
      </c>
      <c r="N2163" s="4" t="s">
        <v>2429</v>
      </c>
      <c r="O2163" s="4" t="s">
        <v>134</v>
      </c>
      <c r="P2163" s="4">
        <v>92</v>
      </c>
      <c r="Q2163" s="3" t="s">
        <v>166</v>
      </c>
      <c r="R2163" s="4">
        <v>921</v>
      </c>
      <c r="S2163" s="3" t="s">
        <v>166</v>
      </c>
      <c r="T2163" s="4">
        <v>19</v>
      </c>
      <c r="U2163" s="3" t="s">
        <v>73</v>
      </c>
      <c r="V2163" s="3">
        <v>32</v>
      </c>
    </row>
    <row r="2164" spans="1:22" ht="24" x14ac:dyDescent="0.15">
      <c r="A2164" s="3">
        <v>2162</v>
      </c>
      <c r="B2164" s="3" t="s">
        <v>18</v>
      </c>
      <c r="C2164" s="3">
        <v>26</v>
      </c>
      <c r="D2164" s="3">
        <v>9</v>
      </c>
      <c r="E2164" s="3" t="s">
        <v>106</v>
      </c>
      <c r="F2164" s="9" t="s">
        <v>1964</v>
      </c>
      <c r="G2164" s="4">
        <v>3</v>
      </c>
      <c r="H2164" s="4" t="s">
        <v>76</v>
      </c>
      <c r="I2164" s="4">
        <v>302</v>
      </c>
      <c r="J2164" s="4" t="s">
        <v>77</v>
      </c>
      <c r="K2164" s="4">
        <v>30209</v>
      </c>
      <c r="L2164" s="3" t="s">
        <v>78</v>
      </c>
      <c r="M2164" s="3" t="s">
        <v>34</v>
      </c>
      <c r="N2164" s="4" t="s">
        <v>2426</v>
      </c>
      <c r="O2164" s="4" t="s">
        <v>86</v>
      </c>
      <c r="P2164" s="4">
        <v>37</v>
      </c>
      <c r="Q2164" s="3" t="s">
        <v>89</v>
      </c>
      <c r="R2164" s="4">
        <v>371</v>
      </c>
      <c r="S2164" s="3" t="s">
        <v>113</v>
      </c>
      <c r="T2164" s="4">
        <v>19</v>
      </c>
      <c r="U2164" s="3" t="s">
        <v>73</v>
      </c>
      <c r="V2164" s="3">
        <v>25</v>
      </c>
    </row>
    <row r="2165" spans="1:22" ht="36" x14ac:dyDescent="0.15">
      <c r="A2165" s="3">
        <v>2163</v>
      </c>
      <c r="B2165" s="3" t="s">
        <v>18</v>
      </c>
      <c r="C2165" s="3">
        <v>26</v>
      </c>
      <c r="D2165" s="3">
        <v>9</v>
      </c>
      <c r="E2165" s="3" t="s">
        <v>39</v>
      </c>
      <c r="F2165" s="9" t="s">
        <v>1965</v>
      </c>
      <c r="G2165" s="4">
        <v>1</v>
      </c>
      <c r="H2165" s="4" t="s">
        <v>55</v>
      </c>
      <c r="I2165" s="4">
        <v>101</v>
      </c>
      <c r="J2165" s="4" t="s">
        <v>56</v>
      </c>
      <c r="K2165" s="4">
        <v>10102</v>
      </c>
      <c r="L2165" s="3" t="s">
        <v>1966</v>
      </c>
      <c r="M2165" s="3" t="s">
        <v>82</v>
      </c>
      <c r="N2165" s="4" t="s">
        <v>2422</v>
      </c>
      <c r="O2165" s="4" t="s">
        <v>25</v>
      </c>
      <c r="P2165" s="4">
        <v>41</v>
      </c>
      <c r="Q2165" s="3" t="s">
        <v>26</v>
      </c>
      <c r="R2165" s="4">
        <v>417</v>
      </c>
      <c r="S2165" s="3" t="s">
        <v>61</v>
      </c>
      <c r="T2165" s="4">
        <v>2</v>
      </c>
      <c r="U2165" s="3" t="s">
        <v>44</v>
      </c>
      <c r="V2165" s="3">
        <v>50</v>
      </c>
    </row>
    <row r="2166" spans="1:22" ht="24" x14ac:dyDescent="0.15">
      <c r="A2166" s="3">
        <v>2164</v>
      </c>
      <c r="B2166" s="3" t="s">
        <v>18</v>
      </c>
      <c r="C2166" s="3">
        <v>26</v>
      </c>
      <c r="D2166" s="3">
        <v>9</v>
      </c>
      <c r="E2166" s="3" t="s">
        <v>74</v>
      </c>
      <c r="F2166" s="9" t="s">
        <v>1967</v>
      </c>
      <c r="G2166" s="4">
        <v>8</v>
      </c>
      <c r="H2166" s="4" t="s">
        <v>21</v>
      </c>
      <c r="I2166" s="4">
        <v>802</v>
      </c>
      <c r="J2166" s="4" t="s">
        <v>22</v>
      </c>
      <c r="K2166" s="4">
        <v>80209</v>
      </c>
      <c r="L2166" s="3" t="s">
        <v>41</v>
      </c>
      <c r="M2166" s="3" t="s">
        <v>34</v>
      </c>
      <c r="N2166" s="4" t="s">
        <v>2426</v>
      </c>
      <c r="O2166" s="4" t="s">
        <v>86</v>
      </c>
      <c r="P2166" s="4">
        <v>37</v>
      </c>
      <c r="Q2166" s="3" t="s">
        <v>89</v>
      </c>
      <c r="R2166" s="4">
        <v>371</v>
      </c>
      <c r="S2166" s="3" t="s">
        <v>113</v>
      </c>
      <c r="T2166" s="4">
        <v>1</v>
      </c>
      <c r="U2166" s="3" t="s">
        <v>28</v>
      </c>
      <c r="V2166" s="3">
        <v>28</v>
      </c>
    </row>
    <row r="2167" spans="1:22" ht="36" x14ac:dyDescent="0.15">
      <c r="A2167" s="3">
        <v>2165</v>
      </c>
      <c r="B2167" s="3" t="s">
        <v>18</v>
      </c>
      <c r="C2167" s="3">
        <v>26</v>
      </c>
      <c r="D2167" s="3">
        <v>9</v>
      </c>
      <c r="E2167" s="3" t="s">
        <v>297</v>
      </c>
      <c r="F2167" s="9" t="s">
        <v>1968</v>
      </c>
      <c r="G2167" s="4">
        <v>4</v>
      </c>
      <c r="H2167" s="4" t="s">
        <v>46</v>
      </c>
      <c r="I2167" s="4">
        <v>401</v>
      </c>
      <c r="J2167" s="4" t="s">
        <v>379</v>
      </c>
      <c r="K2167" s="4">
        <v>40101</v>
      </c>
      <c r="L2167" s="3" t="s">
        <v>380</v>
      </c>
      <c r="M2167" s="3" t="s">
        <v>42</v>
      </c>
      <c r="N2167" s="4" t="s">
        <v>2426</v>
      </c>
      <c r="O2167" s="4" t="s">
        <v>86</v>
      </c>
      <c r="P2167" s="4">
        <v>37</v>
      </c>
      <c r="Q2167" s="3" t="s">
        <v>89</v>
      </c>
      <c r="R2167" s="4">
        <v>379</v>
      </c>
      <c r="S2167" s="3" t="s">
        <v>90</v>
      </c>
      <c r="T2167" s="4">
        <v>2</v>
      </c>
      <c r="U2167" s="3" t="s">
        <v>44</v>
      </c>
      <c r="V2167" s="3">
        <v>57</v>
      </c>
    </row>
    <row r="2168" spans="1:22" ht="36" x14ac:dyDescent="0.15">
      <c r="A2168" s="3">
        <v>2166</v>
      </c>
      <c r="B2168" s="3" t="s">
        <v>18</v>
      </c>
      <c r="C2168" s="3">
        <v>26</v>
      </c>
      <c r="D2168" s="3">
        <v>9</v>
      </c>
      <c r="E2168" s="3" t="s">
        <v>59</v>
      </c>
      <c r="F2168" s="9" t="s">
        <v>1969</v>
      </c>
      <c r="G2168" s="4">
        <v>1</v>
      </c>
      <c r="H2168" s="4" t="s">
        <v>55</v>
      </c>
      <c r="I2168" s="4">
        <v>101</v>
      </c>
      <c r="J2168" s="4" t="s">
        <v>56</v>
      </c>
      <c r="K2168" s="4">
        <v>10109</v>
      </c>
      <c r="L2168" s="3" t="s">
        <v>57</v>
      </c>
      <c r="M2168" s="3" t="s">
        <v>49</v>
      </c>
      <c r="N2168" s="4" t="s">
        <v>2429</v>
      </c>
      <c r="O2168" s="4" t="s">
        <v>134</v>
      </c>
      <c r="P2168" s="4">
        <v>91</v>
      </c>
      <c r="Q2168" s="3" t="s">
        <v>296</v>
      </c>
      <c r="R2168" s="4">
        <v>911</v>
      </c>
      <c r="S2168" s="3" t="s">
        <v>296</v>
      </c>
      <c r="T2168" s="4">
        <v>2</v>
      </c>
      <c r="U2168" s="3" t="s">
        <v>44</v>
      </c>
      <c r="V2168" s="3">
        <v>65</v>
      </c>
    </row>
    <row r="2169" spans="1:22" ht="36" x14ac:dyDescent="0.15">
      <c r="A2169" s="3">
        <v>2167</v>
      </c>
      <c r="B2169" s="3" t="s">
        <v>18</v>
      </c>
      <c r="C2169" s="3">
        <v>26</v>
      </c>
      <c r="D2169" s="3">
        <v>9</v>
      </c>
      <c r="E2169" s="3" t="s">
        <v>305</v>
      </c>
      <c r="F2169" s="9" t="s">
        <v>1970</v>
      </c>
      <c r="G2169" s="4">
        <v>1</v>
      </c>
      <c r="H2169" s="4" t="s">
        <v>55</v>
      </c>
      <c r="I2169" s="4">
        <v>106</v>
      </c>
      <c r="J2169" s="4" t="s">
        <v>1341</v>
      </c>
      <c r="K2169" s="4">
        <v>10602</v>
      </c>
      <c r="L2169" s="3" t="s">
        <v>1593</v>
      </c>
      <c r="M2169" s="3" t="s">
        <v>67</v>
      </c>
      <c r="N2169" s="4" t="s">
        <v>2423</v>
      </c>
      <c r="O2169" s="4" t="s">
        <v>35</v>
      </c>
      <c r="P2169" s="4">
        <v>16</v>
      </c>
      <c r="Q2169" s="3" t="s">
        <v>223</v>
      </c>
      <c r="R2169" s="4">
        <v>169</v>
      </c>
      <c r="S2169" s="3" t="s">
        <v>240</v>
      </c>
      <c r="T2169" s="4">
        <v>8</v>
      </c>
      <c r="U2169" s="3" t="s">
        <v>98</v>
      </c>
      <c r="V2169" s="3">
        <v>23</v>
      </c>
    </row>
    <row r="2170" spans="1:22" ht="72" x14ac:dyDescent="0.15">
      <c r="A2170" s="3">
        <v>2168</v>
      </c>
      <c r="B2170" s="3" t="s">
        <v>18</v>
      </c>
      <c r="C2170" s="3">
        <v>26</v>
      </c>
      <c r="D2170" s="3">
        <v>9</v>
      </c>
      <c r="E2170" s="3" t="s">
        <v>140</v>
      </c>
      <c r="F2170" s="9" t="s">
        <v>1971</v>
      </c>
      <c r="G2170" s="4">
        <v>4</v>
      </c>
      <c r="H2170" s="4" t="s">
        <v>46</v>
      </c>
      <c r="I2170" s="4">
        <v>403</v>
      </c>
      <c r="J2170" s="4" t="s">
        <v>47</v>
      </c>
      <c r="K2170" s="4">
        <v>40301</v>
      </c>
      <c r="L2170" s="3" t="s">
        <v>877</v>
      </c>
      <c r="M2170" s="3" t="s">
        <v>42</v>
      </c>
      <c r="N2170" s="4" t="s">
        <v>2424</v>
      </c>
      <c r="O2170" s="4" t="s">
        <v>50</v>
      </c>
      <c r="P2170" s="4">
        <v>22</v>
      </c>
      <c r="Q2170" s="3" t="s">
        <v>51</v>
      </c>
      <c r="R2170" s="4">
        <v>221</v>
      </c>
      <c r="S2170" s="3" t="s">
        <v>52</v>
      </c>
      <c r="T2170" s="4">
        <v>1</v>
      </c>
      <c r="U2170" s="3" t="s">
        <v>28</v>
      </c>
      <c r="V2170" s="3">
        <v>54</v>
      </c>
    </row>
    <row r="2171" spans="1:22" ht="36" x14ac:dyDescent="0.15">
      <c r="A2171" s="3">
        <v>2169</v>
      </c>
      <c r="B2171" s="3" t="s">
        <v>18</v>
      </c>
      <c r="C2171" s="3">
        <v>26</v>
      </c>
      <c r="D2171" s="3">
        <v>9</v>
      </c>
      <c r="E2171" s="3" t="s">
        <v>62</v>
      </c>
      <c r="F2171" s="9" t="s">
        <v>1972</v>
      </c>
      <c r="G2171" s="4">
        <v>4</v>
      </c>
      <c r="H2171" s="4" t="s">
        <v>46</v>
      </c>
      <c r="I2171" s="4">
        <v>403</v>
      </c>
      <c r="J2171" s="4" t="s">
        <v>47</v>
      </c>
      <c r="K2171" s="4">
        <v>40301</v>
      </c>
      <c r="L2171" s="3" t="s">
        <v>48</v>
      </c>
      <c r="M2171" s="3" t="s">
        <v>24</v>
      </c>
      <c r="N2171" s="4" t="s">
        <v>2422</v>
      </c>
      <c r="O2171" s="4" t="s">
        <v>25</v>
      </c>
      <c r="P2171" s="4">
        <v>41</v>
      </c>
      <c r="Q2171" s="3" t="s">
        <v>26</v>
      </c>
      <c r="R2171" s="4">
        <v>418</v>
      </c>
      <c r="S2171" s="3" t="s">
        <v>58</v>
      </c>
      <c r="T2171" s="4">
        <v>2</v>
      </c>
      <c r="U2171" s="3" t="s">
        <v>44</v>
      </c>
      <c r="V2171" s="3">
        <v>46</v>
      </c>
    </row>
    <row r="2172" spans="1:22" ht="72" x14ac:dyDescent="0.15">
      <c r="A2172" s="3">
        <v>2170</v>
      </c>
      <c r="B2172" s="3" t="s">
        <v>18</v>
      </c>
      <c r="C2172" s="3">
        <v>26</v>
      </c>
      <c r="D2172" s="3">
        <v>9</v>
      </c>
      <c r="E2172" s="3" t="s">
        <v>106</v>
      </c>
      <c r="F2172" s="9" t="s">
        <v>1973</v>
      </c>
      <c r="G2172" s="4">
        <v>14</v>
      </c>
      <c r="H2172" s="4" t="s">
        <v>169</v>
      </c>
      <c r="I2172" s="4">
        <v>1403</v>
      </c>
      <c r="J2172" s="4" t="s">
        <v>244</v>
      </c>
      <c r="K2172" s="4">
        <v>140301</v>
      </c>
      <c r="L2172" s="3" t="s">
        <v>262</v>
      </c>
      <c r="M2172" s="3" t="s">
        <v>82</v>
      </c>
      <c r="N2172" s="4" t="s">
        <v>2422</v>
      </c>
      <c r="O2172" s="4" t="s">
        <v>25</v>
      </c>
      <c r="P2172" s="4">
        <v>41</v>
      </c>
      <c r="Q2172" s="3" t="s">
        <v>26</v>
      </c>
      <c r="R2172" s="4">
        <v>417</v>
      </c>
      <c r="S2172" s="3" t="s">
        <v>61</v>
      </c>
      <c r="T2172" s="4">
        <v>19</v>
      </c>
      <c r="U2172" s="3" t="s">
        <v>73</v>
      </c>
      <c r="V2172" s="3">
        <v>43</v>
      </c>
    </row>
    <row r="2173" spans="1:22" ht="24" x14ac:dyDescent="0.15">
      <c r="A2173" s="3">
        <v>2171</v>
      </c>
      <c r="B2173" s="3" t="s">
        <v>18</v>
      </c>
      <c r="C2173" s="3">
        <v>26</v>
      </c>
      <c r="D2173" s="3">
        <v>9</v>
      </c>
      <c r="E2173" s="3" t="s">
        <v>74</v>
      </c>
      <c r="F2173" s="9" t="s">
        <v>1974</v>
      </c>
      <c r="G2173" s="4">
        <v>3</v>
      </c>
      <c r="H2173" s="4" t="s">
        <v>76</v>
      </c>
      <c r="I2173" s="4">
        <v>302</v>
      </c>
      <c r="J2173" s="4" t="s">
        <v>77</v>
      </c>
      <c r="K2173" s="4">
        <v>30202</v>
      </c>
      <c r="L2173" s="3" t="s">
        <v>188</v>
      </c>
      <c r="M2173" s="3" t="s">
        <v>286</v>
      </c>
      <c r="N2173" s="4" t="s">
        <v>2426</v>
      </c>
      <c r="O2173" s="4" t="s">
        <v>86</v>
      </c>
      <c r="P2173" s="4">
        <v>36</v>
      </c>
      <c r="Q2173" s="3" t="s">
        <v>87</v>
      </c>
      <c r="R2173" s="4">
        <v>364</v>
      </c>
      <c r="S2173" s="3" t="s">
        <v>105</v>
      </c>
      <c r="T2173" s="4">
        <v>7</v>
      </c>
      <c r="U2173" s="3" t="s">
        <v>38</v>
      </c>
      <c r="V2173" s="3">
        <v>45</v>
      </c>
    </row>
    <row r="2174" spans="1:22" ht="36" x14ac:dyDescent="0.15">
      <c r="A2174" s="3">
        <v>2172</v>
      </c>
      <c r="B2174" s="3" t="s">
        <v>18</v>
      </c>
      <c r="C2174" s="3">
        <v>26</v>
      </c>
      <c r="D2174" s="3">
        <v>9</v>
      </c>
      <c r="E2174" s="3" t="s">
        <v>62</v>
      </c>
      <c r="F2174" s="9" t="s">
        <v>1975</v>
      </c>
      <c r="G2174" s="4">
        <v>3</v>
      </c>
      <c r="H2174" s="4" t="s">
        <v>76</v>
      </c>
      <c r="I2174" s="4">
        <v>303</v>
      </c>
      <c r="J2174" s="4" t="s">
        <v>136</v>
      </c>
      <c r="K2174" s="4">
        <v>30302</v>
      </c>
      <c r="L2174" s="3" t="s">
        <v>926</v>
      </c>
      <c r="M2174" s="3" t="s">
        <v>24</v>
      </c>
      <c r="N2174" s="4" t="s">
        <v>2426</v>
      </c>
      <c r="O2174" s="4" t="s">
        <v>86</v>
      </c>
      <c r="P2174" s="4">
        <v>37</v>
      </c>
      <c r="Q2174" s="3" t="s">
        <v>89</v>
      </c>
      <c r="R2174" s="4">
        <v>371</v>
      </c>
      <c r="S2174" s="3" t="s">
        <v>113</v>
      </c>
      <c r="T2174" s="4">
        <v>1</v>
      </c>
      <c r="U2174" s="3" t="s">
        <v>28</v>
      </c>
      <c r="V2174" s="3">
        <v>31</v>
      </c>
    </row>
    <row r="2175" spans="1:22" ht="36" x14ac:dyDescent="0.15">
      <c r="A2175" s="3">
        <v>2173</v>
      </c>
      <c r="B2175" s="3" t="s">
        <v>18</v>
      </c>
      <c r="C2175" s="3">
        <v>26</v>
      </c>
      <c r="D2175" s="3">
        <v>9</v>
      </c>
      <c r="E2175" s="3" t="s">
        <v>106</v>
      </c>
      <c r="F2175" s="9" t="s">
        <v>1976</v>
      </c>
      <c r="G2175" s="4">
        <v>1</v>
      </c>
      <c r="H2175" s="4" t="s">
        <v>55</v>
      </c>
      <c r="I2175" s="4">
        <v>111</v>
      </c>
      <c r="J2175" s="4" t="s">
        <v>326</v>
      </c>
      <c r="K2175" s="4">
        <v>11109</v>
      </c>
      <c r="L2175" s="3" t="s">
        <v>327</v>
      </c>
      <c r="M2175" s="3" t="s">
        <v>49</v>
      </c>
      <c r="N2175" s="4" t="s">
        <v>2423</v>
      </c>
      <c r="O2175" s="4" t="s">
        <v>35</v>
      </c>
      <c r="P2175" s="4">
        <v>16</v>
      </c>
      <c r="Q2175" s="3" t="s">
        <v>223</v>
      </c>
      <c r="R2175" s="4">
        <v>169</v>
      </c>
      <c r="S2175" s="3" t="s">
        <v>240</v>
      </c>
      <c r="T2175" s="4">
        <v>7</v>
      </c>
      <c r="U2175" s="3" t="s">
        <v>38</v>
      </c>
      <c r="V2175" s="3">
        <v>63</v>
      </c>
    </row>
    <row r="2176" spans="1:22" ht="24" x14ac:dyDescent="0.15">
      <c r="A2176" s="3">
        <v>2174</v>
      </c>
      <c r="B2176" s="3" t="s">
        <v>18</v>
      </c>
      <c r="C2176" s="3">
        <v>26</v>
      </c>
      <c r="D2176" s="3">
        <v>9</v>
      </c>
      <c r="E2176" s="3" t="s">
        <v>99</v>
      </c>
      <c r="F2176" s="9" t="s">
        <v>1977</v>
      </c>
      <c r="G2176" s="4">
        <v>14</v>
      </c>
      <c r="H2176" s="4" t="s">
        <v>169</v>
      </c>
      <c r="I2176" s="4">
        <v>1401</v>
      </c>
      <c r="J2176" s="4" t="s">
        <v>242</v>
      </c>
      <c r="K2176" s="4">
        <v>140101</v>
      </c>
      <c r="L2176" s="3" t="s">
        <v>242</v>
      </c>
      <c r="M2176" s="3" t="s">
        <v>49</v>
      </c>
      <c r="N2176" s="4" t="s">
        <v>2422</v>
      </c>
      <c r="O2176" s="4" t="s">
        <v>25</v>
      </c>
      <c r="P2176" s="4">
        <v>41</v>
      </c>
      <c r="Q2176" s="3" t="s">
        <v>26</v>
      </c>
      <c r="R2176" s="4">
        <v>418</v>
      </c>
      <c r="S2176" s="3" t="s">
        <v>58</v>
      </c>
      <c r="T2176" s="4">
        <v>2</v>
      </c>
      <c r="U2176" s="3" t="s">
        <v>44</v>
      </c>
      <c r="V2176" s="3">
        <v>73</v>
      </c>
    </row>
    <row r="2177" spans="1:22" ht="36" x14ac:dyDescent="0.15">
      <c r="A2177" s="3">
        <v>2175</v>
      </c>
      <c r="B2177" s="3" t="s">
        <v>18</v>
      </c>
      <c r="C2177" s="3">
        <v>26</v>
      </c>
      <c r="D2177" s="3">
        <v>9</v>
      </c>
      <c r="E2177" s="3" t="s">
        <v>62</v>
      </c>
      <c r="F2177" s="9" t="s">
        <v>1978</v>
      </c>
      <c r="G2177" s="4">
        <v>1</v>
      </c>
      <c r="H2177" s="4" t="s">
        <v>55</v>
      </c>
      <c r="I2177" s="4">
        <v>101</v>
      </c>
      <c r="J2177" s="4" t="s">
        <v>56</v>
      </c>
      <c r="K2177" s="4">
        <v>10109</v>
      </c>
      <c r="L2177" s="3" t="s">
        <v>222</v>
      </c>
      <c r="M2177" s="3" t="s">
        <v>24</v>
      </c>
      <c r="N2177" s="4" t="s">
        <v>2422</v>
      </c>
      <c r="O2177" s="4" t="s">
        <v>25</v>
      </c>
      <c r="P2177" s="4">
        <v>41</v>
      </c>
      <c r="Q2177" s="3" t="s">
        <v>26</v>
      </c>
      <c r="R2177" s="4">
        <v>416</v>
      </c>
      <c r="S2177" s="3" t="s">
        <v>184</v>
      </c>
      <c r="T2177" s="4">
        <v>2</v>
      </c>
      <c r="U2177" s="3" t="s">
        <v>44</v>
      </c>
      <c r="V2177" s="3">
        <v>44</v>
      </c>
    </row>
    <row r="2178" spans="1:22" ht="36" x14ac:dyDescent="0.15">
      <c r="A2178" s="3">
        <v>2176</v>
      </c>
      <c r="B2178" s="3" t="s">
        <v>18</v>
      </c>
      <c r="C2178" s="3">
        <v>26</v>
      </c>
      <c r="D2178" s="3">
        <v>9</v>
      </c>
      <c r="E2178" s="3" t="s">
        <v>159</v>
      </c>
      <c r="F2178" s="9" t="s">
        <v>1979</v>
      </c>
      <c r="G2178" s="4">
        <v>4</v>
      </c>
      <c r="H2178" s="4" t="s">
        <v>46</v>
      </c>
      <c r="I2178" s="4">
        <v>403</v>
      </c>
      <c r="J2178" s="4" t="s">
        <v>47</v>
      </c>
      <c r="K2178" s="4">
        <v>40301</v>
      </c>
      <c r="L2178" s="3" t="s">
        <v>48</v>
      </c>
      <c r="M2178" s="3" t="s">
        <v>24</v>
      </c>
      <c r="N2178" s="4" t="s">
        <v>2424</v>
      </c>
      <c r="O2178" s="4" t="s">
        <v>50</v>
      </c>
      <c r="P2178" s="4">
        <v>22</v>
      </c>
      <c r="Q2178" s="3" t="s">
        <v>51</v>
      </c>
      <c r="R2178" s="4">
        <v>221</v>
      </c>
      <c r="S2178" s="3" t="s">
        <v>52</v>
      </c>
      <c r="T2178" s="4">
        <v>1</v>
      </c>
      <c r="U2178" s="3" t="s">
        <v>28</v>
      </c>
      <c r="V2178" s="3">
        <v>45</v>
      </c>
    </row>
    <row r="2179" spans="1:22" ht="72" x14ac:dyDescent="0.15">
      <c r="A2179" s="3">
        <v>2177</v>
      </c>
      <c r="B2179" s="3" t="s">
        <v>18</v>
      </c>
      <c r="C2179" s="3">
        <v>26</v>
      </c>
      <c r="D2179" s="3">
        <v>9</v>
      </c>
      <c r="E2179" s="3" t="s">
        <v>153</v>
      </c>
      <c r="F2179" s="9" t="s">
        <v>1980</v>
      </c>
      <c r="G2179" s="4">
        <v>1</v>
      </c>
      <c r="H2179" s="4" t="s">
        <v>55</v>
      </c>
      <c r="I2179" s="4">
        <v>115</v>
      </c>
      <c r="J2179" s="4" t="s">
        <v>258</v>
      </c>
      <c r="K2179" s="4">
        <v>11501</v>
      </c>
      <c r="L2179" s="3" t="s">
        <v>259</v>
      </c>
      <c r="M2179" s="3" t="s">
        <v>34</v>
      </c>
      <c r="N2179" s="4" t="s">
        <v>2422</v>
      </c>
      <c r="O2179" s="4" t="s">
        <v>25</v>
      </c>
      <c r="P2179" s="4">
        <v>41</v>
      </c>
      <c r="Q2179" s="3" t="s">
        <v>26</v>
      </c>
      <c r="R2179" s="4">
        <v>417</v>
      </c>
      <c r="S2179" s="3" t="s">
        <v>61</v>
      </c>
      <c r="T2179" s="4">
        <v>3</v>
      </c>
      <c r="U2179" s="3" t="s">
        <v>83</v>
      </c>
      <c r="V2179" s="3">
        <v>22</v>
      </c>
    </row>
    <row r="2180" spans="1:22" ht="36" x14ac:dyDescent="0.15">
      <c r="A2180" s="3">
        <v>2178</v>
      </c>
      <c r="B2180" s="3" t="s">
        <v>18</v>
      </c>
      <c r="C2180" s="3">
        <v>26</v>
      </c>
      <c r="D2180" s="3">
        <v>9</v>
      </c>
      <c r="E2180" s="3" t="s">
        <v>45</v>
      </c>
      <c r="F2180" s="9" t="s">
        <v>1981</v>
      </c>
      <c r="G2180" s="4">
        <v>1</v>
      </c>
      <c r="H2180" s="4" t="s">
        <v>55</v>
      </c>
      <c r="I2180" s="4">
        <v>112</v>
      </c>
      <c r="J2180" s="4" t="s">
        <v>176</v>
      </c>
      <c r="K2180" s="4">
        <v>11209</v>
      </c>
      <c r="L2180" s="3" t="s">
        <v>165</v>
      </c>
      <c r="M2180" s="3" t="s">
        <v>34</v>
      </c>
      <c r="N2180" s="4" t="s">
        <v>2427</v>
      </c>
      <c r="O2180" s="4" t="s">
        <v>110</v>
      </c>
      <c r="P2180" s="4">
        <v>52</v>
      </c>
      <c r="Q2180" s="3" t="s">
        <v>111</v>
      </c>
      <c r="R2180" s="4">
        <v>521</v>
      </c>
      <c r="S2180" s="3" t="s">
        <v>208</v>
      </c>
      <c r="T2180" s="4">
        <v>5</v>
      </c>
      <c r="U2180" s="3" t="s">
        <v>209</v>
      </c>
      <c r="V2180" s="3">
        <v>57</v>
      </c>
    </row>
    <row r="2181" spans="1:22" ht="24" x14ac:dyDescent="0.15">
      <c r="A2181" s="3">
        <v>2179</v>
      </c>
      <c r="B2181" s="3" t="s">
        <v>18</v>
      </c>
      <c r="C2181" s="3">
        <v>26</v>
      </c>
      <c r="D2181" s="3">
        <v>9</v>
      </c>
      <c r="E2181" s="3" t="s">
        <v>93</v>
      </c>
      <c r="F2181" s="9" t="s">
        <v>1982</v>
      </c>
      <c r="G2181" s="4">
        <v>1</v>
      </c>
      <c r="H2181" s="4" t="s">
        <v>55</v>
      </c>
      <c r="I2181" s="4">
        <v>112</v>
      </c>
      <c r="J2181" s="4" t="s">
        <v>176</v>
      </c>
      <c r="K2181" s="4">
        <v>11209</v>
      </c>
      <c r="L2181" s="3" t="s">
        <v>165</v>
      </c>
      <c r="M2181" s="3" t="s">
        <v>82</v>
      </c>
      <c r="N2181" s="4" t="s">
        <v>2423</v>
      </c>
      <c r="O2181" s="4" t="s">
        <v>35</v>
      </c>
      <c r="P2181" s="4">
        <v>13</v>
      </c>
      <c r="Q2181" s="3" t="s">
        <v>96</v>
      </c>
      <c r="R2181" s="4">
        <v>139</v>
      </c>
      <c r="S2181" s="3" t="s">
        <v>132</v>
      </c>
      <c r="T2181" s="4">
        <v>8</v>
      </c>
      <c r="U2181" s="3" t="s">
        <v>98</v>
      </c>
      <c r="V2181" s="3">
        <v>0</v>
      </c>
    </row>
    <row r="2182" spans="1:22" ht="24" x14ac:dyDescent="0.15">
      <c r="A2182" s="3">
        <v>2180</v>
      </c>
      <c r="B2182" s="3" t="s">
        <v>18</v>
      </c>
      <c r="C2182" s="3">
        <v>26</v>
      </c>
      <c r="D2182" s="3">
        <v>9</v>
      </c>
      <c r="E2182" s="3" t="s">
        <v>39</v>
      </c>
      <c r="F2182" s="9" t="s">
        <v>1983</v>
      </c>
      <c r="G2182" s="4">
        <v>2</v>
      </c>
      <c r="H2182" s="4" t="s">
        <v>520</v>
      </c>
      <c r="I2182" s="4">
        <v>202</v>
      </c>
      <c r="J2182" s="4" t="s">
        <v>521</v>
      </c>
      <c r="K2182" s="4">
        <v>20201</v>
      </c>
      <c r="L2182" s="3" t="s">
        <v>1984</v>
      </c>
      <c r="M2182" s="3" t="s">
        <v>34</v>
      </c>
      <c r="N2182" s="4" t="s">
        <v>2422</v>
      </c>
      <c r="O2182" s="4" t="s">
        <v>25</v>
      </c>
      <c r="P2182" s="4">
        <v>41</v>
      </c>
      <c r="Q2182" s="3" t="s">
        <v>26</v>
      </c>
      <c r="R2182" s="4">
        <v>416</v>
      </c>
      <c r="S2182" s="3" t="s">
        <v>184</v>
      </c>
      <c r="T2182" s="4">
        <v>2</v>
      </c>
      <c r="U2182" s="3" t="s">
        <v>44</v>
      </c>
      <c r="V2182" s="3">
        <v>35</v>
      </c>
    </row>
    <row r="2183" spans="1:22" ht="36" x14ac:dyDescent="0.15">
      <c r="A2183" s="3">
        <v>2181</v>
      </c>
      <c r="B2183" s="3" t="s">
        <v>18</v>
      </c>
      <c r="C2183" s="3">
        <v>26</v>
      </c>
      <c r="D2183" s="3">
        <v>9</v>
      </c>
      <c r="E2183" s="3" t="s">
        <v>106</v>
      </c>
      <c r="F2183" s="9" t="s">
        <v>1985</v>
      </c>
      <c r="G2183" s="4">
        <v>1</v>
      </c>
      <c r="H2183" s="4" t="s">
        <v>55</v>
      </c>
      <c r="I2183" s="4">
        <v>112</v>
      </c>
      <c r="J2183" s="4" t="s">
        <v>176</v>
      </c>
      <c r="K2183" s="4">
        <v>11209</v>
      </c>
      <c r="L2183" s="3" t="s">
        <v>165</v>
      </c>
      <c r="M2183" s="3" t="s">
        <v>42</v>
      </c>
      <c r="N2183" s="4" t="s">
        <v>2422</v>
      </c>
      <c r="O2183" s="4" t="s">
        <v>25</v>
      </c>
      <c r="P2183" s="4">
        <v>41</v>
      </c>
      <c r="Q2183" s="3" t="s">
        <v>26</v>
      </c>
      <c r="R2183" s="4">
        <v>417</v>
      </c>
      <c r="S2183" s="3" t="s">
        <v>61</v>
      </c>
      <c r="T2183" s="4">
        <v>2</v>
      </c>
      <c r="U2183" s="3" t="s">
        <v>44</v>
      </c>
      <c r="V2183" s="3">
        <v>32</v>
      </c>
    </row>
    <row r="2184" spans="1:22" ht="48" x14ac:dyDescent="0.15">
      <c r="A2184" s="3">
        <v>2182</v>
      </c>
      <c r="B2184" s="3" t="s">
        <v>18</v>
      </c>
      <c r="C2184" s="3">
        <v>26</v>
      </c>
      <c r="D2184" s="3">
        <v>9</v>
      </c>
      <c r="E2184" s="3" t="s">
        <v>140</v>
      </c>
      <c r="F2184" s="9" t="s">
        <v>1986</v>
      </c>
      <c r="G2184" s="4">
        <v>1</v>
      </c>
      <c r="H2184" s="4" t="s">
        <v>55</v>
      </c>
      <c r="I2184" s="4">
        <v>101</v>
      </c>
      <c r="J2184" s="4" t="s">
        <v>56</v>
      </c>
      <c r="K2184" s="4">
        <v>10109</v>
      </c>
      <c r="L2184" s="3" t="s">
        <v>57</v>
      </c>
      <c r="M2184" s="3" t="s">
        <v>42</v>
      </c>
      <c r="N2184" s="4" t="s">
        <v>2423</v>
      </c>
      <c r="O2184" s="4" t="s">
        <v>35</v>
      </c>
      <c r="P2184" s="4">
        <v>16</v>
      </c>
      <c r="Q2184" s="3" t="s">
        <v>223</v>
      </c>
      <c r="R2184" s="4">
        <v>165</v>
      </c>
      <c r="S2184" s="3" t="s">
        <v>224</v>
      </c>
      <c r="T2184" s="4">
        <v>7</v>
      </c>
      <c r="U2184" s="3" t="s">
        <v>38</v>
      </c>
      <c r="V2184" s="3">
        <v>20</v>
      </c>
    </row>
    <row r="2185" spans="1:22" ht="24" x14ac:dyDescent="0.15">
      <c r="A2185" s="3">
        <v>2183</v>
      </c>
      <c r="B2185" s="3" t="s">
        <v>18</v>
      </c>
      <c r="C2185" s="3">
        <v>26</v>
      </c>
      <c r="D2185" s="3">
        <v>9</v>
      </c>
      <c r="E2185" s="3" t="s">
        <v>59</v>
      </c>
      <c r="F2185" s="9" t="s">
        <v>1987</v>
      </c>
      <c r="G2185" s="4">
        <v>13</v>
      </c>
      <c r="H2185" s="4" t="s">
        <v>64</v>
      </c>
      <c r="I2185" s="4">
        <v>1301</v>
      </c>
      <c r="J2185" s="4" t="s">
        <v>65</v>
      </c>
      <c r="K2185" s="4">
        <v>130101</v>
      </c>
      <c r="L2185" s="3" t="s">
        <v>66</v>
      </c>
      <c r="M2185" s="3" t="s">
        <v>117</v>
      </c>
      <c r="N2185" s="4" t="s">
        <v>2429</v>
      </c>
      <c r="O2185" s="4" t="s">
        <v>134</v>
      </c>
      <c r="P2185" s="4">
        <v>92</v>
      </c>
      <c r="Q2185" s="3" t="s">
        <v>166</v>
      </c>
      <c r="R2185" s="4">
        <v>921</v>
      </c>
      <c r="S2185" s="3" t="s">
        <v>166</v>
      </c>
      <c r="T2185" s="4">
        <v>19</v>
      </c>
      <c r="U2185" s="3" t="s">
        <v>73</v>
      </c>
      <c r="V2185" s="3">
        <v>38</v>
      </c>
    </row>
    <row r="2186" spans="1:22" ht="50.25" x14ac:dyDescent="0.15">
      <c r="A2186" s="3">
        <v>2184</v>
      </c>
      <c r="B2186" s="3" t="s">
        <v>18</v>
      </c>
      <c r="C2186" s="3">
        <v>26</v>
      </c>
      <c r="D2186" s="3">
        <v>9</v>
      </c>
      <c r="E2186" s="3" t="s">
        <v>62</v>
      </c>
      <c r="F2186" s="9" t="s">
        <v>3046</v>
      </c>
      <c r="G2186" s="4">
        <v>1</v>
      </c>
      <c r="H2186" s="4" t="s">
        <v>55</v>
      </c>
      <c r="I2186" s="4">
        <v>115</v>
      </c>
      <c r="J2186" s="4" t="s">
        <v>258</v>
      </c>
      <c r="K2186" s="4">
        <v>11501</v>
      </c>
      <c r="L2186" s="3" t="s">
        <v>259</v>
      </c>
      <c r="M2186" s="3" t="s">
        <v>24</v>
      </c>
      <c r="N2186" s="4" t="s">
        <v>2422</v>
      </c>
      <c r="O2186" s="4" t="s">
        <v>25</v>
      </c>
      <c r="P2186" s="4">
        <v>41</v>
      </c>
      <c r="Q2186" s="3" t="s">
        <v>26</v>
      </c>
      <c r="R2186" s="4">
        <v>415</v>
      </c>
      <c r="S2186" s="3" t="s">
        <v>277</v>
      </c>
      <c r="T2186" s="4">
        <v>3</v>
      </c>
      <c r="U2186" s="3" t="s">
        <v>83</v>
      </c>
      <c r="V2186" s="3">
        <v>44</v>
      </c>
    </row>
    <row r="2187" spans="1:22" ht="36" x14ac:dyDescent="0.15">
      <c r="A2187" s="3">
        <v>2185</v>
      </c>
      <c r="B2187" s="3" t="s">
        <v>18</v>
      </c>
      <c r="C2187" s="3">
        <v>26</v>
      </c>
      <c r="D2187" s="3">
        <v>9</v>
      </c>
      <c r="E2187" s="3" t="s">
        <v>140</v>
      </c>
      <c r="F2187" s="9" t="s">
        <v>1988</v>
      </c>
      <c r="G2187" s="4">
        <v>8</v>
      </c>
      <c r="H2187" s="4" t="s">
        <v>21</v>
      </c>
      <c r="I2187" s="4">
        <v>802</v>
      </c>
      <c r="J2187" s="4" t="s">
        <v>22</v>
      </c>
      <c r="K2187" s="4">
        <v>80201</v>
      </c>
      <c r="L2187" s="3" t="s">
        <v>173</v>
      </c>
      <c r="M2187" s="3" t="s">
        <v>49</v>
      </c>
      <c r="N2187" s="4" t="s">
        <v>2422</v>
      </c>
      <c r="O2187" s="4" t="s">
        <v>25</v>
      </c>
      <c r="P2187" s="4">
        <v>41</v>
      </c>
      <c r="Q2187" s="3" t="s">
        <v>26</v>
      </c>
      <c r="R2187" s="4">
        <v>419</v>
      </c>
      <c r="S2187" s="3" t="s">
        <v>72</v>
      </c>
      <c r="T2187" s="4">
        <v>3</v>
      </c>
      <c r="U2187" s="3" t="s">
        <v>83</v>
      </c>
      <c r="V2187" s="3">
        <v>59</v>
      </c>
    </row>
    <row r="2188" spans="1:22" ht="36" x14ac:dyDescent="0.15">
      <c r="A2188" s="3">
        <v>2186</v>
      </c>
      <c r="B2188" s="3" t="s">
        <v>18</v>
      </c>
      <c r="C2188" s="3">
        <v>26</v>
      </c>
      <c r="D2188" s="6">
        <v>9</v>
      </c>
      <c r="E2188" s="3" t="s">
        <v>106</v>
      </c>
      <c r="F2188" s="9" t="s">
        <v>1989</v>
      </c>
      <c r="G2188" s="4">
        <v>13</v>
      </c>
      <c r="H2188" s="4" t="s">
        <v>64</v>
      </c>
      <c r="I2188" s="4">
        <v>1301</v>
      </c>
      <c r="J2188" s="4" t="s">
        <v>65</v>
      </c>
      <c r="K2188" s="4">
        <v>130101</v>
      </c>
      <c r="L2188" s="3" t="s">
        <v>66</v>
      </c>
      <c r="M2188" s="3" t="s">
        <v>34</v>
      </c>
      <c r="N2188" s="4" t="s">
        <v>2429</v>
      </c>
      <c r="O2188" s="4" t="s">
        <v>134</v>
      </c>
      <c r="P2188" s="4">
        <v>92</v>
      </c>
      <c r="Q2188" s="3" t="s">
        <v>166</v>
      </c>
      <c r="R2188" s="4">
        <v>921</v>
      </c>
      <c r="S2188" s="3" t="s">
        <v>166</v>
      </c>
      <c r="T2188" s="4">
        <v>19</v>
      </c>
      <c r="U2188" s="3" t="s">
        <v>73</v>
      </c>
      <c r="V2188" s="3">
        <v>36</v>
      </c>
    </row>
    <row r="2189" spans="1:22" ht="36" x14ac:dyDescent="0.15">
      <c r="A2189" s="3">
        <v>2187</v>
      </c>
      <c r="B2189" s="3" t="s">
        <v>18</v>
      </c>
      <c r="C2189" s="3">
        <v>26</v>
      </c>
      <c r="D2189" s="3">
        <v>9</v>
      </c>
      <c r="E2189" s="3" t="s">
        <v>62</v>
      </c>
      <c r="F2189" s="9" t="s">
        <v>1990</v>
      </c>
      <c r="G2189" s="4">
        <v>15</v>
      </c>
      <c r="H2189" s="4" t="s">
        <v>108</v>
      </c>
      <c r="I2189" s="4">
        <v>1501</v>
      </c>
      <c r="J2189" s="4" t="s">
        <v>108</v>
      </c>
      <c r="K2189" s="4">
        <v>150103</v>
      </c>
      <c r="L2189" s="3" t="s">
        <v>109</v>
      </c>
      <c r="M2189" s="3" t="s">
        <v>42</v>
      </c>
      <c r="N2189" s="4" t="s">
        <v>2425</v>
      </c>
      <c r="O2189" s="4" t="s">
        <v>68</v>
      </c>
      <c r="P2189" s="4">
        <v>71</v>
      </c>
      <c r="Q2189" s="3" t="s">
        <v>68</v>
      </c>
      <c r="R2189" s="4">
        <v>719</v>
      </c>
      <c r="S2189" s="3" t="s">
        <v>69</v>
      </c>
      <c r="T2189" s="4">
        <v>90</v>
      </c>
      <c r="U2189" s="3" t="s">
        <v>134</v>
      </c>
      <c r="V2189" s="3">
        <v>28</v>
      </c>
    </row>
    <row r="2190" spans="1:22" ht="36" x14ac:dyDescent="0.15">
      <c r="A2190" s="3">
        <v>2188</v>
      </c>
      <c r="B2190" s="3" t="s">
        <v>18</v>
      </c>
      <c r="C2190" s="3">
        <v>26</v>
      </c>
      <c r="D2190" s="3">
        <v>9</v>
      </c>
      <c r="E2190" s="3" t="s">
        <v>159</v>
      </c>
      <c r="F2190" s="9" t="s">
        <v>1991</v>
      </c>
      <c r="G2190" s="4">
        <v>8</v>
      </c>
      <c r="H2190" s="4" t="s">
        <v>21</v>
      </c>
      <c r="I2190" s="4">
        <v>802</v>
      </c>
      <c r="J2190" s="4" t="s">
        <v>22</v>
      </c>
      <c r="K2190" s="4">
        <v>80201</v>
      </c>
      <c r="L2190" s="3" t="s">
        <v>1992</v>
      </c>
      <c r="M2190" s="3" t="s">
        <v>24</v>
      </c>
      <c r="N2190" s="4" t="s">
        <v>2426</v>
      </c>
      <c r="O2190" s="4" t="s">
        <v>86</v>
      </c>
      <c r="P2190" s="4">
        <v>37</v>
      </c>
      <c r="Q2190" s="3" t="s">
        <v>89</v>
      </c>
      <c r="R2190" s="4">
        <v>371</v>
      </c>
      <c r="S2190" s="3" t="s">
        <v>1993</v>
      </c>
      <c r="T2190" s="4">
        <v>1</v>
      </c>
      <c r="U2190" s="3" t="s">
        <v>1994</v>
      </c>
      <c r="V2190" s="3">
        <v>46</v>
      </c>
    </row>
    <row r="2191" spans="1:22" ht="36" x14ac:dyDescent="0.15">
      <c r="A2191" s="3">
        <v>2189</v>
      </c>
      <c r="B2191" s="3" t="s">
        <v>18</v>
      </c>
      <c r="C2191" s="3">
        <v>26</v>
      </c>
      <c r="D2191" s="3">
        <v>9</v>
      </c>
      <c r="E2191" s="3" t="s">
        <v>62</v>
      </c>
      <c r="F2191" s="9" t="s">
        <v>1995</v>
      </c>
      <c r="G2191" s="4">
        <v>12</v>
      </c>
      <c r="H2191" s="4" t="s">
        <v>353</v>
      </c>
      <c r="I2191" s="4">
        <v>1201</v>
      </c>
      <c r="J2191" s="4" t="s">
        <v>354</v>
      </c>
      <c r="K2191" s="4">
        <v>120109</v>
      </c>
      <c r="L2191" s="3" t="s">
        <v>355</v>
      </c>
      <c r="M2191" s="3" t="s">
        <v>34</v>
      </c>
      <c r="N2191" s="4" t="s">
        <v>2426</v>
      </c>
      <c r="O2191" s="4" t="s">
        <v>86</v>
      </c>
      <c r="P2191" s="4">
        <v>34</v>
      </c>
      <c r="Q2191" s="3" t="s">
        <v>984</v>
      </c>
      <c r="R2191" s="4">
        <v>349</v>
      </c>
      <c r="S2191" s="3" t="s">
        <v>1996</v>
      </c>
      <c r="T2191" s="4">
        <v>11</v>
      </c>
      <c r="U2191" s="3" t="s">
        <v>249</v>
      </c>
      <c r="V2191" s="3">
        <v>63</v>
      </c>
    </row>
    <row r="2192" spans="1:22" ht="36" x14ac:dyDescent="0.15">
      <c r="A2192" s="3">
        <v>2190</v>
      </c>
      <c r="B2192" s="3" t="s">
        <v>18</v>
      </c>
      <c r="C2192" s="3">
        <v>26</v>
      </c>
      <c r="D2192" s="3">
        <v>9</v>
      </c>
      <c r="E2192" s="3" t="s">
        <v>45</v>
      </c>
      <c r="F2192" s="9" t="s">
        <v>1997</v>
      </c>
      <c r="G2192" s="4">
        <v>17</v>
      </c>
      <c r="H2192" s="4" t="s">
        <v>70</v>
      </c>
      <c r="I2192" s="4">
        <v>1702</v>
      </c>
      <c r="J2192" s="4" t="s">
        <v>70</v>
      </c>
      <c r="K2192" s="4">
        <v>170209</v>
      </c>
      <c r="L2192" s="3" t="s">
        <v>70</v>
      </c>
      <c r="M2192" s="3" t="s">
        <v>49</v>
      </c>
      <c r="N2192" s="4" t="s">
        <v>2424</v>
      </c>
      <c r="O2192" s="4" t="s">
        <v>50</v>
      </c>
      <c r="P2192" s="4">
        <v>23</v>
      </c>
      <c r="Q2192" s="3" t="s">
        <v>161</v>
      </c>
      <c r="R2192" s="4">
        <v>231</v>
      </c>
      <c r="S2192" s="3" t="s">
        <v>163</v>
      </c>
      <c r="T2192" s="4">
        <v>17</v>
      </c>
      <c r="U2192" s="3" t="s">
        <v>79</v>
      </c>
      <c r="V2192" s="3">
        <v>66</v>
      </c>
    </row>
    <row r="2193" spans="1:22" ht="24" x14ac:dyDescent="0.15">
      <c r="A2193" s="3">
        <v>2191</v>
      </c>
      <c r="B2193" s="3" t="s">
        <v>18</v>
      </c>
      <c r="C2193" s="3">
        <v>26</v>
      </c>
      <c r="D2193" s="3">
        <v>9</v>
      </c>
      <c r="E2193" s="3" t="s">
        <v>142</v>
      </c>
      <c r="F2193" s="9" t="s">
        <v>1998</v>
      </c>
      <c r="G2193" s="4">
        <v>17</v>
      </c>
      <c r="H2193" s="4" t="s">
        <v>70</v>
      </c>
      <c r="I2193" s="4">
        <v>1702</v>
      </c>
      <c r="J2193" s="4" t="s">
        <v>70</v>
      </c>
      <c r="K2193" s="4">
        <v>170201</v>
      </c>
      <c r="L2193" s="3" t="s">
        <v>71</v>
      </c>
      <c r="M2193" s="3" t="s">
        <v>82</v>
      </c>
      <c r="N2193" s="4" t="s">
        <v>2425</v>
      </c>
      <c r="O2193" s="4" t="s">
        <v>68</v>
      </c>
      <c r="P2193" s="4">
        <v>71</v>
      </c>
      <c r="Q2193" s="3" t="s">
        <v>68</v>
      </c>
      <c r="R2193" s="4">
        <v>711</v>
      </c>
      <c r="S2193" s="3" t="s">
        <v>464</v>
      </c>
      <c r="T2193" s="4">
        <v>1</v>
      </c>
      <c r="U2193" s="3" t="s">
        <v>28</v>
      </c>
      <c r="V2193" s="3">
        <v>44</v>
      </c>
    </row>
    <row r="2194" spans="1:22" ht="48" x14ac:dyDescent="0.15">
      <c r="A2194" s="3">
        <v>2192</v>
      </c>
      <c r="B2194" s="3" t="s">
        <v>18</v>
      </c>
      <c r="C2194" s="3">
        <v>26</v>
      </c>
      <c r="D2194" s="3">
        <v>9</v>
      </c>
      <c r="E2194" s="3" t="s">
        <v>106</v>
      </c>
      <c r="F2194" s="9" t="s">
        <v>1999</v>
      </c>
      <c r="G2194" s="4">
        <v>4</v>
      </c>
      <c r="H2194" s="4" t="s">
        <v>46</v>
      </c>
      <c r="I2194" s="4">
        <v>403</v>
      </c>
      <c r="J2194" s="4" t="s">
        <v>47</v>
      </c>
      <c r="K2194" s="4">
        <v>40301</v>
      </c>
      <c r="L2194" s="3" t="s">
        <v>48</v>
      </c>
      <c r="M2194" s="3" t="s">
        <v>24</v>
      </c>
      <c r="N2194" s="4" t="s">
        <v>2422</v>
      </c>
      <c r="O2194" s="4" t="s">
        <v>25</v>
      </c>
      <c r="P2194" s="4">
        <v>41</v>
      </c>
      <c r="Q2194" s="3" t="s">
        <v>26</v>
      </c>
      <c r="R2194" s="4">
        <v>418</v>
      </c>
      <c r="S2194" s="3" t="s">
        <v>58</v>
      </c>
      <c r="T2194" s="4">
        <v>1</v>
      </c>
      <c r="U2194" s="3" t="s">
        <v>28</v>
      </c>
      <c r="V2194" s="3">
        <v>57</v>
      </c>
    </row>
    <row r="2195" spans="1:22" ht="60" x14ac:dyDescent="0.15">
      <c r="A2195" s="3">
        <v>2193</v>
      </c>
      <c r="B2195" s="3" t="s">
        <v>18</v>
      </c>
      <c r="C2195" s="3">
        <v>26</v>
      </c>
      <c r="D2195" s="3">
        <v>9</v>
      </c>
      <c r="E2195" s="3" t="s">
        <v>93</v>
      </c>
      <c r="F2195" s="9" t="s">
        <v>2000</v>
      </c>
      <c r="G2195" s="4">
        <v>3</v>
      </c>
      <c r="H2195" s="4" t="s">
        <v>76</v>
      </c>
      <c r="I2195" s="4">
        <v>301</v>
      </c>
      <c r="J2195" s="4" t="s">
        <v>147</v>
      </c>
      <c r="K2195" s="4">
        <v>30199</v>
      </c>
      <c r="L2195" s="3" t="s">
        <v>148</v>
      </c>
      <c r="M2195" s="3" t="s">
        <v>24</v>
      </c>
      <c r="N2195" s="4" t="s">
        <v>2424</v>
      </c>
      <c r="O2195" s="4" t="s">
        <v>50</v>
      </c>
      <c r="P2195" s="4">
        <v>22</v>
      </c>
      <c r="Q2195" s="3" t="s">
        <v>51</v>
      </c>
      <c r="R2195" s="4">
        <v>221</v>
      </c>
      <c r="S2195" s="3" t="s">
        <v>52</v>
      </c>
      <c r="T2195" s="4">
        <v>1</v>
      </c>
      <c r="U2195" s="3" t="s">
        <v>28</v>
      </c>
      <c r="V2195" s="3">
        <v>63</v>
      </c>
    </row>
    <row r="2196" spans="1:22" ht="96" x14ac:dyDescent="0.15">
      <c r="A2196" s="3">
        <v>2194</v>
      </c>
      <c r="B2196" s="3" t="s">
        <v>18</v>
      </c>
      <c r="C2196" s="3">
        <v>26</v>
      </c>
      <c r="D2196" s="3">
        <v>9</v>
      </c>
      <c r="E2196" s="3" t="s">
        <v>45</v>
      </c>
      <c r="F2196" s="9" t="s">
        <v>2001</v>
      </c>
      <c r="G2196" s="4">
        <v>3</v>
      </c>
      <c r="H2196" s="4" t="s">
        <v>76</v>
      </c>
      <c r="I2196" s="4">
        <v>301</v>
      </c>
      <c r="J2196" s="4" t="s">
        <v>147</v>
      </c>
      <c r="K2196" s="4">
        <v>30199</v>
      </c>
      <c r="L2196" s="3" t="s">
        <v>121</v>
      </c>
      <c r="M2196" s="3" t="s">
        <v>34</v>
      </c>
      <c r="N2196" s="4" t="s">
        <v>2427</v>
      </c>
      <c r="O2196" s="4" t="s">
        <v>110</v>
      </c>
      <c r="P2196" s="4">
        <v>52</v>
      </c>
      <c r="Q2196" s="3" t="s">
        <v>111</v>
      </c>
      <c r="R2196" s="4">
        <v>521</v>
      </c>
      <c r="S2196" s="3" t="s">
        <v>208</v>
      </c>
      <c r="T2196" s="4">
        <v>4</v>
      </c>
      <c r="U2196" s="3" t="s">
        <v>149</v>
      </c>
      <c r="V2196" s="3">
        <v>66</v>
      </c>
    </row>
    <row r="2197" spans="1:22" x14ac:dyDescent="0.15">
      <c r="A2197" s="3">
        <v>2195</v>
      </c>
      <c r="B2197" s="3" t="s">
        <v>18</v>
      </c>
      <c r="C2197" s="3">
        <v>26</v>
      </c>
      <c r="D2197" s="3">
        <v>9</v>
      </c>
      <c r="E2197" s="3" t="s">
        <v>39</v>
      </c>
      <c r="F2197" s="9" t="s">
        <v>2002</v>
      </c>
      <c r="G2197" s="4">
        <v>6</v>
      </c>
      <c r="H2197" s="4" t="s">
        <v>31</v>
      </c>
      <c r="I2197" s="4">
        <v>601</v>
      </c>
      <c r="J2197" s="4" t="s">
        <v>141</v>
      </c>
      <c r="K2197" s="4">
        <v>60101</v>
      </c>
      <c r="L2197" s="3" t="s">
        <v>141</v>
      </c>
      <c r="M2197" s="3" t="s">
        <v>24</v>
      </c>
      <c r="N2197" s="4" t="s">
        <v>2425</v>
      </c>
      <c r="O2197" s="4" t="s">
        <v>68</v>
      </c>
      <c r="P2197" s="4">
        <v>71</v>
      </c>
      <c r="Q2197" s="3" t="s">
        <v>68</v>
      </c>
      <c r="R2197" s="4">
        <v>711</v>
      </c>
      <c r="S2197" s="3" t="s">
        <v>464</v>
      </c>
      <c r="T2197" s="4">
        <v>6</v>
      </c>
      <c r="U2197" s="3" t="s">
        <v>119</v>
      </c>
      <c r="V2197" s="3">
        <v>49</v>
      </c>
    </row>
    <row r="2198" spans="1:22" ht="48" x14ac:dyDescent="0.15">
      <c r="A2198" s="3">
        <v>2196</v>
      </c>
      <c r="B2198" s="3" t="s">
        <v>18</v>
      </c>
      <c r="C2198" s="3">
        <v>26</v>
      </c>
      <c r="D2198" s="3">
        <v>9</v>
      </c>
      <c r="E2198" s="3" t="s">
        <v>74</v>
      </c>
      <c r="F2198" s="9" t="s">
        <v>2003</v>
      </c>
      <c r="G2198" s="4">
        <v>4</v>
      </c>
      <c r="H2198" s="4" t="s">
        <v>46</v>
      </c>
      <c r="I2198" s="4">
        <v>403</v>
      </c>
      <c r="J2198" s="4" t="s">
        <v>47</v>
      </c>
      <c r="K2198" s="4">
        <v>40301</v>
      </c>
      <c r="L2198" s="3" t="s">
        <v>48</v>
      </c>
      <c r="M2198" s="3" t="s">
        <v>82</v>
      </c>
      <c r="N2198" s="4" t="s">
        <v>2428</v>
      </c>
      <c r="O2198" s="4" t="s">
        <v>144</v>
      </c>
      <c r="P2198" s="4">
        <v>61</v>
      </c>
      <c r="Q2198" s="3" t="s">
        <v>144</v>
      </c>
      <c r="R2198" s="4">
        <v>611</v>
      </c>
      <c r="S2198" s="3" t="s">
        <v>145</v>
      </c>
      <c r="T2198" s="4">
        <v>2</v>
      </c>
      <c r="U2198" s="3" t="s">
        <v>44</v>
      </c>
      <c r="V2198" s="3">
        <v>60</v>
      </c>
    </row>
    <row r="2199" spans="1:22" ht="24" x14ac:dyDescent="0.15">
      <c r="A2199" s="3">
        <v>2197</v>
      </c>
      <c r="B2199" s="3" t="s">
        <v>18</v>
      </c>
      <c r="C2199" s="3">
        <v>26</v>
      </c>
      <c r="D2199" s="3">
        <v>9</v>
      </c>
      <c r="E2199" s="3" t="s">
        <v>45</v>
      </c>
      <c r="F2199" s="9" t="s">
        <v>2004</v>
      </c>
      <c r="G2199" s="4">
        <v>13</v>
      </c>
      <c r="H2199" s="4" t="s">
        <v>64</v>
      </c>
      <c r="I2199" s="4">
        <v>1303</v>
      </c>
      <c r="J2199" s="4" t="s">
        <v>201</v>
      </c>
      <c r="K2199" s="4">
        <v>130309</v>
      </c>
      <c r="L2199" s="3" t="s">
        <v>201</v>
      </c>
      <c r="M2199" s="3" t="s">
        <v>82</v>
      </c>
      <c r="N2199" s="4" t="s">
        <v>2429</v>
      </c>
      <c r="O2199" s="4" t="s">
        <v>134</v>
      </c>
      <c r="P2199" s="4">
        <v>92</v>
      </c>
      <c r="Q2199" s="3" t="s">
        <v>166</v>
      </c>
      <c r="R2199" s="4">
        <v>921</v>
      </c>
      <c r="S2199" s="3" t="s">
        <v>166</v>
      </c>
      <c r="T2199" s="4">
        <v>19</v>
      </c>
      <c r="U2199" s="3" t="s">
        <v>73</v>
      </c>
      <c r="V2199" s="3">
        <v>29</v>
      </c>
    </row>
    <row r="2200" spans="1:22" ht="48" x14ac:dyDescent="0.15">
      <c r="A2200" s="3">
        <v>2198</v>
      </c>
      <c r="B2200" s="3" t="s">
        <v>18</v>
      </c>
      <c r="C2200" s="3">
        <v>26</v>
      </c>
      <c r="D2200" s="3">
        <v>9</v>
      </c>
      <c r="E2200" s="3" t="s">
        <v>153</v>
      </c>
      <c r="F2200" s="9" t="s">
        <v>2005</v>
      </c>
      <c r="G2200" s="4">
        <v>8</v>
      </c>
      <c r="H2200" s="4" t="s">
        <v>21</v>
      </c>
      <c r="I2200" s="4">
        <v>802</v>
      </c>
      <c r="J2200" s="4" t="s">
        <v>22</v>
      </c>
      <c r="K2200" s="4">
        <v>80201</v>
      </c>
      <c r="L2200" s="3" t="s">
        <v>173</v>
      </c>
      <c r="M2200" s="3" t="s">
        <v>42</v>
      </c>
      <c r="N2200" s="4" t="s">
        <v>2422</v>
      </c>
      <c r="O2200" s="4" t="s">
        <v>25</v>
      </c>
      <c r="P2200" s="4">
        <v>41</v>
      </c>
      <c r="Q2200" s="3" t="s">
        <v>26</v>
      </c>
      <c r="R2200" s="4">
        <v>419</v>
      </c>
      <c r="S2200" s="3" t="s">
        <v>72</v>
      </c>
      <c r="T2200" s="4">
        <v>2</v>
      </c>
      <c r="U2200" s="3" t="s">
        <v>44</v>
      </c>
      <c r="V2200" s="3">
        <v>51</v>
      </c>
    </row>
    <row r="2201" spans="1:22" ht="24" x14ac:dyDescent="0.15">
      <c r="A2201" s="3">
        <v>2199</v>
      </c>
      <c r="B2201" s="3" t="s">
        <v>18</v>
      </c>
      <c r="C2201" s="3">
        <v>26</v>
      </c>
      <c r="D2201" s="3">
        <v>9</v>
      </c>
      <c r="E2201" s="3" t="s">
        <v>62</v>
      </c>
      <c r="F2201" s="9" t="s">
        <v>2006</v>
      </c>
      <c r="G2201" s="4">
        <v>14</v>
      </c>
      <c r="H2201" s="4" t="s">
        <v>169</v>
      </c>
      <c r="I2201" s="4">
        <v>1401</v>
      </c>
      <c r="J2201" s="4" t="s">
        <v>242</v>
      </c>
      <c r="K2201" s="4">
        <v>140101</v>
      </c>
      <c r="L2201" s="3" t="s">
        <v>242</v>
      </c>
      <c r="M2201" s="3" t="s">
        <v>42</v>
      </c>
      <c r="N2201" s="4" t="s">
        <v>2428</v>
      </c>
      <c r="O2201" s="4" t="s">
        <v>144</v>
      </c>
      <c r="P2201" s="4">
        <v>61</v>
      </c>
      <c r="Q2201" s="3" t="s">
        <v>144</v>
      </c>
      <c r="R2201" s="4">
        <v>611</v>
      </c>
      <c r="S2201" s="3" t="s">
        <v>145</v>
      </c>
      <c r="T2201" s="4">
        <v>4</v>
      </c>
      <c r="U2201" s="3" t="s">
        <v>149</v>
      </c>
      <c r="V2201" s="3">
        <v>24</v>
      </c>
    </row>
    <row r="2202" spans="1:22" ht="36" x14ac:dyDescent="0.15">
      <c r="A2202" s="3">
        <v>2200</v>
      </c>
      <c r="B2202" s="3" t="s">
        <v>18</v>
      </c>
      <c r="C2202" s="3">
        <v>26</v>
      </c>
      <c r="D2202" s="3">
        <v>9</v>
      </c>
      <c r="E2202" s="3" t="s">
        <v>74</v>
      </c>
      <c r="F2202" s="9" t="s">
        <v>2007</v>
      </c>
      <c r="G2202" s="4">
        <v>3</v>
      </c>
      <c r="H2202" s="4" t="s">
        <v>76</v>
      </c>
      <c r="I2202" s="4">
        <v>301</v>
      </c>
      <c r="J2202" s="4" t="s">
        <v>147</v>
      </c>
      <c r="K2202" s="4">
        <v>30199</v>
      </c>
      <c r="L2202" s="3" t="s">
        <v>148</v>
      </c>
      <c r="M2202" s="3" t="s">
        <v>24</v>
      </c>
      <c r="N2202" s="4" t="s">
        <v>2424</v>
      </c>
      <c r="O2202" s="4" t="s">
        <v>50</v>
      </c>
      <c r="P2202" s="4">
        <v>22</v>
      </c>
      <c r="Q2202" s="3" t="s">
        <v>51</v>
      </c>
      <c r="R2202" s="4">
        <v>221</v>
      </c>
      <c r="S2202" s="3" t="s">
        <v>52</v>
      </c>
      <c r="T2202" s="4">
        <v>1</v>
      </c>
      <c r="U2202" s="3" t="s">
        <v>28</v>
      </c>
      <c r="V2202" s="3">
        <v>52</v>
      </c>
    </row>
    <row r="2203" spans="1:22" ht="60" x14ac:dyDescent="0.15">
      <c r="A2203" s="3">
        <v>2201</v>
      </c>
      <c r="B2203" s="3" t="s">
        <v>18</v>
      </c>
      <c r="C2203" s="3">
        <v>26</v>
      </c>
      <c r="D2203" s="3">
        <v>9</v>
      </c>
      <c r="E2203" s="3" t="s">
        <v>228</v>
      </c>
      <c r="F2203" s="9" t="s">
        <v>2008</v>
      </c>
      <c r="G2203" s="4">
        <v>13</v>
      </c>
      <c r="H2203" s="4" t="s">
        <v>64</v>
      </c>
      <c r="I2203" s="4">
        <v>1301</v>
      </c>
      <c r="J2203" s="4" t="s">
        <v>65</v>
      </c>
      <c r="K2203" s="4">
        <v>130101</v>
      </c>
      <c r="L2203" s="3" t="s">
        <v>66</v>
      </c>
      <c r="M2203" s="3" t="s">
        <v>49</v>
      </c>
      <c r="N2203" s="4" t="s">
        <v>2422</v>
      </c>
      <c r="O2203" s="4" t="s">
        <v>25</v>
      </c>
      <c r="P2203" s="4">
        <v>41</v>
      </c>
      <c r="Q2203" s="3" t="s">
        <v>26</v>
      </c>
      <c r="R2203" s="4">
        <v>413</v>
      </c>
      <c r="S2203" s="3" t="s">
        <v>27</v>
      </c>
      <c r="T2203" s="4">
        <v>1</v>
      </c>
      <c r="U2203" s="3" t="s">
        <v>28</v>
      </c>
      <c r="V2203" s="3">
        <v>57</v>
      </c>
    </row>
    <row r="2204" spans="1:22" ht="24" x14ac:dyDescent="0.15">
      <c r="A2204" s="3">
        <v>2202</v>
      </c>
      <c r="B2204" s="3" t="s">
        <v>18</v>
      </c>
      <c r="C2204" s="3">
        <v>26</v>
      </c>
      <c r="D2204" s="3">
        <v>9</v>
      </c>
      <c r="E2204" s="3" t="s">
        <v>74</v>
      </c>
      <c r="F2204" s="9" t="s">
        <v>2009</v>
      </c>
      <c r="G2204" s="4">
        <v>12</v>
      </c>
      <c r="H2204" s="4" t="s">
        <v>353</v>
      </c>
      <c r="I2204" s="4">
        <v>1201</v>
      </c>
      <c r="J2204" s="4" t="s">
        <v>354</v>
      </c>
      <c r="K2204" s="4">
        <v>120109</v>
      </c>
      <c r="L2204" s="3" t="s">
        <v>355</v>
      </c>
      <c r="M2204" s="3" t="s">
        <v>82</v>
      </c>
      <c r="N2204" s="4" t="s">
        <v>2422</v>
      </c>
      <c r="O2204" s="4" t="s">
        <v>25</v>
      </c>
      <c r="P2204" s="4">
        <v>41</v>
      </c>
      <c r="Q2204" s="3" t="s">
        <v>26</v>
      </c>
      <c r="R2204" s="4">
        <v>417</v>
      </c>
      <c r="S2204" s="3" t="s">
        <v>61</v>
      </c>
      <c r="T2204" s="4">
        <v>2</v>
      </c>
      <c r="U2204" s="3" t="s">
        <v>44</v>
      </c>
      <c r="V2204" s="3">
        <v>68</v>
      </c>
    </row>
    <row r="2205" spans="1:22" ht="48" x14ac:dyDescent="0.15">
      <c r="A2205" s="3">
        <v>2203</v>
      </c>
      <c r="B2205" s="3" t="s">
        <v>18</v>
      </c>
      <c r="C2205" s="3">
        <v>26</v>
      </c>
      <c r="D2205" s="3">
        <v>9</v>
      </c>
      <c r="E2205" s="3" t="s">
        <v>59</v>
      </c>
      <c r="F2205" s="9" t="s">
        <v>2010</v>
      </c>
      <c r="G2205" s="4">
        <v>8</v>
      </c>
      <c r="H2205" s="4" t="s">
        <v>21</v>
      </c>
      <c r="I2205" s="4">
        <v>802</v>
      </c>
      <c r="J2205" s="4" t="s">
        <v>22</v>
      </c>
      <c r="K2205" s="4">
        <v>80204</v>
      </c>
      <c r="L2205" s="3" t="s">
        <v>1331</v>
      </c>
      <c r="M2205" s="3" t="s">
        <v>24</v>
      </c>
      <c r="N2205" s="4" t="s">
        <v>2422</v>
      </c>
      <c r="O2205" s="4" t="s">
        <v>25</v>
      </c>
      <c r="P2205" s="4">
        <v>41</v>
      </c>
      <c r="Q2205" s="3" t="s">
        <v>26</v>
      </c>
      <c r="R2205" s="4">
        <v>418</v>
      </c>
      <c r="S2205" s="3" t="s">
        <v>58</v>
      </c>
      <c r="T2205" s="4">
        <v>19</v>
      </c>
      <c r="U2205" s="3" t="s">
        <v>73</v>
      </c>
      <c r="V2205" s="3">
        <v>28</v>
      </c>
    </row>
    <row r="2206" spans="1:22" ht="36" x14ac:dyDescent="0.15">
      <c r="A2206" s="3">
        <v>2204</v>
      </c>
      <c r="B2206" s="3" t="s">
        <v>18</v>
      </c>
      <c r="C2206" s="3">
        <v>26</v>
      </c>
      <c r="D2206" s="6">
        <v>9</v>
      </c>
      <c r="E2206" s="3" t="s">
        <v>106</v>
      </c>
      <c r="F2206" s="9" t="s">
        <v>2011</v>
      </c>
      <c r="G2206" s="4">
        <v>8</v>
      </c>
      <c r="H2206" s="4" t="s">
        <v>21</v>
      </c>
      <c r="I2206" s="4">
        <v>802</v>
      </c>
      <c r="J2206" s="4" t="s">
        <v>22</v>
      </c>
      <c r="K2206" s="4">
        <v>80209</v>
      </c>
      <c r="L2206" s="3" t="s">
        <v>41</v>
      </c>
      <c r="M2206" s="3" t="s">
        <v>24</v>
      </c>
      <c r="N2206" s="4" t="s">
        <v>2428</v>
      </c>
      <c r="O2206" s="4" t="s">
        <v>144</v>
      </c>
      <c r="P2206" s="4">
        <v>61</v>
      </c>
      <c r="Q2206" s="3" t="s">
        <v>144</v>
      </c>
      <c r="R2206" s="4">
        <v>611</v>
      </c>
      <c r="S2206" s="3" t="s">
        <v>145</v>
      </c>
      <c r="T2206" s="4">
        <v>4</v>
      </c>
      <c r="U2206" s="3" t="s">
        <v>149</v>
      </c>
      <c r="V2206" s="3">
        <v>44</v>
      </c>
    </row>
    <row r="2207" spans="1:22" ht="72" x14ac:dyDescent="0.15">
      <c r="A2207" s="3">
        <v>2205</v>
      </c>
      <c r="B2207" s="3" t="s">
        <v>18</v>
      </c>
      <c r="C2207" s="3">
        <v>26</v>
      </c>
      <c r="D2207" s="3">
        <v>9</v>
      </c>
      <c r="E2207" s="3" t="s">
        <v>62</v>
      </c>
      <c r="F2207" s="9" t="s">
        <v>2012</v>
      </c>
      <c r="G2207" s="4">
        <v>3</v>
      </c>
      <c r="H2207" s="4" t="s">
        <v>76</v>
      </c>
      <c r="I2207" s="4">
        <v>302</v>
      </c>
      <c r="J2207" s="4" t="s">
        <v>77</v>
      </c>
      <c r="K2207" s="4">
        <v>30201</v>
      </c>
      <c r="L2207" s="3" t="s">
        <v>225</v>
      </c>
      <c r="M2207" s="3" t="s">
        <v>24</v>
      </c>
      <c r="N2207" s="4" t="s">
        <v>2426</v>
      </c>
      <c r="O2207" s="4" t="s">
        <v>86</v>
      </c>
      <c r="P2207" s="4">
        <v>37</v>
      </c>
      <c r="Q2207" s="3" t="s">
        <v>89</v>
      </c>
      <c r="R2207" s="4">
        <v>371</v>
      </c>
      <c r="S2207" s="3" t="s">
        <v>113</v>
      </c>
      <c r="T2207" s="4">
        <v>1</v>
      </c>
      <c r="U2207" s="3" t="s">
        <v>28</v>
      </c>
      <c r="V2207" s="3">
        <v>21</v>
      </c>
    </row>
    <row r="2208" spans="1:22" ht="24" x14ac:dyDescent="0.15">
      <c r="A2208" s="3">
        <v>2206</v>
      </c>
      <c r="B2208" s="3" t="s">
        <v>18</v>
      </c>
      <c r="C2208" s="3">
        <v>26</v>
      </c>
      <c r="D2208" s="3">
        <v>9</v>
      </c>
      <c r="E2208" s="3" t="s">
        <v>19</v>
      </c>
      <c r="F2208" s="9" t="s">
        <v>2013</v>
      </c>
      <c r="G2208" s="4">
        <v>8</v>
      </c>
      <c r="H2208" s="4" t="s">
        <v>21</v>
      </c>
      <c r="I2208" s="4">
        <v>802</v>
      </c>
      <c r="J2208" s="4" t="s">
        <v>22</v>
      </c>
      <c r="K2208" s="4">
        <v>80209</v>
      </c>
      <c r="L2208" s="3" t="s">
        <v>2014</v>
      </c>
      <c r="M2208" s="3" t="s">
        <v>24</v>
      </c>
      <c r="N2208" s="4" t="s">
        <v>2426</v>
      </c>
      <c r="O2208" s="4" t="s">
        <v>86</v>
      </c>
      <c r="P2208" s="4">
        <v>37</v>
      </c>
      <c r="Q2208" s="3" t="s">
        <v>89</v>
      </c>
      <c r="R2208" s="4">
        <v>379</v>
      </c>
      <c r="S2208" s="3" t="s">
        <v>90</v>
      </c>
      <c r="T2208" s="4">
        <v>19</v>
      </c>
      <c r="U2208" s="3" t="s">
        <v>73</v>
      </c>
      <c r="V2208" s="3">
        <v>58</v>
      </c>
    </row>
    <row r="2209" spans="1:22" ht="48" x14ac:dyDescent="0.15">
      <c r="A2209" s="3">
        <v>2207</v>
      </c>
      <c r="B2209" s="3" t="s">
        <v>18</v>
      </c>
      <c r="C2209" s="3">
        <v>26</v>
      </c>
      <c r="D2209" s="3">
        <v>9</v>
      </c>
      <c r="E2209" s="3" t="s">
        <v>45</v>
      </c>
      <c r="F2209" s="9" t="s">
        <v>2015</v>
      </c>
      <c r="G2209" s="4">
        <v>9</v>
      </c>
      <c r="H2209" s="4" t="s">
        <v>374</v>
      </c>
      <c r="I2209" s="4">
        <v>902</v>
      </c>
      <c r="J2209" s="4" t="s">
        <v>403</v>
      </c>
      <c r="K2209" s="4">
        <v>90209</v>
      </c>
      <c r="L2209" s="3" t="s">
        <v>404</v>
      </c>
      <c r="M2209" s="3" t="s">
        <v>24</v>
      </c>
      <c r="N2209" s="4" t="s">
        <v>2422</v>
      </c>
      <c r="O2209" s="4" t="s">
        <v>25</v>
      </c>
      <c r="P2209" s="4">
        <v>41</v>
      </c>
      <c r="Q2209" s="3" t="s">
        <v>26</v>
      </c>
      <c r="R2209" s="4">
        <v>419</v>
      </c>
      <c r="S2209" s="3" t="s">
        <v>72</v>
      </c>
      <c r="T2209" s="4">
        <v>7</v>
      </c>
      <c r="U2209" s="3" t="s">
        <v>38</v>
      </c>
      <c r="V2209" s="3">
        <v>67</v>
      </c>
    </row>
    <row r="2210" spans="1:22" ht="36" x14ac:dyDescent="0.15">
      <c r="A2210" s="3">
        <v>2208</v>
      </c>
      <c r="B2210" s="3" t="s">
        <v>18</v>
      </c>
      <c r="C2210" s="3">
        <v>26</v>
      </c>
      <c r="D2210" s="3">
        <v>9</v>
      </c>
      <c r="E2210" s="3" t="s">
        <v>74</v>
      </c>
      <c r="F2210" s="9" t="s">
        <v>2016</v>
      </c>
      <c r="G2210" s="4">
        <v>8</v>
      </c>
      <c r="H2210" s="4" t="s">
        <v>21</v>
      </c>
      <c r="I2210" s="4">
        <v>802</v>
      </c>
      <c r="J2210" s="4" t="s">
        <v>22</v>
      </c>
      <c r="K2210" s="4">
        <v>80209</v>
      </c>
      <c r="L2210" s="3" t="s">
        <v>41</v>
      </c>
      <c r="M2210" s="3" t="s">
        <v>67</v>
      </c>
      <c r="N2210" s="4" t="s">
        <v>2427</v>
      </c>
      <c r="O2210" s="4" t="s">
        <v>110</v>
      </c>
      <c r="P2210" s="4">
        <v>52</v>
      </c>
      <c r="Q2210" s="3" t="s">
        <v>111</v>
      </c>
      <c r="R2210" s="4">
        <v>529</v>
      </c>
      <c r="S2210" s="3" t="s">
        <v>308</v>
      </c>
      <c r="T2210" s="4">
        <v>4</v>
      </c>
      <c r="U2210" s="3" t="s">
        <v>149</v>
      </c>
      <c r="V2210" s="3">
        <v>46</v>
      </c>
    </row>
    <row r="2211" spans="1:22" ht="36" x14ac:dyDescent="0.15">
      <c r="A2211" s="3">
        <v>2209</v>
      </c>
      <c r="B2211" s="3" t="s">
        <v>18</v>
      </c>
      <c r="C2211" s="3">
        <v>26</v>
      </c>
      <c r="D2211" s="3">
        <v>9</v>
      </c>
      <c r="E2211" s="3" t="s">
        <v>53</v>
      </c>
      <c r="F2211" s="9" t="s">
        <v>2017</v>
      </c>
      <c r="G2211" s="4">
        <v>14</v>
      </c>
      <c r="H2211" s="4" t="s">
        <v>169</v>
      </c>
      <c r="I2211" s="4">
        <v>1403</v>
      </c>
      <c r="J2211" s="4" t="s">
        <v>244</v>
      </c>
      <c r="K2211" s="4">
        <v>140301</v>
      </c>
      <c r="L2211" s="3" t="s">
        <v>262</v>
      </c>
      <c r="M2211" s="3" t="s">
        <v>49</v>
      </c>
      <c r="N2211" s="4" t="s">
        <v>2429</v>
      </c>
      <c r="O2211" s="4" t="s">
        <v>134</v>
      </c>
      <c r="P2211" s="4">
        <v>91</v>
      </c>
      <c r="Q2211" s="3" t="s">
        <v>296</v>
      </c>
      <c r="R2211" s="4">
        <v>911</v>
      </c>
      <c r="S2211" s="3" t="s">
        <v>296</v>
      </c>
      <c r="T2211" s="4">
        <v>4</v>
      </c>
      <c r="U2211" s="3" t="s">
        <v>149</v>
      </c>
      <c r="V2211" s="3">
        <v>18</v>
      </c>
    </row>
    <row r="2212" spans="1:22" ht="36" x14ac:dyDescent="0.15">
      <c r="A2212" s="3">
        <v>2210</v>
      </c>
      <c r="B2212" s="3" t="s">
        <v>18</v>
      </c>
      <c r="C2212" s="3">
        <v>26</v>
      </c>
      <c r="D2212" s="3">
        <v>9</v>
      </c>
      <c r="E2212" s="3" t="s">
        <v>53</v>
      </c>
      <c r="F2212" s="9" t="s">
        <v>2018</v>
      </c>
      <c r="G2212" s="4">
        <v>13</v>
      </c>
      <c r="H2212" s="4" t="s">
        <v>64</v>
      </c>
      <c r="I2212" s="4">
        <v>1301</v>
      </c>
      <c r="J2212" s="4" t="s">
        <v>65</v>
      </c>
      <c r="K2212" s="4">
        <v>130101</v>
      </c>
      <c r="L2212" s="3" t="s">
        <v>66</v>
      </c>
      <c r="M2212" s="3" t="s">
        <v>117</v>
      </c>
      <c r="N2212" s="4" t="s">
        <v>2422</v>
      </c>
      <c r="O2212" s="4" t="s">
        <v>25</v>
      </c>
      <c r="P2212" s="4">
        <v>41</v>
      </c>
      <c r="Q2212" s="3" t="s">
        <v>26</v>
      </c>
      <c r="R2212" s="4">
        <v>413</v>
      </c>
      <c r="S2212" s="3" t="s">
        <v>27</v>
      </c>
      <c r="T2212" s="4">
        <v>1</v>
      </c>
      <c r="U2212" s="3" t="s">
        <v>28</v>
      </c>
      <c r="V2212" s="3">
        <v>33</v>
      </c>
    </row>
    <row r="2213" spans="1:22" ht="24" x14ac:dyDescent="0.15">
      <c r="A2213" s="3">
        <v>2211</v>
      </c>
      <c r="B2213" s="3" t="s">
        <v>18</v>
      </c>
      <c r="C2213" s="3">
        <v>26</v>
      </c>
      <c r="D2213" s="3">
        <v>9</v>
      </c>
      <c r="E2213" s="3" t="s">
        <v>62</v>
      </c>
      <c r="F2213" s="9" t="s">
        <v>2019</v>
      </c>
      <c r="G2213" s="4">
        <v>3</v>
      </c>
      <c r="H2213" s="4" t="s">
        <v>76</v>
      </c>
      <c r="I2213" s="4">
        <v>302</v>
      </c>
      <c r="J2213" s="4" t="s">
        <v>77</v>
      </c>
      <c r="K2213" s="4">
        <v>30202</v>
      </c>
      <c r="L2213" s="3" t="s">
        <v>188</v>
      </c>
      <c r="M2213" s="3" t="s">
        <v>34</v>
      </c>
      <c r="N2213" s="4" t="s">
        <v>2426</v>
      </c>
      <c r="O2213" s="4" t="s">
        <v>86</v>
      </c>
      <c r="P2213" s="4">
        <v>36</v>
      </c>
      <c r="Q2213" s="3" t="s">
        <v>87</v>
      </c>
      <c r="R2213" s="4">
        <v>364</v>
      </c>
      <c r="S2213" s="3" t="s">
        <v>105</v>
      </c>
      <c r="T2213" s="4">
        <v>8</v>
      </c>
      <c r="U2213" s="3" t="s">
        <v>98</v>
      </c>
      <c r="V2213" s="3">
        <v>19</v>
      </c>
    </row>
    <row r="2214" spans="1:22" ht="36" x14ac:dyDescent="0.15">
      <c r="A2214" s="3">
        <v>2212</v>
      </c>
      <c r="B2214" s="3" t="s">
        <v>18</v>
      </c>
      <c r="C2214" s="3">
        <v>26</v>
      </c>
      <c r="D2214" s="3">
        <v>9</v>
      </c>
      <c r="E2214" s="3" t="s">
        <v>39</v>
      </c>
      <c r="F2214" s="9" t="s">
        <v>2020</v>
      </c>
      <c r="G2214" s="4">
        <v>3</v>
      </c>
      <c r="H2214" s="4" t="s">
        <v>76</v>
      </c>
      <c r="I2214" s="4">
        <v>303</v>
      </c>
      <c r="J2214" s="4" t="s">
        <v>136</v>
      </c>
      <c r="K2214" s="4">
        <v>30302</v>
      </c>
      <c r="L2214" s="3" t="s">
        <v>926</v>
      </c>
      <c r="M2214" s="3" t="s">
        <v>34</v>
      </c>
      <c r="N2214" s="4" t="s">
        <v>2426</v>
      </c>
      <c r="O2214" s="4" t="s">
        <v>86</v>
      </c>
      <c r="P2214" s="4">
        <v>36</v>
      </c>
      <c r="Q2214" s="3" t="s">
        <v>87</v>
      </c>
      <c r="R2214" s="4">
        <v>364</v>
      </c>
      <c r="S2214" s="3" t="s">
        <v>105</v>
      </c>
      <c r="T2214" s="4">
        <v>8</v>
      </c>
      <c r="U2214" s="3" t="s">
        <v>98</v>
      </c>
      <c r="V2214" s="3">
        <v>20</v>
      </c>
    </row>
    <row r="2215" spans="1:22" ht="36" x14ac:dyDescent="0.15">
      <c r="A2215" s="3">
        <v>2213</v>
      </c>
      <c r="B2215" s="3" t="s">
        <v>18</v>
      </c>
      <c r="C2215" s="3">
        <v>26</v>
      </c>
      <c r="D2215" s="3">
        <v>9</v>
      </c>
      <c r="E2215" s="3" t="s">
        <v>45</v>
      </c>
      <c r="F2215" s="9" t="s">
        <v>2021</v>
      </c>
      <c r="G2215" s="4">
        <v>8</v>
      </c>
      <c r="H2215" s="4" t="s">
        <v>21</v>
      </c>
      <c r="I2215" s="4">
        <v>802</v>
      </c>
      <c r="J2215" s="4" t="s">
        <v>22</v>
      </c>
      <c r="K2215" s="4">
        <v>80201</v>
      </c>
      <c r="L2215" s="3" t="s">
        <v>173</v>
      </c>
      <c r="M2215" s="3" t="s">
        <v>42</v>
      </c>
      <c r="N2215" s="4" t="s">
        <v>2429</v>
      </c>
      <c r="O2215" s="4" t="s">
        <v>134</v>
      </c>
      <c r="P2215" s="4">
        <v>92</v>
      </c>
      <c r="Q2215" s="3" t="s">
        <v>166</v>
      </c>
      <c r="R2215" s="4">
        <v>921</v>
      </c>
      <c r="S2215" s="3" t="s">
        <v>166</v>
      </c>
      <c r="T2215" s="4">
        <v>2</v>
      </c>
      <c r="U2215" s="3" t="s">
        <v>44</v>
      </c>
      <c r="V2215" s="3">
        <v>63</v>
      </c>
    </row>
    <row r="2216" spans="1:22" ht="108" x14ac:dyDescent="0.15">
      <c r="A2216" s="3">
        <v>2214</v>
      </c>
      <c r="B2216" s="3" t="s">
        <v>18</v>
      </c>
      <c r="C2216" s="3">
        <v>26</v>
      </c>
      <c r="D2216" s="3">
        <v>9</v>
      </c>
      <c r="E2216" s="3" t="s">
        <v>159</v>
      </c>
      <c r="F2216" s="9" t="s">
        <v>2022</v>
      </c>
      <c r="G2216" s="4">
        <v>3</v>
      </c>
      <c r="H2216" s="4" t="s">
        <v>76</v>
      </c>
      <c r="I2216" s="4">
        <v>303</v>
      </c>
      <c r="J2216" s="4" t="s">
        <v>136</v>
      </c>
      <c r="K2216" s="4">
        <v>30302</v>
      </c>
      <c r="L2216" s="3" t="s">
        <v>926</v>
      </c>
      <c r="M2216" s="3" t="s">
        <v>34</v>
      </c>
      <c r="N2216" s="4" t="s">
        <v>2424</v>
      </c>
      <c r="O2216" s="4" t="s">
        <v>50</v>
      </c>
      <c r="P2216" s="4">
        <v>22</v>
      </c>
      <c r="Q2216" s="3" t="s">
        <v>51</v>
      </c>
      <c r="R2216" s="4">
        <v>229</v>
      </c>
      <c r="S2216" s="3" t="s">
        <v>645</v>
      </c>
      <c r="T2216" s="4">
        <v>4</v>
      </c>
      <c r="U2216" s="3" t="s">
        <v>149</v>
      </c>
      <c r="V2216" s="3">
        <v>43</v>
      </c>
    </row>
    <row r="2217" spans="1:22" ht="24" x14ac:dyDescent="0.15">
      <c r="A2217" s="3">
        <v>2215</v>
      </c>
      <c r="B2217" s="3" t="s">
        <v>18</v>
      </c>
      <c r="C2217" s="3">
        <v>26</v>
      </c>
      <c r="D2217" s="3">
        <v>9</v>
      </c>
      <c r="E2217" s="3" t="s">
        <v>106</v>
      </c>
      <c r="F2217" s="9" t="s">
        <v>2023</v>
      </c>
      <c r="G2217" s="4">
        <v>13</v>
      </c>
      <c r="H2217" s="4" t="s">
        <v>64</v>
      </c>
      <c r="I2217" s="4">
        <v>1301</v>
      </c>
      <c r="J2217" s="4" t="s">
        <v>65</v>
      </c>
      <c r="K2217" s="4">
        <v>130101</v>
      </c>
      <c r="L2217" s="3" t="s">
        <v>66</v>
      </c>
      <c r="M2217" s="3" t="s">
        <v>24</v>
      </c>
      <c r="N2217" s="4" t="s">
        <v>2429</v>
      </c>
      <c r="O2217" s="4" t="s">
        <v>134</v>
      </c>
      <c r="P2217" s="4">
        <v>92</v>
      </c>
      <c r="Q2217" s="3" t="s">
        <v>166</v>
      </c>
      <c r="R2217" s="4">
        <v>921</v>
      </c>
      <c r="S2217" s="3" t="s">
        <v>166</v>
      </c>
      <c r="T2217" s="4">
        <v>19</v>
      </c>
      <c r="U2217" s="3" t="s">
        <v>73</v>
      </c>
      <c r="V2217" s="3">
        <v>24</v>
      </c>
    </row>
    <row r="2218" spans="1:22" ht="36" x14ac:dyDescent="0.15">
      <c r="A2218" s="3">
        <v>2216</v>
      </c>
      <c r="B2218" s="3" t="s">
        <v>18</v>
      </c>
      <c r="C2218" s="3">
        <v>26</v>
      </c>
      <c r="D2218" s="3">
        <v>9</v>
      </c>
      <c r="E2218" s="3" t="s">
        <v>53</v>
      </c>
      <c r="F2218" s="9" t="s">
        <v>2024</v>
      </c>
      <c r="G2218" s="4">
        <v>8</v>
      </c>
      <c r="H2218" s="4" t="s">
        <v>21</v>
      </c>
      <c r="I2218" s="4">
        <v>802</v>
      </c>
      <c r="J2218" s="4" t="s">
        <v>22</v>
      </c>
      <c r="K2218" s="4">
        <v>80209</v>
      </c>
      <c r="L2218" s="3" t="s">
        <v>41</v>
      </c>
      <c r="M2218" s="3" t="s">
        <v>82</v>
      </c>
      <c r="N2218" s="4" t="s">
        <v>2422</v>
      </c>
      <c r="O2218" s="4" t="s">
        <v>25</v>
      </c>
      <c r="P2218" s="4">
        <v>41</v>
      </c>
      <c r="Q2218" s="3" t="s">
        <v>26</v>
      </c>
      <c r="R2218" s="4">
        <v>417</v>
      </c>
      <c r="S2218" s="3" t="s">
        <v>61</v>
      </c>
      <c r="T2218" s="4">
        <v>2</v>
      </c>
      <c r="U2218" s="3" t="s">
        <v>44</v>
      </c>
      <c r="V2218" s="3">
        <v>56</v>
      </c>
    </row>
    <row r="2219" spans="1:22" ht="36" x14ac:dyDescent="0.15">
      <c r="A2219" s="3">
        <v>2217</v>
      </c>
      <c r="B2219" s="3" t="s">
        <v>18</v>
      </c>
      <c r="C2219" s="3">
        <v>26</v>
      </c>
      <c r="D2219" s="3">
        <v>9</v>
      </c>
      <c r="E2219" s="3" t="s">
        <v>106</v>
      </c>
      <c r="F2219" s="9" t="s">
        <v>2025</v>
      </c>
      <c r="G2219" s="4">
        <v>8</v>
      </c>
      <c r="H2219" s="4" t="s">
        <v>21</v>
      </c>
      <c r="I2219" s="4">
        <v>802</v>
      </c>
      <c r="J2219" s="4" t="s">
        <v>22</v>
      </c>
      <c r="K2219" s="4">
        <v>80205</v>
      </c>
      <c r="L2219" s="3" t="s">
        <v>23</v>
      </c>
      <c r="M2219" s="3" t="s">
        <v>24</v>
      </c>
      <c r="N2219" s="4" t="s">
        <v>2424</v>
      </c>
      <c r="O2219" s="4" t="s">
        <v>50</v>
      </c>
      <c r="P2219" s="4">
        <v>23</v>
      </c>
      <c r="Q2219" s="3" t="s">
        <v>161</v>
      </c>
      <c r="R2219" s="4">
        <v>231</v>
      </c>
      <c r="S2219" s="3" t="s">
        <v>162</v>
      </c>
      <c r="T2219" s="4">
        <v>17</v>
      </c>
      <c r="U2219" s="3" t="s">
        <v>79</v>
      </c>
      <c r="V2219" s="3">
        <v>58</v>
      </c>
    </row>
    <row r="2220" spans="1:22" ht="36" x14ac:dyDescent="0.15">
      <c r="A2220" s="3">
        <v>2218</v>
      </c>
      <c r="B2220" s="3" t="s">
        <v>18</v>
      </c>
      <c r="C2220" s="3">
        <v>26</v>
      </c>
      <c r="D2220" s="3">
        <v>9</v>
      </c>
      <c r="E2220" s="3" t="s">
        <v>93</v>
      </c>
      <c r="F2220" s="9" t="s">
        <v>2026</v>
      </c>
      <c r="G2220" s="4">
        <v>3</v>
      </c>
      <c r="H2220" s="4" t="s">
        <v>76</v>
      </c>
      <c r="I2220" s="4">
        <v>303</v>
      </c>
      <c r="J2220" s="4" t="s">
        <v>136</v>
      </c>
      <c r="K2220" s="4">
        <v>30301</v>
      </c>
      <c r="L2220" s="3" t="s">
        <v>450</v>
      </c>
      <c r="M2220" s="3" t="s">
        <v>49</v>
      </c>
      <c r="N2220" s="4" t="s">
        <v>2427</v>
      </c>
      <c r="O2220" s="4" t="s">
        <v>110</v>
      </c>
      <c r="P2220" s="4">
        <v>51</v>
      </c>
      <c r="Q2220" s="3" t="s">
        <v>122</v>
      </c>
      <c r="R2220" s="4">
        <v>514</v>
      </c>
      <c r="S2220" s="3" t="s">
        <v>123</v>
      </c>
      <c r="T2220" s="4">
        <v>12</v>
      </c>
      <c r="U2220" s="3" t="s">
        <v>124</v>
      </c>
      <c r="V2220" s="3">
        <v>69</v>
      </c>
    </row>
    <row r="2221" spans="1:22" x14ac:dyDescent="0.15">
      <c r="A2221" s="3">
        <v>2219</v>
      </c>
      <c r="B2221" s="3" t="s">
        <v>18</v>
      </c>
      <c r="C2221" s="3">
        <v>26</v>
      </c>
      <c r="D2221" s="3">
        <v>9</v>
      </c>
      <c r="E2221" s="3" t="s">
        <v>153</v>
      </c>
      <c r="F2221" s="9" t="s">
        <v>2027</v>
      </c>
      <c r="G2221" s="4">
        <v>9</v>
      </c>
      <c r="H2221" s="4" t="s">
        <v>374</v>
      </c>
      <c r="I2221" s="4">
        <v>901</v>
      </c>
      <c r="J2221" s="4" t="s">
        <v>375</v>
      </c>
      <c r="K2221" s="4">
        <v>90103</v>
      </c>
      <c r="L2221" s="3" t="s">
        <v>376</v>
      </c>
      <c r="M2221" s="3" t="s">
        <v>67</v>
      </c>
      <c r="N2221" s="4" t="s">
        <v>2429</v>
      </c>
      <c r="O2221" s="4" t="s">
        <v>134</v>
      </c>
      <c r="P2221" s="4">
        <v>91</v>
      </c>
      <c r="Q2221" s="3" t="s">
        <v>296</v>
      </c>
      <c r="R2221" s="4">
        <v>911</v>
      </c>
      <c r="S2221" s="3" t="s">
        <v>296</v>
      </c>
      <c r="T2221" s="4">
        <v>19</v>
      </c>
      <c r="U2221" s="3" t="s">
        <v>73</v>
      </c>
      <c r="V2221" s="3">
        <v>35</v>
      </c>
    </row>
    <row r="2222" spans="1:22" ht="36" x14ac:dyDescent="0.15">
      <c r="A2222" s="3">
        <v>2220</v>
      </c>
      <c r="B2222" s="3" t="s">
        <v>18</v>
      </c>
      <c r="C2222" s="3">
        <v>26</v>
      </c>
      <c r="D2222" s="3">
        <v>9</v>
      </c>
      <c r="E2222" s="3" t="s">
        <v>39</v>
      </c>
      <c r="F2222" s="9" t="s">
        <v>2028</v>
      </c>
      <c r="G2222" s="4">
        <v>1</v>
      </c>
      <c r="H2222" s="4" t="s">
        <v>55</v>
      </c>
      <c r="I2222" s="4">
        <v>112</v>
      </c>
      <c r="J2222" s="4" t="s">
        <v>176</v>
      </c>
      <c r="K2222" s="4">
        <v>11209</v>
      </c>
      <c r="L2222" s="3" t="s">
        <v>165</v>
      </c>
      <c r="M2222" s="3" t="s">
        <v>34</v>
      </c>
      <c r="N2222" s="4" t="s">
        <v>2428</v>
      </c>
      <c r="O2222" s="4" t="s">
        <v>144</v>
      </c>
      <c r="P2222" s="4">
        <v>61</v>
      </c>
      <c r="Q2222" s="3" t="s">
        <v>144</v>
      </c>
      <c r="R2222" s="4">
        <v>611</v>
      </c>
      <c r="S2222" s="3" t="s">
        <v>145</v>
      </c>
      <c r="T2222" s="4">
        <v>19</v>
      </c>
      <c r="U2222" s="3" t="s">
        <v>73</v>
      </c>
      <c r="V2222" s="3">
        <v>53</v>
      </c>
    </row>
    <row r="2223" spans="1:22" ht="36" x14ac:dyDescent="0.15">
      <c r="A2223" s="3">
        <v>2221</v>
      </c>
      <c r="B2223" s="3" t="s">
        <v>18</v>
      </c>
      <c r="C2223" s="3">
        <v>26</v>
      </c>
      <c r="D2223" s="3">
        <v>9</v>
      </c>
      <c r="E2223" s="3" t="s">
        <v>45</v>
      </c>
      <c r="F2223" s="9" t="s">
        <v>2029</v>
      </c>
      <c r="G2223" s="4">
        <v>6</v>
      </c>
      <c r="H2223" s="4" t="s">
        <v>31</v>
      </c>
      <c r="I2223" s="4">
        <v>601</v>
      </c>
      <c r="J2223" s="4" t="s">
        <v>141</v>
      </c>
      <c r="K2223" s="4">
        <v>60101</v>
      </c>
      <c r="L2223" s="3" t="s">
        <v>2030</v>
      </c>
      <c r="M2223" s="3" t="s">
        <v>24</v>
      </c>
      <c r="N2223" s="4" t="s">
        <v>2423</v>
      </c>
      <c r="O2223" s="4" t="s">
        <v>35</v>
      </c>
      <c r="P2223" s="4">
        <v>16</v>
      </c>
      <c r="Q2223" s="3" t="s">
        <v>223</v>
      </c>
      <c r="R2223" s="4">
        <v>162</v>
      </c>
      <c r="S2223" s="3" t="s">
        <v>1184</v>
      </c>
      <c r="T2223" s="4">
        <v>3</v>
      </c>
      <c r="U2223" s="3" t="s">
        <v>83</v>
      </c>
      <c r="V2223" s="3">
        <v>68</v>
      </c>
    </row>
    <row r="2224" spans="1:22" ht="48" x14ac:dyDescent="0.15">
      <c r="A2224" s="3">
        <v>2222</v>
      </c>
      <c r="B2224" s="3" t="s">
        <v>18</v>
      </c>
      <c r="C2224" s="3">
        <v>26</v>
      </c>
      <c r="D2224" s="3">
        <v>9</v>
      </c>
      <c r="E2224" s="3" t="s">
        <v>53</v>
      </c>
      <c r="F2224" s="9" t="s">
        <v>2031</v>
      </c>
      <c r="G2224" s="4">
        <v>1</v>
      </c>
      <c r="H2224" s="4" t="s">
        <v>55</v>
      </c>
      <c r="I2224" s="4">
        <v>112</v>
      </c>
      <c r="J2224" s="4" t="s">
        <v>176</v>
      </c>
      <c r="K2224" s="4">
        <v>11209</v>
      </c>
      <c r="L2224" s="3" t="s">
        <v>165</v>
      </c>
      <c r="M2224" s="3" t="s">
        <v>34</v>
      </c>
      <c r="N2224" s="4" t="s">
        <v>2427</v>
      </c>
      <c r="O2224" s="4" t="s">
        <v>110</v>
      </c>
      <c r="P2224" s="4">
        <v>52</v>
      </c>
      <c r="Q2224" s="3" t="s">
        <v>111</v>
      </c>
      <c r="R2224" s="4">
        <v>521</v>
      </c>
      <c r="S2224" s="3" t="s">
        <v>208</v>
      </c>
      <c r="T2224" s="4">
        <v>7</v>
      </c>
      <c r="U2224" s="3" t="s">
        <v>38</v>
      </c>
      <c r="V2224" s="3">
        <v>39</v>
      </c>
    </row>
    <row r="2225" spans="1:22" ht="60" x14ac:dyDescent="0.15">
      <c r="A2225" s="3">
        <v>2223</v>
      </c>
      <c r="B2225" s="3" t="s">
        <v>18</v>
      </c>
      <c r="C2225" s="3">
        <v>26</v>
      </c>
      <c r="D2225" s="3">
        <v>9</v>
      </c>
      <c r="E2225" s="3" t="s">
        <v>59</v>
      </c>
      <c r="F2225" s="9" t="s">
        <v>2032</v>
      </c>
      <c r="G2225" s="4">
        <v>1</v>
      </c>
      <c r="H2225" s="4" t="s">
        <v>55</v>
      </c>
      <c r="I2225" s="4">
        <v>109</v>
      </c>
      <c r="J2225" s="4" t="s">
        <v>138</v>
      </c>
      <c r="K2225" s="4">
        <v>10904</v>
      </c>
      <c r="L2225" s="3" t="s">
        <v>2033</v>
      </c>
      <c r="M2225" s="3" t="s">
        <v>24</v>
      </c>
      <c r="N2225" s="4" t="s">
        <v>2424</v>
      </c>
      <c r="O2225" s="4" t="s">
        <v>50</v>
      </c>
      <c r="P2225" s="4">
        <v>22</v>
      </c>
      <c r="Q2225" s="3" t="s">
        <v>51</v>
      </c>
      <c r="R2225" s="4">
        <v>229</v>
      </c>
      <c r="S2225" s="3" t="s">
        <v>2034</v>
      </c>
      <c r="T2225" s="4">
        <v>7</v>
      </c>
      <c r="U2225" s="3" t="s">
        <v>38</v>
      </c>
      <c r="V2225" s="3">
        <v>38</v>
      </c>
    </row>
    <row r="2226" spans="1:22" ht="24" x14ac:dyDescent="0.15">
      <c r="A2226" s="3">
        <v>2224</v>
      </c>
      <c r="B2226" s="3" t="s">
        <v>18</v>
      </c>
      <c r="C2226" s="3">
        <v>26</v>
      </c>
      <c r="D2226" s="3">
        <v>9</v>
      </c>
      <c r="E2226" s="3" t="s">
        <v>62</v>
      </c>
      <c r="F2226" s="9" t="s">
        <v>2035</v>
      </c>
      <c r="G2226" s="4">
        <v>4</v>
      </c>
      <c r="H2226" s="4" t="s">
        <v>46</v>
      </c>
      <c r="I2226" s="4">
        <v>403</v>
      </c>
      <c r="J2226" s="4" t="s">
        <v>47</v>
      </c>
      <c r="K2226" s="4">
        <v>40301</v>
      </c>
      <c r="L2226" s="3" t="s">
        <v>48</v>
      </c>
      <c r="M2226" s="3" t="s">
        <v>24</v>
      </c>
      <c r="N2226" s="4" t="s">
        <v>2424</v>
      </c>
      <c r="O2226" s="4" t="s">
        <v>50</v>
      </c>
      <c r="P2226" s="4">
        <v>22</v>
      </c>
      <c r="Q2226" s="3" t="s">
        <v>51</v>
      </c>
      <c r="R2226" s="4">
        <v>221</v>
      </c>
      <c r="S2226" s="3" t="s">
        <v>52</v>
      </c>
      <c r="T2226" s="4">
        <v>1</v>
      </c>
      <c r="U2226" s="3" t="s">
        <v>28</v>
      </c>
      <c r="V2226" s="3">
        <v>36</v>
      </c>
    </row>
    <row r="2227" spans="1:22" ht="60" x14ac:dyDescent="0.15">
      <c r="A2227" s="3">
        <v>2225</v>
      </c>
      <c r="B2227" s="3" t="s">
        <v>18</v>
      </c>
      <c r="C2227" s="3">
        <v>26</v>
      </c>
      <c r="D2227" s="3">
        <v>9</v>
      </c>
      <c r="E2227" s="3" t="s">
        <v>114</v>
      </c>
      <c r="F2227" s="9" t="s">
        <v>2036</v>
      </c>
      <c r="G2227" s="4">
        <v>17</v>
      </c>
      <c r="H2227" s="4" t="s">
        <v>70</v>
      </c>
      <c r="I2227" s="4">
        <v>1701</v>
      </c>
      <c r="J2227" s="4" t="s">
        <v>175</v>
      </c>
      <c r="K2227" s="4">
        <v>170101</v>
      </c>
      <c r="L2227" s="3" t="s">
        <v>175</v>
      </c>
      <c r="M2227" s="3" t="s">
        <v>82</v>
      </c>
      <c r="N2227" s="4" t="s">
        <v>2422</v>
      </c>
      <c r="O2227" s="4" t="s">
        <v>25</v>
      </c>
      <c r="P2227" s="4">
        <v>41</v>
      </c>
      <c r="Q2227" s="3" t="s">
        <v>26</v>
      </c>
      <c r="R2227" s="4">
        <v>414</v>
      </c>
      <c r="S2227" s="3" t="s">
        <v>811</v>
      </c>
      <c r="T2227" s="4">
        <v>1</v>
      </c>
      <c r="U2227" s="3" t="s">
        <v>28</v>
      </c>
      <c r="V2227" s="3">
        <v>55</v>
      </c>
    </row>
    <row r="2228" spans="1:22" ht="36" x14ac:dyDescent="0.15">
      <c r="A2228" s="3">
        <v>2226</v>
      </c>
      <c r="B2228" s="3" t="s">
        <v>18</v>
      </c>
      <c r="C2228" s="3">
        <v>26</v>
      </c>
      <c r="D2228" s="3">
        <v>9</v>
      </c>
      <c r="E2228" s="3" t="s">
        <v>142</v>
      </c>
      <c r="F2228" s="9" t="s">
        <v>2037</v>
      </c>
      <c r="G2228" s="4">
        <v>8</v>
      </c>
      <c r="H2228" s="4" t="s">
        <v>21</v>
      </c>
      <c r="I2228" s="4">
        <v>802</v>
      </c>
      <c r="J2228" s="4" t="s">
        <v>22</v>
      </c>
      <c r="K2228" s="4">
        <v>80209</v>
      </c>
      <c r="L2228" s="3" t="s">
        <v>41</v>
      </c>
      <c r="M2228" s="3" t="s">
        <v>24</v>
      </c>
      <c r="N2228" s="4" t="s">
        <v>2426</v>
      </c>
      <c r="O2228" s="4" t="s">
        <v>86</v>
      </c>
      <c r="P2228" s="4">
        <v>37</v>
      </c>
      <c r="Q2228" s="3" t="s">
        <v>89</v>
      </c>
      <c r="R2228" s="4">
        <v>379</v>
      </c>
      <c r="S2228" s="3" t="s">
        <v>90</v>
      </c>
      <c r="T2228" s="4">
        <v>11</v>
      </c>
      <c r="U2228" s="3" t="s">
        <v>249</v>
      </c>
      <c r="V2228" s="3">
        <v>23</v>
      </c>
    </row>
    <row r="2229" spans="1:22" ht="72" x14ac:dyDescent="0.15">
      <c r="A2229" s="3">
        <v>2227</v>
      </c>
      <c r="B2229" s="3" t="s">
        <v>18</v>
      </c>
      <c r="C2229" s="3">
        <v>26</v>
      </c>
      <c r="D2229" s="3">
        <v>9</v>
      </c>
      <c r="E2229" s="3" t="s">
        <v>140</v>
      </c>
      <c r="F2229" s="9" t="s">
        <v>2038</v>
      </c>
      <c r="G2229" s="4">
        <v>15</v>
      </c>
      <c r="H2229" s="4" t="s">
        <v>108</v>
      </c>
      <c r="I2229" s="4">
        <v>1501</v>
      </c>
      <c r="J2229" s="4" t="s">
        <v>108</v>
      </c>
      <c r="K2229" s="4">
        <v>150101</v>
      </c>
      <c r="L2229" s="3" t="s">
        <v>265</v>
      </c>
      <c r="M2229" s="3" t="s">
        <v>82</v>
      </c>
      <c r="N2229" s="4" t="s">
        <v>2426</v>
      </c>
      <c r="O2229" s="4" t="s">
        <v>86</v>
      </c>
      <c r="P2229" s="4">
        <v>39</v>
      </c>
      <c r="Q2229" s="3" t="s">
        <v>103</v>
      </c>
      <c r="R2229" s="4">
        <v>391</v>
      </c>
      <c r="S2229" s="3" t="s">
        <v>1794</v>
      </c>
      <c r="T2229" s="4">
        <v>7</v>
      </c>
      <c r="U2229" s="3" t="s">
        <v>38</v>
      </c>
      <c r="V2229" s="3">
        <v>45</v>
      </c>
    </row>
    <row r="2230" spans="1:22" ht="36" x14ac:dyDescent="0.15">
      <c r="A2230" s="3">
        <v>2228</v>
      </c>
      <c r="B2230" s="3" t="s">
        <v>18</v>
      </c>
      <c r="C2230" s="3">
        <v>26</v>
      </c>
      <c r="D2230" s="3">
        <v>9</v>
      </c>
      <c r="E2230" s="3" t="s">
        <v>159</v>
      </c>
      <c r="F2230" s="9" t="s">
        <v>2039</v>
      </c>
      <c r="G2230" s="4">
        <v>4</v>
      </c>
      <c r="H2230" s="4" t="s">
        <v>46</v>
      </c>
      <c r="I2230" s="4">
        <v>403</v>
      </c>
      <c r="J2230" s="4" t="s">
        <v>47</v>
      </c>
      <c r="K2230" s="4">
        <v>40301</v>
      </c>
      <c r="L2230" s="3" t="s">
        <v>48</v>
      </c>
      <c r="M2230" s="3" t="s">
        <v>82</v>
      </c>
      <c r="N2230" s="4" t="s">
        <v>2424</v>
      </c>
      <c r="O2230" s="4" t="s">
        <v>50</v>
      </c>
      <c r="P2230" s="4">
        <v>22</v>
      </c>
      <c r="Q2230" s="3" t="s">
        <v>51</v>
      </c>
      <c r="R2230" s="4">
        <v>221</v>
      </c>
      <c r="S2230" s="3" t="s">
        <v>52</v>
      </c>
      <c r="T2230" s="4">
        <v>17</v>
      </c>
      <c r="U2230" s="3" t="s">
        <v>79</v>
      </c>
      <c r="V2230" s="3">
        <v>60</v>
      </c>
    </row>
    <row r="2231" spans="1:22" ht="24" x14ac:dyDescent="0.15">
      <c r="A2231" s="3">
        <v>2229</v>
      </c>
      <c r="B2231" s="3" t="s">
        <v>18</v>
      </c>
      <c r="C2231" s="3">
        <v>26</v>
      </c>
      <c r="D2231" s="3">
        <v>9</v>
      </c>
      <c r="E2231" s="3" t="s">
        <v>153</v>
      </c>
      <c r="F2231" s="9" t="s">
        <v>2040</v>
      </c>
      <c r="G2231" s="4">
        <v>14</v>
      </c>
      <c r="H2231" s="4" t="s">
        <v>169</v>
      </c>
      <c r="I2231" s="4">
        <v>1402</v>
      </c>
      <c r="J2231" s="4" t="s">
        <v>170</v>
      </c>
      <c r="K2231" s="4">
        <v>140209</v>
      </c>
      <c r="L2231" s="3" t="s">
        <v>337</v>
      </c>
      <c r="M2231" s="3" t="s">
        <v>67</v>
      </c>
      <c r="N2231" s="4" t="s">
        <v>2422</v>
      </c>
      <c r="O2231" s="4" t="s">
        <v>25</v>
      </c>
      <c r="P2231" s="4">
        <v>41</v>
      </c>
      <c r="Q2231" s="3" t="s">
        <v>26</v>
      </c>
      <c r="R2231" s="4">
        <v>416</v>
      </c>
      <c r="S2231" s="3" t="s">
        <v>184</v>
      </c>
      <c r="T2231" s="4">
        <v>2</v>
      </c>
      <c r="U2231" s="3" t="s">
        <v>44</v>
      </c>
      <c r="V2231" s="3">
        <v>20</v>
      </c>
    </row>
    <row r="2232" spans="1:22" ht="36" x14ac:dyDescent="0.15">
      <c r="A2232" s="3">
        <v>2230</v>
      </c>
      <c r="B2232" s="3" t="s">
        <v>18</v>
      </c>
      <c r="C2232" s="3">
        <v>26</v>
      </c>
      <c r="D2232" s="3">
        <v>9</v>
      </c>
      <c r="E2232" s="3" t="s">
        <v>140</v>
      </c>
      <c r="F2232" s="9" t="s">
        <v>2041</v>
      </c>
      <c r="G2232" s="4">
        <v>3</v>
      </c>
      <c r="H2232" s="4" t="s">
        <v>76</v>
      </c>
      <c r="I2232" s="4">
        <v>303</v>
      </c>
      <c r="J2232" s="4" t="s">
        <v>136</v>
      </c>
      <c r="K2232" s="4">
        <v>30301</v>
      </c>
      <c r="L2232" s="3" t="s">
        <v>450</v>
      </c>
      <c r="M2232" s="3" t="s">
        <v>49</v>
      </c>
      <c r="N2232" s="4" t="s">
        <v>2424</v>
      </c>
      <c r="O2232" s="4" t="s">
        <v>50</v>
      </c>
      <c r="P2232" s="4">
        <v>23</v>
      </c>
      <c r="Q2232" s="3" t="s">
        <v>161</v>
      </c>
      <c r="R2232" s="4">
        <v>231</v>
      </c>
      <c r="S2232" s="3" t="s">
        <v>1788</v>
      </c>
      <c r="T2232" s="4">
        <v>17</v>
      </c>
      <c r="U2232" s="3" t="s">
        <v>79</v>
      </c>
      <c r="V2232" s="3">
        <v>24</v>
      </c>
    </row>
    <row r="2233" spans="1:22" ht="48" x14ac:dyDescent="0.15">
      <c r="A2233" s="3">
        <v>2231</v>
      </c>
      <c r="B2233" s="3" t="s">
        <v>18</v>
      </c>
      <c r="C2233" s="3">
        <v>26</v>
      </c>
      <c r="D2233" s="3">
        <v>9</v>
      </c>
      <c r="E2233" s="3" t="s">
        <v>140</v>
      </c>
      <c r="F2233" s="9" t="s">
        <v>2042</v>
      </c>
      <c r="G2233" s="4">
        <v>13</v>
      </c>
      <c r="H2233" s="4" t="s">
        <v>64</v>
      </c>
      <c r="I2233" s="4">
        <v>1302</v>
      </c>
      <c r="J2233" s="4" t="s">
        <v>85</v>
      </c>
      <c r="K2233" s="4">
        <v>130201</v>
      </c>
      <c r="L2233" s="3" t="s">
        <v>85</v>
      </c>
      <c r="M2233" s="3" t="s">
        <v>49</v>
      </c>
      <c r="N2233" s="4" t="s">
        <v>2429</v>
      </c>
      <c r="O2233" s="4" t="s">
        <v>134</v>
      </c>
      <c r="P2233" s="4">
        <v>92</v>
      </c>
      <c r="Q2233" s="3" t="s">
        <v>166</v>
      </c>
      <c r="R2233" s="4">
        <v>921</v>
      </c>
      <c r="S2233" s="3" t="s">
        <v>166</v>
      </c>
      <c r="T2233" s="4">
        <v>19</v>
      </c>
      <c r="U2233" s="3" t="s">
        <v>73</v>
      </c>
      <c r="V2233" s="3">
        <v>27</v>
      </c>
    </row>
    <row r="2234" spans="1:22" ht="72" x14ac:dyDescent="0.15">
      <c r="A2234" s="3">
        <v>2232</v>
      </c>
      <c r="B2234" s="3" t="s">
        <v>18</v>
      </c>
      <c r="C2234" s="3">
        <v>26</v>
      </c>
      <c r="D2234" s="3">
        <v>9</v>
      </c>
      <c r="E2234" s="3" t="s">
        <v>74</v>
      </c>
      <c r="F2234" s="9" t="s">
        <v>2043</v>
      </c>
      <c r="G2234" s="4">
        <v>14</v>
      </c>
      <c r="H2234" s="4" t="s">
        <v>169</v>
      </c>
      <c r="I2234" s="4">
        <v>1402</v>
      </c>
      <c r="J2234" s="4" t="s">
        <v>170</v>
      </c>
      <c r="K2234" s="4">
        <v>140201</v>
      </c>
      <c r="L2234" s="3" t="s">
        <v>171</v>
      </c>
      <c r="M2234" s="3" t="s">
        <v>82</v>
      </c>
      <c r="N2234" s="4" t="s">
        <v>2428</v>
      </c>
      <c r="O2234" s="4" t="s">
        <v>144</v>
      </c>
      <c r="P2234" s="4">
        <v>61</v>
      </c>
      <c r="Q2234" s="3" t="s">
        <v>144</v>
      </c>
      <c r="R2234" s="4">
        <v>611</v>
      </c>
      <c r="S2234" s="3" t="s">
        <v>145</v>
      </c>
      <c r="T2234" s="4">
        <v>4</v>
      </c>
      <c r="U2234" s="3" t="s">
        <v>149</v>
      </c>
      <c r="V2234" s="3">
        <v>49</v>
      </c>
    </row>
    <row r="2235" spans="1:22" ht="48" x14ac:dyDescent="0.15">
      <c r="A2235" s="3">
        <v>2233</v>
      </c>
      <c r="B2235" s="3" t="s">
        <v>18</v>
      </c>
      <c r="C2235" s="3">
        <v>26</v>
      </c>
      <c r="D2235" s="3">
        <v>9</v>
      </c>
      <c r="E2235" s="3" t="s">
        <v>53</v>
      </c>
      <c r="F2235" s="9" t="s">
        <v>2044</v>
      </c>
      <c r="G2235" s="4">
        <v>1</v>
      </c>
      <c r="H2235" s="4" t="s">
        <v>55</v>
      </c>
      <c r="I2235" s="4">
        <v>101</v>
      </c>
      <c r="J2235" s="4" t="s">
        <v>56</v>
      </c>
      <c r="K2235" s="4">
        <v>10109</v>
      </c>
      <c r="L2235" s="3" t="s">
        <v>57</v>
      </c>
      <c r="M2235" s="3" t="s">
        <v>49</v>
      </c>
      <c r="N2235" s="4" t="s">
        <v>2426</v>
      </c>
      <c r="O2235" s="4" t="s">
        <v>86</v>
      </c>
      <c r="P2235" s="4">
        <v>36</v>
      </c>
      <c r="Q2235" s="3" t="s">
        <v>87</v>
      </c>
      <c r="R2235" s="4">
        <v>362</v>
      </c>
      <c r="S2235" s="3" t="s">
        <v>88</v>
      </c>
      <c r="T2235" s="4">
        <v>7</v>
      </c>
      <c r="U2235" s="3" t="s">
        <v>38</v>
      </c>
      <c r="V2235" s="3">
        <v>58</v>
      </c>
    </row>
    <row r="2236" spans="1:22" ht="36" x14ac:dyDescent="0.15">
      <c r="A2236" s="3">
        <v>2234</v>
      </c>
      <c r="B2236" s="3" t="s">
        <v>18</v>
      </c>
      <c r="C2236" s="3">
        <v>26</v>
      </c>
      <c r="D2236" s="3">
        <v>9</v>
      </c>
      <c r="E2236" s="3" t="s">
        <v>59</v>
      </c>
      <c r="F2236" s="9" t="s">
        <v>2045</v>
      </c>
      <c r="G2236" s="4">
        <v>1</v>
      </c>
      <c r="H2236" s="4" t="s">
        <v>55</v>
      </c>
      <c r="I2236" s="4">
        <v>113</v>
      </c>
      <c r="J2236" s="4" t="s">
        <v>397</v>
      </c>
      <c r="K2236" s="4">
        <v>11301</v>
      </c>
      <c r="L2236" s="3" t="s">
        <v>1825</v>
      </c>
      <c r="M2236" s="3" t="s">
        <v>82</v>
      </c>
      <c r="N2236" s="4" t="s">
        <v>2429</v>
      </c>
      <c r="O2236" s="4" t="s">
        <v>134</v>
      </c>
      <c r="P2236" s="4">
        <v>92</v>
      </c>
      <c r="Q2236" s="3" t="s">
        <v>166</v>
      </c>
      <c r="R2236" s="4">
        <v>921</v>
      </c>
      <c r="S2236" s="3" t="s">
        <v>2046</v>
      </c>
      <c r="T2236" s="4">
        <v>90</v>
      </c>
      <c r="U2236" s="3" t="s">
        <v>2047</v>
      </c>
      <c r="V2236" s="3">
        <v>19</v>
      </c>
    </row>
    <row r="2237" spans="1:22" ht="24" x14ac:dyDescent="0.15">
      <c r="A2237" s="3">
        <v>2235</v>
      </c>
      <c r="B2237" s="3" t="s">
        <v>18</v>
      </c>
      <c r="C2237" s="3">
        <v>26</v>
      </c>
      <c r="D2237" s="3">
        <v>9</v>
      </c>
      <c r="E2237" s="3" t="s">
        <v>93</v>
      </c>
      <c r="F2237" s="9" t="s">
        <v>2048</v>
      </c>
      <c r="G2237" s="4">
        <v>3</v>
      </c>
      <c r="H2237" s="4" t="s">
        <v>76</v>
      </c>
      <c r="I2237" s="4">
        <v>301</v>
      </c>
      <c r="J2237" s="4" t="s">
        <v>147</v>
      </c>
      <c r="K2237" s="4">
        <v>30199</v>
      </c>
      <c r="L2237" s="3" t="s">
        <v>148</v>
      </c>
      <c r="M2237" s="3" t="s">
        <v>34</v>
      </c>
      <c r="N2237" s="4" t="s">
        <v>2424</v>
      </c>
      <c r="O2237" s="4" t="s">
        <v>50</v>
      </c>
      <c r="P2237" s="4">
        <v>22</v>
      </c>
      <c r="Q2237" s="3" t="s">
        <v>51</v>
      </c>
      <c r="R2237" s="4">
        <v>221</v>
      </c>
      <c r="S2237" s="3" t="s">
        <v>52</v>
      </c>
      <c r="T2237" s="4">
        <v>1</v>
      </c>
      <c r="U2237" s="3" t="s">
        <v>28</v>
      </c>
      <c r="V2237" s="3">
        <v>63</v>
      </c>
    </row>
    <row r="2238" spans="1:22" ht="48" x14ac:dyDescent="0.15">
      <c r="A2238" s="3">
        <v>2236</v>
      </c>
      <c r="B2238" s="3" t="s">
        <v>18</v>
      </c>
      <c r="C2238" s="3">
        <v>26</v>
      </c>
      <c r="D2238" s="3">
        <v>9</v>
      </c>
      <c r="E2238" s="3" t="s">
        <v>305</v>
      </c>
      <c r="F2238" s="9" t="s">
        <v>2049</v>
      </c>
      <c r="G2238" s="4">
        <v>17</v>
      </c>
      <c r="H2238" s="4" t="s">
        <v>70</v>
      </c>
      <c r="I2238" s="4">
        <v>1702</v>
      </c>
      <c r="J2238" s="4" t="s">
        <v>70</v>
      </c>
      <c r="K2238" s="4">
        <v>170201</v>
      </c>
      <c r="L2238" s="3" t="s">
        <v>71</v>
      </c>
      <c r="M2238" s="3" t="s">
        <v>82</v>
      </c>
      <c r="N2238" s="4" t="s">
        <v>2429</v>
      </c>
      <c r="O2238" s="4" t="s">
        <v>134</v>
      </c>
      <c r="P2238" s="4">
        <v>92</v>
      </c>
      <c r="Q2238" s="3" t="s">
        <v>166</v>
      </c>
      <c r="R2238" s="4">
        <v>921</v>
      </c>
      <c r="S2238" s="3" t="s">
        <v>166</v>
      </c>
      <c r="T2238" s="4">
        <v>19</v>
      </c>
      <c r="U2238" s="3" t="s">
        <v>73</v>
      </c>
      <c r="V2238" s="3">
        <v>46</v>
      </c>
    </row>
    <row r="2239" spans="1:22" ht="24" x14ac:dyDescent="0.15">
      <c r="A2239" s="3">
        <v>2237</v>
      </c>
      <c r="B2239" s="3" t="s">
        <v>18</v>
      </c>
      <c r="C2239" s="3">
        <v>26</v>
      </c>
      <c r="D2239" s="3">
        <v>9</v>
      </c>
      <c r="E2239" s="3" t="s">
        <v>45</v>
      </c>
      <c r="F2239" s="9" t="s">
        <v>2050</v>
      </c>
      <c r="G2239" s="4">
        <v>3</v>
      </c>
      <c r="H2239" s="4" t="s">
        <v>76</v>
      </c>
      <c r="I2239" s="4">
        <v>301</v>
      </c>
      <c r="J2239" s="4" t="s">
        <v>147</v>
      </c>
      <c r="K2239" s="4">
        <v>30199</v>
      </c>
      <c r="L2239" s="3" t="s">
        <v>148</v>
      </c>
      <c r="M2239" s="3" t="s">
        <v>34</v>
      </c>
      <c r="N2239" s="4" t="s">
        <v>2424</v>
      </c>
      <c r="O2239" s="4" t="s">
        <v>50</v>
      </c>
      <c r="P2239" s="4">
        <v>22</v>
      </c>
      <c r="Q2239" s="3" t="s">
        <v>51</v>
      </c>
      <c r="R2239" s="4">
        <v>221</v>
      </c>
      <c r="S2239" s="3" t="s">
        <v>52</v>
      </c>
      <c r="T2239" s="4">
        <v>17</v>
      </c>
      <c r="U2239" s="3" t="s">
        <v>79</v>
      </c>
      <c r="V2239" s="3">
        <v>23</v>
      </c>
    </row>
    <row r="2240" spans="1:22" ht="36" x14ac:dyDescent="0.15">
      <c r="A2240" s="3">
        <v>2238</v>
      </c>
      <c r="B2240" s="3" t="s">
        <v>18</v>
      </c>
      <c r="C2240" s="3">
        <v>26</v>
      </c>
      <c r="D2240" s="3">
        <v>9</v>
      </c>
      <c r="E2240" s="3" t="s">
        <v>53</v>
      </c>
      <c r="F2240" s="9" t="s">
        <v>2051</v>
      </c>
      <c r="G2240" s="4">
        <v>1</v>
      </c>
      <c r="H2240" s="4" t="s">
        <v>55</v>
      </c>
      <c r="I2240" s="4">
        <v>109</v>
      </c>
      <c r="J2240" s="4" t="s">
        <v>138</v>
      </c>
      <c r="K2240" s="4">
        <v>10909</v>
      </c>
      <c r="L2240" s="3" t="s">
        <v>646</v>
      </c>
      <c r="M2240" s="3" t="s">
        <v>34</v>
      </c>
      <c r="N2240" s="4" t="s">
        <v>2424</v>
      </c>
      <c r="O2240" s="4" t="s">
        <v>50</v>
      </c>
      <c r="P2240" s="4">
        <v>22</v>
      </c>
      <c r="Q2240" s="3" t="s">
        <v>51</v>
      </c>
      <c r="R2240" s="4">
        <v>222</v>
      </c>
      <c r="S2240" s="3" t="s">
        <v>118</v>
      </c>
      <c r="T2240" s="4">
        <v>7</v>
      </c>
      <c r="U2240" s="3" t="s">
        <v>38</v>
      </c>
      <c r="V2240" s="3">
        <v>21</v>
      </c>
    </row>
    <row r="2241" spans="1:22" x14ac:dyDescent="0.15">
      <c r="A2241" s="3">
        <v>2239</v>
      </c>
      <c r="B2241" s="3" t="s">
        <v>18</v>
      </c>
      <c r="C2241" s="3">
        <v>26</v>
      </c>
      <c r="D2241" s="3">
        <v>9</v>
      </c>
      <c r="E2241" s="3" t="s">
        <v>59</v>
      </c>
      <c r="F2241" s="9" t="s">
        <v>2052</v>
      </c>
      <c r="G2241" s="4">
        <v>3</v>
      </c>
      <c r="H2241" s="4" t="s">
        <v>76</v>
      </c>
      <c r="I2241" s="4">
        <v>301</v>
      </c>
      <c r="J2241" s="4" t="s">
        <v>147</v>
      </c>
      <c r="K2241" s="4">
        <v>30107</v>
      </c>
      <c r="L2241" s="3" t="s">
        <v>190</v>
      </c>
      <c r="M2241" s="3" t="s">
        <v>24</v>
      </c>
      <c r="N2241" s="4" t="s">
        <v>2424</v>
      </c>
      <c r="O2241" s="4" t="s">
        <v>50</v>
      </c>
      <c r="P2241" s="4">
        <v>22</v>
      </c>
      <c r="Q2241" s="3" t="s">
        <v>51</v>
      </c>
      <c r="R2241" s="4">
        <v>221</v>
      </c>
      <c r="S2241" s="3" t="s">
        <v>52</v>
      </c>
      <c r="T2241" s="4">
        <v>1</v>
      </c>
      <c r="U2241" s="3" t="s">
        <v>28</v>
      </c>
      <c r="V2241" s="3">
        <v>49</v>
      </c>
    </row>
    <row r="2242" spans="1:22" ht="24" x14ac:dyDescent="0.15">
      <c r="A2242" s="3">
        <v>2240</v>
      </c>
      <c r="B2242" s="3" t="s">
        <v>18</v>
      </c>
      <c r="C2242" s="3">
        <v>26</v>
      </c>
      <c r="D2242" s="3">
        <v>9</v>
      </c>
      <c r="E2242" s="3" t="s">
        <v>62</v>
      </c>
      <c r="F2242" s="9" t="s">
        <v>2053</v>
      </c>
      <c r="G2242" s="4">
        <v>1</v>
      </c>
      <c r="H2242" s="4" t="s">
        <v>55</v>
      </c>
      <c r="I2242" s="4">
        <v>117</v>
      </c>
      <c r="J2242" s="4" t="s">
        <v>152</v>
      </c>
      <c r="K2242" s="4">
        <v>11701</v>
      </c>
      <c r="L2242" s="3" t="s">
        <v>293</v>
      </c>
      <c r="M2242" s="3" t="s">
        <v>117</v>
      </c>
      <c r="N2242" s="4" t="s">
        <v>2429</v>
      </c>
      <c r="O2242" s="4" t="s">
        <v>134</v>
      </c>
      <c r="P2242" s="4">
        <v>91</v>
      </c>
      <c r="Q2242" s="3" t="s">
        <v>296</v>
      </c>
      <c r="R2242" s="4">
        <v>911</v>
      </c>
      <c r="S2242" s="3" t="s">
        <v>296</v>
      </c>
      <c r="T2242" s="4">
        <v>4</v>
      </c>
      <c r="U2242" s="3" t="s">
        <v>149</v>
      </c>
      <c r="V2242" s="3">
        <v>56</v>
      </c>
    </row>
    <row r="2243" spans="1:22" ht="48" x14ac:dyDescent="0.15">
      <c r="A2243" s="3">
        <v>2241</v>
      </c>
      <c r="B2243" s="3" t="s">
        <v>18</v>
      </c>
      <c r="C2243" s="3">
        <v>26</v>
      </c>
      <c r="D2243" s="3">
        <v>9</v>
      </c>
      <c r="E2243" s="3" t="s">
        <v>114</v>
      </c>
      <c r="F2243" s="9" t="s">
        <v>2054</v>
      </c>
      <c r="G2243" s="4">
        <v>4</v>
      </c>
      <c r="H2243" s="4" t="s">
        <v>46</v>
      </c>
      <c r="I2243" s="4">
        <v>403</v>
      </c>
      <c r="J2243" s="4" t="s">
        <v>47</v>
      </c>
      <c r="K2243" s="4">
        <v>40301</v>
      </c>
      <c r="L2243" s="3" t="s">
        <v>48</v>
      </c>
      <c r="M2243" s="3" t="s">
        <v>34</v>
      </c>
      <c r="N2243" s="4" t="s">
        <v>2422</v>
      </c>
      <c r="O2243" s="4" t="s">
        <v>25</v>
      </c>
      <c r="P2243" s="4">
        <v>41</v>
      </c>
      <c r="Q2243" s="3" t="s">
        <v>26</v>
      </c>
      <c r="R2243" s="4">
        <v>418</v>
      </c>
      <c r="S2243" s="3" t="s">
        <v>58</v>
      </c>
      <c r="T2243" s="4">
        <v>1</v>
      </c>
      <c r="U2243" s="3" t="s">
        <v>28</v>
      </c>
      <c r="V2243" s="3">
        <v>24</v>
      </c>
    </row>
    <row r="2244" spans="1:22" ht="24" x14ac:dyDescent="0.15">
      <c r="A2244" s="3">
        <v>2242</v>
      </c>
      <c r="B2244" s="3" t="s">
        <v>18</v>
      </c>
      <c r="C2244" s="3">
        <v>26</v>
      </c>
      <c r="D2244" s="3">
        <v>9</v>
      </c>
      <c r="E2244" s="3" t="s">
        <v>53</v>
      </c>
      <c r="F2244" s="9" t="s">
        <v>2055</v>
      </c>
      <c r="G2244" s="4">
        <v>3</v>
      </c>
      <c r="H2244" s="4" t="s">
        <v>76</v>
      </c>
      <c r="I2244" s="4">
        <v>302</v>
      </c>
      <c r="J2244" s="4" t="s">
        <v>77</v>
      </c>
      <c r="K2244" s="4">
        <v>30201</v>
      </c>
      <c r="L2244" s="3" t="s">
        <v>225</v>
      </c>
      <c r="M2244" s="3" t="s">
        <v>24</v>
      </c>
      <c r="N2244" s="4" t="s">
        <v>2423</v>
      </c>
      <c r="O2244" s="4" t="s">
        <v>35</v>
      </c>
      <c r="P2244" s="4">
        <v>16</v>
      </c>
      <c r="Q2244" s="3" t="s">
        <v>223</v>
      </c>
      <c r="R2244" s="4">
        <v>162</v>
      </c>
      <c r="S2244" s="3" t="s">
        <v>1184</v>
      </c>
      <c r="T2244" s="4">
        <v>7</v>
      </c>
      <c r="U2244" s="3" t="s">
        <v>38</v>
      </c>
      <c r="V2244" s="3">
        <v>21</v>
      </c>
    </row>
    <row r="2245" spans="1:22" ht="24" x14ac:dyDescent="0.15">
      <c r="A2245" s="3">
        <v>2243</v>
      </c>
      <c r="B2245" s="3" t="s">
        <v>18</v>
      </c>
      <c r="C2245" s="3">
        <v>26</v>
      </c>
      <c r="D2245" s="3">
        <v>9</v>
      </c>
      <c r="E2245" s="3" t="s">
        <v>59</v>
      </c>
      <c r="F2245" s="9" t="s">
        <v>2056</v>
      </c>
      <c r="G2245" s="4">
        <v>8</v>
      </c>
      <c r="H2245" s="4" t="s">
        <v>21</v>
      </c>
      <c r="I2245" s="4">
        <v>802</v>
      </c>
      <c r="J2245" s="4" t="s">
        <v>22</v>
      </c>
      <c r="K2245" s="4">
        <v>80203</v>
      </c>
      <c r="L2245" s="3" t="s">
        <v>726</v>
      </c>
      <c r="M2245" s="3" t="s">
        <v>42</v>
      </c>
      <c r="N2245" s="4" t="s">
        <v>2428</v>
      </c>
      <c r="O2245" s="4" t="s">
        <v>144</v>
      </c>
      <c r="P2245" s="4">
        <v>61</v>
      </c>
      <c r="Q2245" s="3" t="s">
        <v>144</v>
      </c>
      <c r="R2245" s="4">
        <v>611</v>
      </c>
      <c r="S2245" s="3" t="s">
        <v>145</v>
      </c>
      <c r="T2245" s="4">
        <v>19</v>
      </c>
      <c r="U2245" s="3" t="s">
        <v>73</v>
      </c>
      <c r="V2245" s="3">
        <v>60</v>
      </c>
    </row>
    <row r="2246" spans="1:22" ht="24" x14ac:dyDescent="0.15">
      <c r="A2246" s="3">
        <v>2244</v>
      </c>
      <c r="B2246" s="3" t="s">
        <v>18</v>
      </c>
      <c r="C2246" s="3">
        <v>26</v>
      </c>
      <c r="D2246" s="3">
        <v>9</v>
      </c>
      <c r="E2246" s="3" t="s">
        <v>62</v>
      </c>
      <c r="F2246" s="9" t="s">
        <v>2057</v>
      </c>
      <c r="G2246" s="4">
        <v>1</v>
      </c>
      <c r="H2246" s="4" t="s">
        <v>55</v>
      </c>
      <c r="I2246" s="4">
        <v>117</v>
      </c>
      <c r="J2246" s="4" t="s">
        <v>152</v>
      </c>
      <c r="K2246" s="4">
        <v>11702</v>
      </c>
      <c r="L2246" s="3" t="s">
        <v>998</v>
      </c>
      <c r="M2246" s="3" t="s">
        <v>24</v>
      </c>
      <c r="N2246" s="4" t="s">
        <v>2426</v>
      </c>
      <c r="O2246" s="4" t="s">
        <v>86</v>
      </c>
      <c r="P2246" s="4">
        <v>37</v>
      </c>
      <c r="Q2246" s="3" t="s">
        <v>89</v>
      </c>
      <c r="R2246" s="4">
        <v>379</v>
      </c>
      <c r="S2246" s="3" t="s">
        <v>90</v>
      </c>
      <c r="T2246" s="4">
        <v>5</v>
      </c>
      <c r="U2246" s="3" t="s">
        <v>209</v>
      </c>
      <c r="V2246" s="3">
        <v>60</v>
      </c>
    </row>
    <row r="2247" spans="1:22" ht="36" x14ac:dyDescent="0.15">
      <c r="A2247" s="3">
        <v>2245</v>
      </c>
      <c r="B2247" s="3" t="s">
        <v>18</v>
      </c>
      <c r="C2247" s="3">
        <v>26</v>
      </c>
      <c r="D2247" s="3">
        <v>9</v>
      </c>
      <c r="E2247" s="3" t="s">
        <v>142</v>
      </c>
      <c r="F2247" s="9" t="s">
        <v>2058</v>
      </c>
      <c r="G2247" s="4">
        <v>4</v>
      </c>
      <c r="H2247" s="4" t="s">
        <v>46</v>
      </c>
      <c r="I2247" s="4">
        <v>403</v>
      </c>
      <c r="J2247" s="4" t="s">
        <v>47</v>
      </c>
      <c r="K2247" s="4">
        <v>40301</v>
      </c>
      <c r="L2247" s="3" t="s">
        <v>48</v>
      </c>
      <c r="M2247" s="3" t="s">
        <v>49</v>
      </c>
      <c r="N2247" s="4" t="s">
        <v>2424</v>
      </c>
      <c r="O2247" s="4" t="s">
        <v>50</v>
      </c>
      <c r="P2247" s="4">
        <v>22</v>
      </c>
      <c r="Q2247" s="3" t="s">
        <v>51</v>
      </c>
      <c r="R2247" s="4">
        <v>221</v>
      </c>
      <c r="S2247" s="3" t="s">
        <v>52</v>
      </c>
      <c r="T2247" s="4">
        <v>1</v>
      </c>
      <c r="U2247" s="3" t="s">
        <v>28</v>
      </c>
      <c r="V2247" s="3">
        <v>30</v>
      </c>
    </row>
    <row r="2248" spans="1:22" ht="36" x14ac:dyDescent="0.15">
      <c r="A2248" s="3">
        <v>2246</v>
      </c>
      <c r="B2248" s="3" t="s">
        <v>18</v>
      </c>
      <c r="C2248" s="3">
        <v>26</v>
      </c>
      <c r="D2248" s="3">
        <v>9</v>
      </c>
      <c r="E2248" s="3" t="s">
        <v>29</v>
      </c>
      <c r="F2248" s="9" t="s">
        <v>2059</v>
      </c>
      <c r="G2248" s="4">
        <v>15</v>
      </c>
      <c r="H2248" s="4" t="s">
        <v>108</v>
      </c>
      <c r="I2248" s="4">
        <v>1501</v>
      </c>
      <c r="J2248" s="4" t="s">
        <v>108</v>
      </c>
      <c r="K2248" s="4">
        <v>150101</v>
      </c>
      <c r="L2248" s="3" t="s">
        <v>265</v>
      </c>
      <c r="M2248" s="3" t="s">
        <v>42</v>
      </c>
      <c r="N2248" s="4" t="s">
        <v>2422</v>
      </c>
      <c r="O2248" s="4" t="s">
        <v>25</v>
      </c>
      <c r="P2248" s="4">
        <v>41</v>
      </c>
      <c r="Q2248" s="3" t="s">
        <v>26</v>
      </c>
      <c r="R2248" s="4">
        <v>417</v>
      </c>
      <c r="S2248" s="3" t="s">
        <v>61</v>
      </c>
      <c r="T2248" s="4">
        <v>2</v>
      </c>
      <c r="U2248" s="3" t="s">
        <v>44</v>
      </c>
      <c r="V2248" s="3">
        <v>67</v>
      </c>
    </row>
    <row r="2249" spans="1:22" ht="36" x14ac:dyDescent="0.15">
      <c r="A2249" s="3">
        <v>2247</v>
      </c>
      <c r="B2249" s="3" t="s">
        <v>18</v>
      </c>
      <c r="C2249" s="3">
        <v>26</v>
      </c>
      <c r="D2249" s="3">
        <v>9</v>
      </c>
      <c r="E2249" s="3" t="s">
        <v>45</v>
      </c>
      <c r="F2249" s="9" t="s">
        <v>2060</v>
      </c>
      <c r="G2249" s="4">
        <v>8</v>
      </c>
      <c r="H2249" s="4" t="s">
        <v>21</v>
      </c>
      <c r="I2249" s="4">
        <v>802</v>
      </c>
      <c r="J2249" s="4" t="s">
        <v>22</v>
      </c>
      <c r="K2249" s="4">
        <v>80209</v>
      </c>
      <c r="L2249" s="3" t="s">
        <v>41</v>
      </c>
      <c r="M2249" s="3" t="s">
        <v>34</v>
      </c>
      <c r="N2249" s="4" t="s">
        <v>2426</v>
      </c>
      <c r="O2249" s="4" t="s">
        <v>86</v>
      </c>
      <c r="P2249" s="4">
        <v>37</v>
      </c>
      <c r="Q2249" s="3" t="s">
        <v>89</v>
      </c>
      <c r="R2249" s="4">
        <v>379</v>
      </c>
      <c r="S2249" s="3" t="s">
        <v>90</v>
      </c>
      <c r="T2249" s="4">
        <v>2</v>
      </c>
      <c r="U2249" s="3" t="s">
        <v>44</v>
      </c>
      <c r="V2249" s="3">
        <v>54</v>
      </c>
    </row>
    <row r="2250" spans="1:22" ht="24" x14ac:dyDescent="0.15">
      <c r="A2250" s="3">
        <v>2248</v>
      </c>
      <c r="B2250" s="3" t="s">
        <v>18</v>
      </c>
      <c r="C2250" s="3">
        <v>26</v>
      </c>
      <c r="D2250" s="3">
        <v>9</v>
      </c>
      <c r="E2250" s="3" t="s">
        <v>74</v>
      </c>
      <c r="F2250" s="9" t="s">
        <v>2061</v>
      </c>
      <c r="G2250" s="4">
        <v>17</v>
      </c>
      <c r="H2250" s="4" t="s">
        <v>70</v>
      </c>
      <c r="I2250" s="4">
        <v>1702</v>
      </c>
      <c r="J2250" s="4" t="s">
        <v>70</v>
      </c>
      <c r="K2250" s="4">
        <v>170209</v>
      </c>
      <c r="L2250" s="3" t="s">
        <v>2062</v>
      </c>
      <c r="M2250" s="3" t="s">
        <v>24</v>
      </c>
      <c r="N2250" s="4" t="s">
        <v>2422</v>
      </c>
      <c r="O2250" s="4" t="s">
        <v>25</v>
      </c>
      <c r="P2250" s="4">
        <v>41</v>
      </c>
      <c r="Q2250" s="3" t="s">
        <v>26</v>
      </c>
      <c r="R2250" s="4">
        <v>411</v>
      </c>
      <c r="S2250" s="3" t="s">
        <v>226</v>
      </c>
      <c r="T2250" s="4">
        <v>1</v>
      </c>
      <c r="U2250" s="3" t="s">
        <v>28</v>
      </c>
      <c r="V2250" s="3">
        <v>19</v>
      </c>
    </row>
    <row r="2251" spans="1:22" ht="72" x14ac:dyDescent="0.15">
      <c r="A2251" s="3">
        <v>2249</v>
      </c>
      <c r="B2251" s="3" t="s">
        <v>18</v>
      </c>
      <c r="C2251" s="3">
        <v>26</v>
      </c>
      <c r="D2251" s="3">
        <v>9</v>
      </c>
      <c r="E2251" s="3" t="s">
        <v>106</v>
      </c>
      <c r="F2251" s="9" t="s">
        <v>2063</v>
      </c>
      <c r="G2251" s="4">
        <v>5</v>
      </c>
      <c r="H2251" s="4" t="s">
        <v>270</v>
      </c>
      <c r="I2251" s="4">
        <v>501</v>
      </c>
      <c r="J2251" s="4" t="s">
        <v>197</v>
      </c>
      <c r="K2251" s="4">
        <v>50101</v>
      </c>
      <c r="L2251" s="3" t="s">
        <v>197</v>
      </c>
      <c r="M2251" s="3" t="s">
        <v>24</v>
      </c>
      <c r="N2251" s="4" t="s">
        <v>2423</v>
      </c>
      <c r="O2251" s="4" t="s">
        <v>35</v>
      </c>
      <c r="P2251" s="4">
        <v>13</v>
      </c>
      <c r="Q2251" s="3" t="s">
        <v>96</v>
      </c>
      <c r="R2251" s="4">
        <v>139</v>
      </c>
      <c r="S2251" s="3" t="s">
        <v>132</v>
      </c>
      <c r="T2251" s="4">
        <v>4</v>
      </c>
      <c r="U2251" s="3" t="s">
        <v>149</v>
      </c>
      <c r="V2251" s="3">
        <v>37</v>
      </c>
    </row>
    <row r="2252" spans="1:22" ht="96" x14ac:dyDescent="0.15">
      <c r="A2252" s="3">
        <v>2250</v>
      </c>
      <c r="B2252" s="3" t="s">
        <v>18</v>
      </c>
      <c r="C2252" s="3">
        <v>26</v>
      </c>
      <c r="D2252" s="3">
        <v>9</v>
      </c>
      <c r="E2252" s="3" t="s">
        <v>93</v>
      </c>
      <c r="F2252" s="9" t="s">
        <v>2064</v>
      </c>
      <c r="G2252" s="4">
        <v>1</v>
      </c>
      <c r="H2252" s="4" t="s">
        <v>55</v>
      </c>
      <c r="I2252" s="4">
        <v>112</v>
      </c>
      <c r="J2252" s="4" t="s">
        <v>176</v>
      </c>
      <c r="K2252" s="4">
        <v>11203</v>
      </c>
      <c r="L2252" s="3" t="s">
        <v>2065</v>
      </c>
      <c r="M2252" s="3" t="s">
        <v>42</v>
      </c>
      <c r="N2252" s="4" t="s">
        <v>2423</v>
      </c>
      <c r="O2252" s="4" t="s">
        <v>35</v>
      </c>
      <c r="P2252" s="4">
        <v>15</v>
      </c>
      <c r="Q2252" s="3" t="s">
        <v>178</v>
      </c>
      <c r="R2252" s="4">
        <v>159</v>
      </c>
      <c r="S2252" s="3" t="s">
        <v>179</v>
      </c>
      <c r="T2252" s="4">
        <v>7</v>
      </c>
      <c r="U2252" s="3" t="s">
        <v>38</v>
      </c>
      <c r="V2252" s="3">
        <v>20</v>
      </c>
    </row>
    <row r="2253" spans="1:22" ht="36" x14ac:dyDescent="0.15">
      <c r="A2253" s="3">
        <v>2251</v>
      </c>
      <c r="B2253" s="3" t="s">
        <v>18</v>
      </c>
      <c r="C2253" s="3">
        <v>26</v>
      </c>
      <c r="D2253" s="3">
        <v>9</v>
      </c>
      <c r="E2253" s="3" t="s">
        <v>153</v>
      </c>
      <c r="F2253" s="9" t="s">
        <v>2066</v>
      </c>
      <c r="G2253" s="4">
        <v>3</v>
      </c>
      <c r="H2253" s="4" t="s">
        <v>76</v>
      </c>
      <c r="I2253" s="4">
        <v>302</v>
      </c>
      <c r="J2253" s="4" t="s">
        <v>77</v>
      </c>
      <c r="K2253" s="4">
        <v>30202</v>
      </c>
      <c r="L2253" s="3" t="s">
        <v>188</v>
      </c>
      <c r="M2253" s="3" t="s">
        <v>34</v>
      </c>
      <c r="N2253" s="4" t="s">
        <v>2426</v>
      </c>
      <c r="O2253" s="4" t="s">
        <v>86</v>
      </c>
      <c r="P2253" s="4">
        <v>37</v>
      </c>
      <c r="Q2253" s="3" t="s">
        <v>89</v>
      </c>
      <c r="R2253" s="4">
        <v>371</v>
      </c>
      <c r="S2253" s="3" t="s">
        <v>113</v>
      </c>
      <c r="T2253" s="4">
        <v>1</v>
      </c>
      <c r="U2253" s="3" t="s">
        <v>28</v>
      </c>
      <c r="V2253" s="3">
        <v>41</v>
      </c>
    </row>
    <row r="2254" spans="1:22" ht="60" x14ac:dyDescent="0.15">
      <c r="A2254" s="3">
        <v>2252</v>
      </c>
      <c r="B2254" s="3" t="s">
        <v>18</v>
      </c>
      <c r="C2254" s="3">
        <v>26</v>
      </c>
      <c r="D2254" s="3">
        <v>9</v>
      </c>
      <c r="E2254" s="3" t="s">
        <v>140</v>
      </c>
      <c r="F2254" s="9" t="s">
        <v>2067</v>
      </c>
      <c r="G2254" s="4">
        <v>1</v>
      </c>
      <c r="H2254" s="4" t="s">
        <v>55</v>
      </c>
      <c r="I2254" s="4">
        <v>115</v>
      </c>
      <c r="J2254" s="4" t="s">
        <v>258</v>
      </c>
      <c r="K2254" s="4">
        <v>11502</v>
      </c>
      <c r="L2254" s="3" t="s">
        <v>2068</v>
      </c>
      <c r="M2254" s="3" t="s">
        <v>42</v>
      </c>
      <c r="N2254" s="4" t="s">
        <v>2424</v>
      </c>
      <c r="O2254" s="4" t="s">
        <v>50</v>
      </c>
      <c r="P2254" s="4">
        <v>22</v>
      </c>
      <c r="Q2254" s="3" t="s">
        <v>51</v>
      </c>
      <c r="R2254" s="4">
        <v>222</v>
      </c>
      <c r="S2254" s="3" t="s">
        <v>2069</v>
      </c>
      <c r="T2254" s="4">
        <v>7</v>
      </c>
      <c r="U2254" s="3" t="s">
        <v>1792</v>
      </c>
      <c r="V2254" s="3">
        <v>49</v>
      </c>
    </row>
    <row r="2255" spans="1:22" ht="36" x14ac:dyDescent="0.15">
      <c r="A2255" s="3">
        <v>2253</v>
      </c>
      <c r="B2255" s="3" t="s">
        <v>18</v>
      </c>
      <c r="C2255" s="3">
        <v>26</v>
      </c>
      <c r="D2255" s="3">
        <v>9</v>
      </c>
      <c r="E2255" s="3" t="s">
        <v>45</v>
      </c>
      <c r="F2255" s="9" t="s">
        <v>2070</v>
      </c>
      <c r="G2255" s="4">
        <v>1</v>
      </c>
      <c r="H2255" s="4" t="s">
        <v>55</v>
      </c>
      <c r="I2255" s="4">
        <v>101</v>
      </c>
      <c r="J2255" s="4" t="s">
        <v>56</v>
      </c>
      <c r="K2255" s="4">
        <v>10103</v>
      </c>
      <c r="L2255" s="3" t="s">
        <v>116</v>
      </c>
      <c r="M2255" s="3" t="s">
        <v>24</v>
      </c>
      <c r="N2255" s="4" t="s">
        <v>2423</v>
      </c>
      <c r="O2255" s="4" t="s">
        <v>35</v>
      </c>
      <c r="P2255" s="4">
        <v>16</v>
      </c>
      <c r="Q2255" s="3" t="s">
        <v>223</v>
      </c>
      <c r="R2255" s="4">
        <v>165</v>
      </c>
      <c r="S2255" s="3" t="s">
        <v>224</v>
      </c>
      <c r="T2255" s="4">
        <v>7</v>
      </c>
      <c r="U2255" s="3" t="s">
        <v>38</v>
      </c>
      <c r="V2255" s="3">
        <v>65</v>
      </c>
    </row>
    <row r="2256" spans="1:22" ht="36" x14ac:dyDescent="0.15">
      <c r="A2256" s="3">
        <v>2254</v>
      </c>
      <c r="B2256" s="3" t="s">
        <v>18</v>
      </c>
      <c r="C2256" s="3">
        <v>26</v>
      </c>
      <c r="D2256" s="3">
        <v>9</v>
      </c>
      <c r="E2256" s="3" t="s">
        <v>74</v>
      </c>
      <c r="F2256" s="9" t="s">
        <v>2071</v>
      </c>
      <c r="G2256" s="4">
        <v>17</v>
      </c>
      <c r="H2256" s="4" t="s">
        <v>70</v>
      </c>
      <c r="I2256" s="4">
        <v>1702</v>
      </c>
      <c r="J2256" s="4" t="s">
        <v>70</v>
      </c>
      <c r="K2256" s="4">
        <v>170209</v>
      </c>
      <c r="L2256" s="3" t="s">
        <v>70</v>
      </c>
      <c r="M2256" s="3" t="s">
        <v>42</v>
      </c>
      <c r="N2256" s="4" t="s">
        <v>2422</v>
      </c>
      <c r="O2256" s="4" t="s">
        <v>25</v>
      </c>
      <c r="P2256" s="4">
        <v>41</v>
      </c>
      <c r="Q2256" s="3" t="s">
        <v>26</v>
      </c>
      <c r="R2256" s="4">
        <v>418</v>
      </c>
      <c r="S2256" s="3" t="s">
        <v>58</v>
      </c>
      <c r="T2256" s="4">
        <v>19</v>
      </c>
      <c r="U2256" s="3" t="s">
        <v>73</v>
      </c>
      <c r="V2256" s="3">
        <v>63</v>
      </c>
    </row>
    <row r="2257" spans="1:22" ht="24" x14ac:dyDescent="0.15">
      <c r="A2257" s="3">
        <v>2255</v>
      </c>
      <c r="B2257" s="3" t="s">
        <v>18</v>
      </c>
      <c r="C2257" s="3">
        <v>26</v>
      </c>
      <c r="D2257" s="3">
        <v>9</v>
      </c>
      <c r="E2257" s="3" t="s">
        <v>53</v>
      </c>
      <c r="F2257" s="9" t="s">
        <v>2072</v>
      </c>
      <c r="G2257" s="4">
        <v>4</v>
      </c>
      <c r="H2257" s="4" t="s">
        <v>46</v>
      </c>
      <c r="I2257" s="4">
        <v>403</v>
      </c>
      <c r="J2257" s="4" t="s">
        <v>47</v>
      </c>
      <c r="K2257" s="4">
        <v>40301</v>
      </c>
      <c r="L2257" s="3" t="s">
        <v>48</v>
      </c>
      <c r="M2257" s="3" t="s">
        <v>24</v>
      </c>
      <c r="N2257" s="4" t="s">
        <v>2422</v>
      </c>
      <c r="O2257" s="4" t="s">
        <v>25</v>
      </c>
      <c r="P2257" s="4">
        <v>41</v>
      </c>
      <c r="Q2257" s="3" t="s">
        <v>26</v>
      </c>
      <c r="R2257" s="4">
        <v>417</v>
      </c>
      <c r="S2257" s="3" t="s">
        <v>61</v>
      </c>
      <c r="T2257" s="4">
        <v>3</v>
      </c>
      <c r="U2257" s="3" t="s">
        <v>83</v>
      </c>
      <c r="V2257" s="3">
        <v>27</v>
      </c>
    </row>
    <row r="2258" spans="1:22" ht="24" x14ac:dyDescent="0.15">
      <c r="A2258" s="3">
        <v>2256</v>
      </c>
      <c r="B2258" s="3" t="s">
        <v>18</v>
      </c>
      <c r="C2258" s="3">
        <v>26</v>
      </c>
      <c r="D2258" s="3">
        <v>9</v>
      </c>
      <c r="E2258" s="3" t="s">
        <v>93</v>
      </c>
      <c r="F2258" s="9" t="s">
        <v>2073</v>
      </c>
      <c r="G2258" s="4">
        <v>4</v>
      </c>
      <c r="H2258" s="4" t="s">
        <v>46</v>
      </c>
      <c r="I2258" s="4">
        <v>403</v>
      </c>
      <c r="J2258" s="4" t="s">
        <v>47</v>
      </c>
      <c r="K2258" s="4">
        <v>40302</v>
      </c>
      <c r="L2258" s="3" t="s">
        <v>488</v>
      </c>
      <c r="M2258" s="3" t="s">
        <v>82</v>
      </c>
      <c r="N2258" s="4" t="s">
        <v>2422</v>
      </c>
      <c r="O2258" s="4" t="s">
        <v>25</v>
      </c>
      <c r="P2258" s="4">
        <v>41</v>
      </c>
      <c r="Q2258" s="3" t="s">
        <v>26</v>
      </c>
      <c r="R2258" s="4">
        <v>416</v>
      </c>
      <c r="S2258" s="3" t="s">
        <v>184</v>
      </c>
      <c r="T2258" s="4">
        <v>1</v>
      </c>
      <c r="U2258" s="3" t="s">
        <v>28</v>
      </c>
      <c r="V2258" s="3">
        <v>46</v>
      </c>
    </row>
    <row r="2259" spans="1:22" ht="60" x14ac:dyDescent="0.15">
      <c r="A2259" s="3">
        <v>2257</v>
      </c>
      <c r="B2259" s="3" t="s">
        <v>18</v>
      </c>
      <c r="C2259" s="3">
        <v>26</v>
      </c>
      <c r="D2259" s="3">
        <v>9</v>
      </c>
      <c r="E2259" s="3" t="s">
        <v>297</v>
      </c>
      <c r="F2259" s="9" t="s">
        <v>2074</v>
      </c>
      <c r="G2259" s="4">
        <v>4</v>
      </c>
      <c r="H2259" s="4" t="s">
        <v>46</v>
      </c>
      <c r="I2259" s="4">
        <v>403</v>
      </c>
      <c r="J2259" s="4" t="s">
        <v>47</v>
      </c>
      <c r="K2259" s="4">
        <v>40301</v>
      </c>
      <c r="L2259" s="3" t="s">
        <v>48</v>
      </c>
      <c r="M2259" s="3" t="s">
        <v>24</v>
      </c>
      <c r="N2259" s="4" t="s">
        <v>2426</v>
      </c>
      <c r="O2259" s="4" t="s">
        <v>86</v>
      </c>
      <c r="P2259" s="4">
        <v>36</v>
      </c>
      <c r="Q2259" s="3" t="s">
        <v>87</v>
      </c>
      <c r="R2259" s="4">
        <v>362</v>
      </c>
      <c r="S2259" s="3" t="s">
        <v>88</v>
      </c>
      <c r="T2259" s="4">
        <v>1</v>
      </c>
      <c r="U2259" s="3" t="s">
        <v>28</v>
      </c>
      <c r="V2259" s="3">
        <v>37</v>
      </c>
    </row>
    <row r="2260" spans="1:22" ht="24" x14ac:dyDescent="0.15">
      <c r="A2260" s="3">
        <v>2258</v>
      </c>
      <c r="B2260" s="3" t="s">
        <v>18</v>
      </c>
      <c r="C2260" s="3">
        <v>26</v>
      </c>
      <c r="D2260" s="3">
        <v>9</v>
      </c>
      <c r="E2260" s="3" t="s">
        <v>45</v>
      </c>
      <c r="F2260" s="9" t="s">
        <v>2075</v>
      </c>
      <c r="G2260" s="4">
        <v>4</v>
      </c>
      <c r="H2260" s="4" t="s">
        <v>46</v>
      </c>
      <c r="I2260" s="4">
        <v>403</v>
      </c>
      <c r="J2260" s="4" t="s">
        <v>47</v>
      </c>
      <c r="K2260" s="4">
        <v>40301</v>
      </c>
      <c r="L2260" s="3" t="s">
        <v>48</v>
      </c>
      <c r="M2260" s="3" t="s">
        <v>24</v>
      </c>
      <c r="N2260" s="4" t="s">
        <v>2424</v>
      </c>
      <c r="O2260" s="4" t="s">
        <v>50</v>
      </c>
      <c r="P2260" s="4">
        <v>22</v>
      </c>
      <c r="Q2260" s="3" t="s">
        <v>51</v>
      </c>
      <c r="R2260" s="4">
        <v>221</v>
      </c>
      <c r="S2260" s="3" t="s">
        <v>52</v>
      </c>
      <c r="T2260" s="4">
        <v>3</v>
      </c>
      <c r="U2260" s="3" t="s">
        <v>83</v>
      </c>
      <c r="V2260" s="3">
        <v>40</v>
      </c>
    </row>
    <row r="2261" spans="1:22" ht="48" x14ac:dyDescent="0.15">
      <c r="A2261" s="3">
        <v>2259</v>
      </c>
      <c r="B2261" s="3" t="s">
        <v>18</v>
      </c>
      <c r="C2261" s="3">
        <v>26</v>
      </c>
      <c r="D2261" s="3">
        <v>9</v>
      </c>
      <c r="E2261" s="3" t="s">
        <v>74</v>
      </c>
      <c r="F2261" s="9" t="s">
        <v>2076</v>
      </c>
      <c r="G2261" s="4">
        <v>14</v>
      </c>
      <c r="H2261" s="4" t="s">
        <v>169</v>
      </c>
      <c r="I2261" s="4">
        <v>1402</v>
      </c>
      <c r="J2261" s="4" t="s">
        <v>170</v>
      </c>
      <c r="K2261" s="4">
        <v>140201</v>
      </c>
      <c r="L2261" s="3" t="s">
        <v>171</v>
      </c>
      <c r="M2261" s="3" t="s">
        <v>67</v>
      </c>
      <c r="N2261" s="4" t="s">
        <v>2422</v>
      </c>
      <c r="O2261" s="4" t="s">
        <v>25</v>
      </c>
      <c r="P2261" s="4">
        <v>41</v>
      </c>
      <c r="Q2261" s="3" t="s">
        <v>26</v>
      </c>
      <c r="R2261" s="4">
        <v>417</v>
      </c>
      <c r="S2261" s="3" t="s">
        <v>61</v>
      </c>
      <c r="T2261" s="4">
        <v>2</v>
      </c>
      <c r="U2261" s="3" t="s">
        <v>44</v>
      </c>
      <c r="V2261" s="3">
        <v>60</v>
      </c>
    </row>
    <row r="2262" spans="1:22" ht="36" x14ac:dyDescent="0.15">
      <c r="A2262" s="3">
        <v>2260</v>
      </c>
      <c r="B2262" s="3" t="s">
        <v>18</v>
      </c>
      <c r="C2262" s="3">
        <v>26</v>
      </c>
      <c r="D2262" s="3">
        <v>9</v>
      </c>
      <c r="E2262" s="3" t="s">
        <v>159</v>
      </c>
      <c r="F2262" s="9" t="s">
        <v>2077</v>
      </c>
      <c r="G2262" s="4">
        <v>13</v>
      </c>
      <c r="H2262" s="4" t="s">
        <v>64</v>
      </c>
      <c r="I2262" s="4">
        <v>1302</v>
      </c>
      <c r="J2262" s="4" t="s">
        <v>85</v>
      </c>
      <c r="K2262" s="4">
        <v>130201</v>
      </c>
      <c r="L2262" s="3" t="s">
        <v>85</v>
      </c>
      <c r="M2262" s="3" t="s">
        <v>82</v>
      </c>
      <c r="N2262" s="4" t="s">
        <v>2422</v>
      </c>
      <c r="O2262" s="4" t="s">
        <v>25</v>
      </c>
      <c r="P2262" s="4">
        <v>41</v>
      </c>
      <c r="Q2262" s="3" t="s">
        <v>26</v>
      </c>
      <c r="R2262" s="4">
        <v>418</v>
      </c>
      <c r="S2262" s="3" t="s">
        <v>58</v>
      </c>
      <c r="T2262" s="4">
        <v>2</v>
      </c>
      <c r="U2262" s="3" t="s">
        <v>44</v>
      </c>
      <c r="V2262" s="3">
        <v>34</v>
      </c>
    </row>
    <row r="2263" spans="1:22" ht="36" x14ac:dyDescent="0.15">
      <c r="A2263" s="3">
        <v>2261</v>
      </c>
      <c r="B2263" s="3" t="s">
        <v>18</v>
      </c>
      <c r="C2263" s="3">
        <v>26</v>
      </c>
      <c r="D2263" s="3">
        <v>9</v>
      </c>
      <c r="E2263" s="3" t="s">
        <v>62</v>
      </c>
      <c r="F2263" s="9" t="s">
        <v>2078</v>
      </c>
      <c r="G2263" s="4">
        <v>8</v>
      </c>
      <c r="H2263" s="4" t="s">
        <v>21</v>
      </c>
      <c r="I2263" s="4">
        <v>802</v>
      </c>
      <c r="J2263" s="4" t="s">
        <v>22</v>
      </c>
      <c r="K2263" s="4">
        <v>80209</v>
      </c>
      <c r="L2263" s="3" t="s">
        <v>41</v>
      </c>
      <c r="M2263" s="3" t="s">
        <v>34</v>
      </c>
      <c r="N2263" s="4" t="s">
        <v>2424</v>
      </c>
      <c r="O2263" s="4" t="s">
        <v>50</v>
      </c>
      <c r="P2263" s="4">
        <v>23</v>
      </c>
      <c r="Q2263" s="3" t="s">
        <v>161</v>
      </c>
      <c r="R2263" s="4">
        <v>231</v>
      </c>
      <c r="S2263" s="3" t="s">
        <v>1788</v>
      </c>
      <c r="T2263" s="4">
        <v>17</v>
      </c>
      <c r="U2263" s="3" t="s">
        <v>79</v>
      </c>
      <c r="V2263" s="3">
        <v>21</v>
      </c>
    </row>
    <row r="2264" spans="1:22" ht="36" x14ac:dyDescent="0.15">
      <c r="A2264" s="3">
        <v>2262</v>
      </c>
      <c r="B2264" s="3" t="s">
        <v>18</v>
      </c>
      <c r="C2264" s="3">
        <v>26</v>
      </c>
      <c r="D2264" s="3">
        <v>9</v>
      </c>
      <c r="E2264" s="3" t="s">
        <v>159</v>
      </c>
      <c r="F2264" s="9" t="s">
        <v>2079</v>
      </c>
      <c r="G2264" s="4">
        <v>14</v>
      </c>
      <c r="H2264" s="4" t="s">
        <v>169</v>
      </c>
      <c r="I2264" s="4">
        <v>1402</v>
      </c>
      <c r="J2264" s="4" t="s">
        <v>170</v>
      </c>
      <c r="K2264" s="4">
        <v>140201</v>
      </c>
      <c r="L2264" s="3" t="s">
        <v>171</v>
      </c>
      <c r="M2264" s="3" t="s">
        <v>24</v>
      </c>
      <c r="N2264" s="4" t="s">
        <v>2426</v>
      </c>
      <c r="O2264" s="4" t="s">
        <v>86</v>
      </c>
      <c r="P2264" s="4">
        <v>37</v>
      </c>
      <c r="Q2264" s="3" t="s">
        <v>89</v>
      </c>
      <c r="R2264" s="4">
        <v>379</v>
      </c>
      <c r="S2264" s="3" t="s">
        <v>90</v>
      </c>
      <c r="T2264" s="4">
        <v>11</v>
      </c>
      <c r="U2264" s="3" t="s">
        <v>249</v>
      </c>
      <c r="V2264" s="3">
        <v>19</v>
      </c>
    </row>
    <row r="2265" spans="1:22" ht="48" x14ac:dyDescent="0.15">
      <c r="A2265" s="3">
        <v>2263</v>
      </c>
      <c r="B2265" s="3" t="s">
        <v>18</v>
      </c>
      <c r="C2265" s="3">
        <v>26</v>
      </c>
      <c r="D2265" s="3">
        <v>9</v>
      </c>
      <c r="E2265" s="3" t="s">
        <v>153</v>
      </c>
      <c r="F2265" s="9" t="s">
        <v>2080</v>
      </c>
      <c r="G2265" s="4">
        <v>14</v>
      </c>
      <c r="H2265" s="4" t="s">
        <v>169</v>
      </c>
      <c r="I2265" s="4">
        <v>1402</v>
      </c>
      <c r="J2265" s="4" t="s">
        <v>170</v>
      </c>
      <c r="K2265" s="4">
        <v>140201</v>
      </c>
      <c r="L2265" s="3" t="s">
        <v>171</v>
      </c>
      <c r="M2265" s="3" t="s">
        <v>34</v>
      </c>
      <c r="N2265" s="4" t="s">
        <v>2429</v>
      </c>
      <c r="O2265" s="4" t="s">
        <v>134</v>
      </c>
      <c r="P2265" s="4">
        <v>92</v>
      </c>
      <c r="Q2265" s="3" t="s">
        <v>166</v>
      </c>
      <c r="R2265" s="4">
        <v>921</v>
      </c>
      <c r="S2265" s="3" t="s">
        <v>166</v>
      </c>
      <c r="T2265" s="4">
        <v>99</v>
      </c>
      <c r="U2265" s="3" t="s">
        <v>628</v>
      </c>
      <c r="V2265" s="3">
        <v>37</v>
      </c>
    </row>
    <row r="2266" spans="1:22" ht="24" x14ac:dyDescent="0.15">
      <c r="A2266" s="3">
        <v>2264</v>
      </c>
      <c r="B2266" s="3" t="s">
        <v>18</v>
      </c>
      <c r="C2266" s="3">
        <v>26</v>
      </c>
      <c r="D2266" s="3">
        <v>9</v>
      </c>
      <c r="E2266" s="3" t="s">
        <v>45</v>
      </c>
      <c r="F2266" s="9" t="s">
        <v>2081</v>
      </c>
      <c r="G2266" s="4">
        <v>3</v>
      </c>
      <c r="H2266" s="4" t="s">
        <v>76</v>
      </c>
      <c r="I2266" s="4">
        <v>301</v>
      </c>
      <c r="J2266" s="4" t="s">
        <v>147</v>
      </c>
      <c r="K2266" s="4">
        <v>30199</v>
      </c>
      <c r="L2266" s="3" t="s">
        <v>148</v>
      </c>
      <c r="M2266" s="3" t="s">
        <v>34</v>
      </c>
      <c r="N2266" s="4" t="s">
        <v>2424</v>
      </c>
      <c r="O2266" s="4" t="s">
        <v>50</v>
      </c>
      <c r="P2266" s="4">
        <v>23</v>
      </c>
      <c r="Q2266" s="3" t="s">
        <v>161</v>
      </c>
      <c r="R2266" s="4">
        <v>231</v>
      </c>
      <c r="S2266" s="3" t="s">
        <v>162</v>
      </c>
      <c r="T2266" s="4">
        <v>17</v>
      </c>
      <c r="U2266" s="3" t="s">
        <v>79</v>
      </c>
      <c r="V2266" s="3">
        <v>67</v>
      </c>
    </row>
    <row r="2267" spans="1:22" ht="36" x14ac:dyDescent="0.15">
      <c r="A2267" s="3">
        <v>2265</v>
      </c>
      <c r="B2267" s="3" t="s">
        <v>18</v>
      </c>
      <c r="C2267" s="3">
        <v>26</v>
      </c>
      <c r="D2267" s="3">
        <v>9</v>
      </c>
      <c r="E2267" s="3" t="s">
        <v>62</v>
      </c>
      <c r="F2267" s="9" t="s">
        <v>2082</v>
      </c>
      <c r="G2267" s="4">
        <v>1</v>
      </c>
      <c r="H2267" s="4" t="s">
        <v>55</v>
      </c>
      <c r="I2267" s="4">
        <v>108</v>
      </c>
      <c r="J2267" s="4" t="s">
        <v>385</v>
      </c>
      <c r="K2267" s="4">
        <v>10804</v>
      </c>
      <c r="L2267" s="3" t="s">
        <v>2083</v>
      </c>
      <c r="M2267" s="3" t="s">
        <v>34</v>
      </c>
      <c r="N2267" s="4" t="s">
        <v>2424</v>
      </c>
      <c r="O2267" s="4" t="s">
        <v>50</v>
      </c>
      <c r="P2267" s="4">
        <v>22</v>
      </c>
      <c r="Q2267" s="3" t="s">
        <v>51</v>
      </c>
      <c r="R2267" s="4">
        <v>221</v>
      </c>
      <c r="S2267" s="3" t="s">
        <v>52</v>
      </c>
      <c r="T2267" s="4">
        <v>1</v>
      </c>
      <c r="U2267" s="3" t="s">
        <v>28</v>
      </c>
      <c r="V2267" s="3">
        <v>51</v>
      </c>
    </row>
    <row r="2268" spans="1:22" ht="48" x14ac:dyDescent="0.15">
      <c r="A2268" s="3">
        <v>2266</v>
      </c>
      <c r="B2268" s="3" t="s">
        <v>18</v>
      </c>
      <c r="C2268" s="3">
        <v>26</v>
      </c>
      <c r="D2268" s="3">
        <v>9</v>
      </c>
      <c r="E2268" s="3" t="s">
        <v>2084</v>
      </c>
      <c r="F2268" s="9" t="s">
        <v>2085</v>
      </c>
      <c r="G2268" s="4">
        <v>4</v>
      </c>
      <c r="H2268" s="4" t="s">
        <v>46</v>
      </c>
      <c r="I2268" s="4">
        <v>403</v>
      </c>
      <c r="J2268" s="4" t="s">
        <v>47</v>
      </c>
      <c r="K2268" s="4">
        <v>40301</v>
      </c>
      <c r="L2268" s="3" t="s">
        <v>2086</v>
      </c>
      <c r="M2268" s="3" t="s">
        <v>34</v>
      </c>
      <c r="N2268" s="4" t="s">
        <v>2427</v>
      </c>
      <c r="O2268" s="4" t="s">
        <v>110</v>
      </c>
      <c r="P2268" s="4">
        <v>52</v>
      </c>
      <c r="Q2268" s="3" t="s">
        <v>111</v>
      </c>
      <c r="R2268" s="4">
        <v>522</v>
      </c>
      <c r="S2268" s="3" t="s">
        <v>2087</v>
      </c>
      <c r="T2268" s="4">
        <v>4</v>
      </c>
      <c r="U2268" s="3" t="s">
        <v>2088</v>
      </c>
      <c r="V2268" s="3">
        <v>45</v>
      </c>
    </row>
    <row r="2269" spans="1:22" ht="36" x14ac:dyDescent="0.15">
      <c r="A2269" s="3">
        <v>2267</v>
      </c>
      <c r="B2269" s="3" t="s">
        <v>18</v>
      </c>
      <c r="C2269" s="3">
        <v>26</v>
      </c>
      <c r="D2269" s="3">
        <v>9</v>
      </c>
      <c r="E2269" s="3" t="s">
        <v>39</v>
      </c>
      <c r="F2269" s="9" t="s">
        <v>2089</v>
      </c>
      <c r="G2269" s="4">
        <v>4</v>
      </c>
      <c r="H2269" s="4" t="s">
        <v>46</v>
      </c>
      <c r="I2269" s="4">
        <v>403</v>
      </c>
      <c r="J2269" s="4" t="s">
        <v>47</v>
      </c>
      <c r="K2269" s="4">
        <v>40301</v>
      </c>
      <c r="L2269" s="3" t="s">
        <v>48</v>
      </c>
      <c r="M2269" s="3" t="s">
        <v>82</v>
      </c>
      <c r="N2269" s="4" t="s">
        <v>2424</v>
      </c>
      <c r="O2269" s="4" t="s">
        <v>50</v>
      </c>
      <c r="P2269" s="4">
        <v>22</v>
      </c>
      <c r="Q2269" s="3" t="s">
        <v>51</v>
      </c>
      <c r="R2269" s="4">
        <v>221</v>
      </c>
      <c r="S2269" s="3" t="s">
        <v>52</v>
      </c>
      <c r="T2269" s="4">
        <v>7</v>
      </c>
      <c r="U2269" s="3" t="s">
        <v>38</v>
      </c>
      <c r="V2269" s="3">
        <v>21</v>
      </c>
    </row>
    <row r="2270" spans="1:22" ht="24" x14ac:dyDescent="0.15">
      <c r="A2270" s="3">
        <v>2268</v>
      </c>
      <c r="B2270" s="3" t="s">
        <v>18</v>
      </c>
      <c r="C2270" s="3">
        <v>26</v>
      </c>
      <c r="D2270" s="3">
        <v>9</v>
      </c>
      <c r="E2270" s="3" t="s">
        <v>74</v>
      </c>
      <c r="F2270" s="9" t="s">
        <v>2090</v>
      </c>
      <c r="G2270" s="4">
        <v>13</v>
      </c>
      <c r="H2270" s="4" t="s">
        <v>64</v>
      </c>
      <c r="I2270" s="4">
        <v>1301</v>
      </c>
      <c r="J2270" s="4" t="s">
        <v>65</v>
      </c>
      <c r="K2270" s="4">
        <v>130101</v>
      </c>
      <c r="L2270" s="3" t="s">
        <v>66</v>
      </c>
      <c r="M2270" s="3" t="s">
        <v>42</v>
      </c>
      <c r="N2270" s="4" t="s">
        <v>2429</v>
      </c>
      <c r="O2270" s="4" t="s">
        <v>134</v>
      </c>
      <c r="P2270" s="4">
        <v>91</v>
      </c>
      <c r="Q2270" s="3" t="s">
        <v>296</v>
      </c>
      <c r="R2270" s="4">
        <v>911</v>
      </c>
      <c r="S2270" s="3" t="s">
        <v>296</v>
      </c>
      <c r="T2270" s="4">
        <v>19</v>
      </c>
      <c r="U2270" s="3" t="s">
        <v>73</v>
      </c>
      <c r="V2270" s="3">
        <v>31</v>
      </c>
    </row>
    <row r="2271" spans="1:22" ht="48" x14ac:dyDescent="0.15">
      <c r="A2271" s="3">
        <v>2269</v>
      </c>
      <c r="B2271" s="3" t="s">
        <v>18</v>
      </c>
      <c r="C2271" s="3">
        <v>26</v>
      </c>
      <c r="D2271" s="3">
        <v>9</v>
      </c>
      <c r="E2271" s="3" t="s">
        <v>53</v>
      </c>
      <c r="F2271" s="9" t="s">
        <v>2091</v>
      </c>
      <c r="G2271" s="4">
        <v>17</v>
      </c>
      <c r="H2271" s="4" t="s">
        <v>70</v>
      </c>
      <c r="I2271" s="4">
        <v>1701</v>
      </c>
      <c r="J2271" s="4" t="s">
        <v>175</v>
      </c>
      <c r="K2271" s="4">
        <v>170101</v>
      </c>
      <c r="L2271" s="3" t="s">
        <v>175</v>
      </c>
      <c r="M2271" s="3" t="s">
        <v>42</v>
      </c>
      <c r="N2271" s="4" t="s">
        <v>2424</v>
      </c>
      <c r="O2271" s="4" t="s">
        <v>50</v>
      </c>
      <c r="P2271" s="4">
        <v>22</v>
      </c>
      <c r="Q2271" s="3" t="s">
        <v>51</v>
      </c>
      <c r="R2271" s="4">
        <v>224</v>
      </c>
      <c r="S2271" s="3" t="s">
        <v>198</v>
      </c>
      <c r="T2271" s="4">
        <v>7</v>
      </c>
      <c r="U2271" s="3" t="s">
        <v>38</v>
      </c>
      <c r="V2271" s="3">
        <v>56</v>
      </c>
    </row>
    <row r="2272" spans="1:22" ht="48" x14ac:dyDescent="0.15">
      <c r="A2272" s="3">
        <v>2270</v>
      </c>
      <c r="B2272" s="3" t="s">
        <v>18</v>
      </c>
      <c r="C2272" s="3">
        <v>26</v>
      </c>
      <c r="D2272" s="3">
        <v>9</v>
      </c>
      <c r="E2272" s="3" t="s">
        <v>114</v>
      </c>
      <c r="F2272" s="9" t="s">
        <v>2092</v>
      </c>
      <c r="G2272" s="4">
        <v>1</v>
      </c>
      <c r="H2272" s="4" t="s">
        <v>55</v>
      </c>
      <c r="I2272" s="4">
        <v>117</v>
      </c>
      <c r="J2272" s="4" t="s">
        <v>152</v>
      </c>
      <c r="K2272" s="4">
        <v>11701</v>
      </c>
      <c r="L2272" s="3" t="s">
        <v>2093</v>
      </c>
      <c r="M2272" s="3" t="s">
        <v>24</v>
      </c>
      <c r="N2272" s="4" t="s">
        <v>2426</v>
      </c>
      <c r="O2272" s="4" t="s">
        <v>86</v>
      </c>
      <c r="P2272" s="4">
        <v>37</v>
      </c>
      <c r="Q2272" s="3" t="s">
        <v>89</v>
      </c>
      <c r="R2272" s="4">
        <v>371</v>
      </c>
      <c r="S2272" s="3" t="s">
        <v>113</v>
      </c>
      <c r="T2272" s="4">
        <v>1</v>
      </c>
      <c r="U2272" s="3" t="s">
        <v>2094</v>
      </c>
      <c r="V2272" s="3">
        <v>38</v>
      </c>
    </row>
    <row r="2273" spans="1:22" ht="36" x14ac:dyDescent="0.15">
      <c r="A2273" s="3">
        <v>2271</v>
      </c>
      <c r="B2273" s="3" t="s">
        <v>18</v>
      </c>
      <c r="C2273" s="3">
        <v>26</v>
      </c>
      <c r="D2273" s="3">
        <v>9</v>
      </c>
      <c r="E2273" s="3" t="s">
        <v>511</v>
      </c>
      <c r="F2273" s="9" t="s">
        <v>2095</v>
      </c>
      <c r="G2273" s="4">
        <v>17</v>
      </c>
      <c r="H2273" s="4" t="s">
        <v>70</v>
      </c>
      <c r="I2273" s="4">
        <v>1701</v>
      </c>
      <c r="J2273" s="4" t="s">
        <v>175</v>
      </c>
      <c r="K2273" s="4">
        <v>170101</v>
      </c>
      <c r="L2273" s="3" t="s">
        <v>175</v>
      </c>
      <c r="M2273" s="3">
        <v>0</v>
      </c>
      <c r="N2273" s="4" t="s">
        <v>2424</v>
      </c>
      <c r="O2273" s="4" t="s">
        <v>50</v>
      </c>
      <c r="P2273" s="4">
        <v>22</v>
      </c>
      <c r="Q2273" s="3" t="s">
        <v>51</v>
      </c>
      <c r="R2273" s="4">
        <v>224</v>
      </c>
      <c r="S2273" s="3" t="s">
        <v>198</v>
      </c>
      <c r="T2273" s="4">
        <v>7</v>
      </c>
      <c r="U2273" s="3" t="s">
        <v>38</v>
      </c>
      <c r="V2273" s="3">
        <v>55</v>
      </c>
    </row>
    <row r="2274" spans="1:22" ht="48" x14ac:dyDescent="0.15">
      <c r="A2274" s="3">
        <v>2272</v>
      </c>
      <c r="B2274" s="3" t="s">
        <v>18</v>
      </c>
      <c r="C2274" s="3">
        <v>26</v>
      </c>
      <c r="D2274" s="3">
        <v>9</v>
      </c>
      <c r="E2274" s="3" t="s">
        <v>45</v>
      </c>
      <c r="F2274" s="9" t="s">
        <v>2096</v>
      </c>
      <c r="G2274" s="4">
        <v>1</v>
      </c>
      <c r="H2274" s="4" t="s">
        <v>55</v>
      </c>
      <c r="I2274" s="4">
        <v>101</v>
      </c>
      <c r="J2274" s="4" t="s">
        <v>56</v>
      </c>
      <c r="K2274" s="4">
        <v>10109</v>
      </c>
      <c r="L2274" s="3" t="s">
        <v>57</v>
      </c>
      <c r="M2274" s="3" t="s">
        <v>42</v>
      </c>
      <c r="N2274" s="4" t="s">
        <v>2423</v>
      </c>
      <c r="O2274" s="4" t="s">
        <v>35</v>
      </c>
      <c r="P2274" s="4">
        <v>16</v>
      </c>
      <c r="Q2274" s="3" t="s">
        <v>223</v>
      </c>
      <c r="R2274" s="4">
        <v>165</v>
      </c>
      <c r="S2274" s="3" t="s">
        <v>224</v>
      </c>
      <c r="T2274" s="4">
        <v>7</v>
      </c>
      <c r="U2274" s="3" t="s">
        <v>1792</v>
      </c>
      <c r="V2274" s="3">
        <v>26</v>
      </c>
    </row>
    <row r="2275" spans="1:22" ht="36" x14ac:dyDescent="0.15">
      <c r="A2275" s="3">
        <v>2273</v>
      </c>
      <c r="B2275" s="3" t="s">
        <v>18</v>
      </c>
      <c r="C2275" s="3">
        <v>26</v>
      </c>
      <c r="D2275" s="3">
        <v>9</v>
      </c>
      <c r="E2275" s="3" t="s">
        <v>62</v>
      </c>
      <c r="F2275" s="9" t="s">
        <v>2097</v>
      </c>
      <c r="G2275" s="4">
        <v>6</v>
      </c>
      <c r="H2275" s="4" t="s">
        <v>31</v>
      </c>
      <c r="I2275" s="4">
        <v>601</v>
      </c>
      <c r="J2275" s="4" t="s">
        <v>141</v>
      </c>
      <c r="K2275" s="4">
        <v>60101</v>
      </c>
      <c r="L2275" s="3" t="s">
        <v>141</v>
      </c>
      <c r="M2275" s="3" t="s">
        <v>34</v>
      </c>
      <c r="N2275" s="4" t="s">
        <v>2426</v>
      </c>
      <c r="O2275" s="4" t="s">
        <v>86</v>
      </c>
      <c r="P2275" s="4">
        <v>37</v>
      </c>
      <c r="Q2275" s="3" t="s">
        <v>89</v>
      </c>
      <c r="R2275" s="4">
        <v>371</v>
      </c>
      <c r="S2275" s="3" t="s">
        <v>113</v>
      </c>
      <c r="T2275" s="4">
        <v>1</v>
      </c>
      <c r="U2275" s="3" t="s">
        <v>28</v>
      </c>
      <c r="V2275" s="3">
        <v>61</v>
      </c>
    </row>
    <row r="2276" spans="1:22" ht="48" x14ac:dyDescent="0.15">
      <c r="A2276" s="3">
        <v>2274</v>
      </c>
      <c r="B2276" s="3" t="s">
        <v>18</v>
      </c>
      <c r="C2276" s="3">
        <v>26</v>
      </c>
      <c r="D2276" s="3">
        <v>9</v>
      </c>
      <c r="E2276" s="3" t="s">
        <v>142</v>
      </c>
      <c r="F2276" s="9" t="s">
        <v>2098</v>
      </c>
      <c r="G2276" s="4">
        <v>8</v>
      </c>
      <c r="H2276" s="4" t="s">
        <v>21</v>
      </c>
      <c r="I2276" s="4">
        <v>802</v>
      </c>
      <c r="J2276" s="4" t="s">
        <v>22</v>
      </c>
      <c r="K2276" s="4">
        <v>80209</v>
      </c>
      <c r="L2276" s="3" t="s">
        <v>41</v>
      </c>
      <c r="M2276" s="3" t="s">
        <v>24</v>
      </c>
      <c r="N2276" s="4" t="s">
        <v>2428</v>
      </c>
      <c r="O2276" s="4" t="s">
        <v>144</v>
      </c>
      <c r="P2276" s="4">
        <v>61</v>
      </c>
      <c r="Q2276" s="3" t="s">
        <v>144</v>
      </c>
      <c r="R2276" s="4">
        <v>611</v>
      </c>
      <c r="S2276" s="3" t="s">
        <v>145</v>
      </c>
      <c r="T2276" s="4">
        <v>4</v>
      </c>
      <c r="U2276" s="3" t="s">
        <v>149</v>
      </c>
      <c r="V2276" s="3">
        <v>37</v>
      </c>
    </row>
    <row r="2277" spans="1:22" ht="24" x14ac:dyDescent="0.15">
      <c r="A2277" s="3">
        <v>2275</v>
      </c>
      <c r="B2277" s="3" t="s">
        <v>18</v>
      </c>
      <c r="C2277" s="3">
        <v>26</v>
      </c>
      <c r="D2277" s="3">
        <v>9</v>
      </c>
      <c r="E2277" s="3" t="s">
        <v>140</v>
      </c>
      <c r="F2277" s="9" t="s">
        <v>2099</v>
      </c>
      <c r="G2277" s="4">
        <v>13</v>
      </c>
      <c r="H2277" s="4" t="s">
        <v>64</v>
      </c>
      <c r="I2277" s="4">
        <v>1301</v>
      </c>
      <c r="J2277" s="4" t="s">
        <v>65</v>
      </c>
      <c r="K2277" s="4">
        <v>130101</v>
      </c>
      <c r="L2277" s="3" t="s">
        <v>2100</v>
      </c>
      <c r="M2277" s="3" t="s">
        <v>67</v>
      </c>
      <c r="N2277" s="4" t="s">
        <v>2429</v>
      </c>
      <c r="O2277" s="4" t="s">
        <v>134</v>
      </c>
      <c r="P2277" s="4">
        <v>92</v>
      </c>
      <c r="Q2277" s="3" t="s">
        <v>166</v>
      </c>
      <c r="R2277" s="4">
        <v>921</v>
      </c>
      <c r="S2277" s="3" t="s">
        <v>166</v>
      </c>
      <c r="T2277" s="4">
        <v>19</v>
      </c>
      <c r="U2277" s="3" t="s">
        <v>73</v>
      </c>
      <c r="V2277" s="3">
        <v>49</v>
      </c>
    </row>
    <row r="2278" spans="1:22" ht="60" x14ac:dyDescent="0.15">
      <c r="A2278" s="3">
        <v>2276</v>
      </c>
      <c r="B2278" s="3" t="s">
        <v>18</v>
      </c>
      <c r="C2278" s="3">
        <v>26</v>
      </c>
      <c r="D2278" s="3">
        <v>9</v>
      </c>
      <c r="E2278" s="3" t="s">
        <v>45</v>
      </c>
      <c r="F2278" s="9" t="s">
        <v>2101</v>
      </c>
      <c r="G2278" s="4">
        <v>1</v>
      </c>
      <c r="H2278" s="4" t="s">
        <v>55</v>
      </c>
      <c r="I2278" s="4">
        <v>117</v>
      </c>
      <c r="J2278" s="4" t="s">
        <v>152</v>
      </c>
      <c r="K2278" s="4">
        <v>11702</v>
      </c>
      <c r="L2278" s="3" t="s">
        <v>998</v>
      </c>
      <c r="M2278" s="3" t="s">
        <v>24</v>
      </c>
      <c r="N2278" s="4" t="s">
        <v>2423</v>
      </c>
      <c r="O2278" s="4" t="s">
        <v>35</v>
      </c>
      <c r="P2278" s="4">
        <v>14</v>
      </c>
      <c r="Q2278" s="3" t="s">
        <v>36</v>
      </c>
      <c r="R2278" s="4">
        <v>142</v>
      </c>
      <c r="S2278" s="3" t="s">
        <v>37</v>
      </c>
      <c r="T2278" s="4">
        <v>4</v>
      </c>
      <c r="U2278" s="3" t="s">
        <v>149</v>
      </c>
      <c r="V2278" s="3">
        <v>34</v>
      </c>
    </row>
    <row r="2279" spans="1:22" ht="48" x14ac:dyDescent="0.15">
      <c r="A2279" s="3">
        <v>2277</v>
      </c>
      <c r="B2279" s="3" t="s">
        <v>18</v>
      </c>
      <c r="C2279" s="3">
        <v>26</v>
      </c>
      <c r="D2279" s="3">
        <v>9</v>
      </c>
      <c r="E2279" s="3" t="s">
        <v>53</v>
      </c>
      <c r="F2279" s="9" t="s">
        <v>2102</v>
      </c>
      <c r="G2279" s="4">
        <v>15</v>
      </c>
      <c r="H2279" s="4" t="s">
        <v>108</v>
      </c>
      <c r="I2279" s="4">
        <v>1501</v>
      </c>
      <c r="J2279" s="4" t="s">
        <v>108</v>
      </c>
      <c r="K2279" s="4">
        <v>150102</v>
      </c>
      <c r="L2279" s="3" t="s">
        <v>344</v>
      </c>
      <c r="M2279" s="3" t="s">
        <v>34</v>
      </c>
      <c r="N2279" s="4" t="s">
        <v>2424</v>
      </c>
      <c r="O2279" s="4" t="s">
        <v>50</v>
      </c>
      <c r="P2279" s="4">
        <v>22</v>
      </c>
      <c r="Q2279" s="3" t="s">
        <v>51</v>
      </c>
      <c r="R2279" s="4">
        <v>221</v>
      </c>
      <c r="S2279" s="3" t="s">
        <v>52</v>
      </c>
      <c r="T2279" s="4">
        <v>6</v>
      </c>
      <c r="U2279" s="3" t="s">
        <v>119</v>
      </c>
      <c r="V2279" s="3">
        <v>25</v>
      </c>
    </row>
    <row r="2280" spans="1:22" ht="60" x14ac:dyDescent="0.15">
      <c r="A2280" s="3">
        <v>2278</v>
      </c>
      <c r="B2280" s="3" t="s">
        <v>18</v>
      </c>
      <c r="C2280" s="3">
        <v>26</v>
      </c>
      <c r="D2280" s="3">
        <v>9</v>
      </c>
      <c r="E2280" s="3" t="s">
        <v>106</v>
      </c>
      <c r="F2280" s="9" t="s">
        <v>2103</v>
      </c>
      <c r="G2280" s="4">
        <v>6</v>
      </c>
      <c r="H2280" s="4" t="s">
        <v>31</v>
      </c>
      <c r="I2280" s="4">
        <v>602</v>
      </c>
      <c r="J2280" s="4" t="s">
        <v>32</v>
      </c>
      <c r="K2280" s="4">
        <v>60209</v>
      </c>
      <c r="L2280" s="3" t="s">
        <v>33</v>
      </c>
      <c r="M2280" s="3" t="s">
        <v>82</v>
      </c>
      <c r="N2280" s="4" t="s">
        <v>2427</v>
      </c>
      <c r="O2280" s="4" t="s">
        <v>110</v>
      </c>
      <c r="P2280" s="4">
        <v>52</v>
      </c>
      <c r="Q2280" s="3" t="s">
        <v>111</v>
      </c>
      <c r="R2280" s="4">
        <v>522</v>
      </c>
      <c r="S2280" s="3" t="s">
        <v>112</v>
      </c>
      <c r="T2280" s="4">
        <v>2</v>
      </c>
      <c r="U2280" s="3" t="s">
        <v>44</v>
      </c>
      <c r="V2280" s="3">
        <v>39</v>
      </c>
    </row>
    <row r="2281" spans="1:22" ht="48" x14ac:dyDescent="0.15">
      <c r="A2281" s="3">
        <v>2279</v>
      </c>
      <c r="B2281" s="3" t="s">
        <v>18</v>
      </c>
      <c r="C2281" s="3">
        <v>26</v>
      </c>
      <c r="D2281" s="3">
        <v>9</v>
      </c>
      <c r="E2281" s="3" t="s">
        <v>305</v>
      </c>
      <c r="F2281" s="9" t="s">
        <v>2104</v>
      </c>
      <c r="G2281" s="4">
        <v>3</v>
      </c>
      <c r="H2281" s="4" t="s">
        <v>76</v>
      </c>
      <c r="I2281" s="4">
        <v>302</v>
      </c>
      <c r="J2281" s="4" t="s">
        <v>77</v>
      </c>
      <c r="K2281" s="4">
        <v>30209</v>
      </c>
      <c r="L2281" s="3" t="s">
        <v>78</v>
      </c>
      <c r="M2281" s="3">
        <v>0</v>
      </c>
      <c r="N2281" s="4" t="s">
        <v>2424</v>
      </c>
      <c r="O2281" s="4" t="s">
        <v>50</v>
      </c>
      <c r="P2281" s="4">
        <v>22</v>
      </c>
      <c r="Q2281" s="3" t="s">
        <v>51</v>
      </c>
      <c r="R2281" s="4">
        <v>221</v>
      </c>
      <c r="S2281" s="3" t="s">
        <v>52</v>
      </c>
      <c r="T2281" s="4">
        <v>3</v>
      </c>
      <c r="U2281" s="3" t="s">
        <v>83</v>
      </c>
      <c r="V2281" s="3">
        <v>47</v>
      </c>
    </row>
    <row r="2282" spans="1:22" ht="24" x14ac:dyDescent="0.15">
      <c r="A2282" s="3">
        <v>2280</v>
      </c>
      <c r="B2282" s="3" t="s">
        <v>18</v>
      </c>
      <c r="C2282" s="3">
        <v>26</v>
      </c>
      <c r="D2282" s="3">
        <v>9</v>
      </c>
      <c r="E2282" s="3" t="s">
        <v>392</v>
      </c>
      <c r="F2282" s="9" t="s">
        <v>2105</v>
      </c>
      <c r="G2282" s="4">
        <v>8</v>
      </c>
      <c r="H2282" s="4" t="s">
        <v>21</v>
      </c>
      <c r="I2282" s="4">
        <v>802</v>
      </c>
      <c r="J2282" s="4" t="s">
        <v>22</v>
      </c>
      <c r="K2282" s="4">
        <v>80204</v>
      </c>
      <c r="L2282" s="3" t="s">
        <v>1331</v>
      </c>
      <c r="M2282" s="3" t="s">
        <v>24</v>
      </c>
      <c r="N2282" s="4" t="s">
        <v>2422</v>
      </c>
      <c r="O2282" s="4" t="s">
        <v>25</v>
      </c>
      <c r="P2282" s="4">
        <v>41</v>
      </c>
      <c r="Q2282" s="3" t="s">
        <v>26</v>
      </c>
      <c r="R2282" s="4">
        <v>417</v>
      </c>
      <c r="S2282" s="3" t="s">
        <v>61</v>
      </c>
      <c r="T2282" s="4">
        <v>2</v>
      </c>
      <c r="U2282" s="3" t="s">
        <v>44</v>
      </c>
      <c r="V2282" s="3">
        <v>60</v>
      </c>
    </row>
    <row r="2283" spans="1:22" ht="72" x14ac:dyDescent="0.15">
      <c r="A2283" s="3">
        <v>2281</v>
      </c>
      <c r="B2283" s="3" t="s">
        <v>18</v>
      </c>
      <c r="C2283" s="3">
        <v>26</v>
      </c>
      <c r="D2283" s="3">
        <v>9</v>
      </c>
      <c r="E2283" s="3" t="s">
        <v>39</v>
      </c>
      <c r="F2283" s="9" t="s">
        <v>2106</v>
      </c>
      <c r="G2283" s="4">
        <v>3</v>
      </c>
      <c r="H2283" s="4" t="s">
        <v>76</v>
      </c>
      <c r="I2283" s="4">
        <v>302</v>
      </c>
      <c r="J2283" s="4" t="s">
        <v>77</v>
      </c>
      <c r="K2283" s="4">
        <v>30201</v>
      </c>
      <c r="L2283" s="3" t="s">
        <v>225</v>
      </c>
      <c r="M2283" s="3" t="s">
        <v>34</v>
      </c>
      <c r="N2283" s="4" t="s">
        <v>2424</v>
      </c>
      <c r="O2283" s="4" t="s">
        <v>50</v>
      </c>
      <c r="P2283" s="4">
        <v>21</v>
      </c>
      <c r="Q2283" s="3" t="s">
        <v>214</v>
      </c>
      <c r="R2283" s="4">
        <v>211</v>
      </c>
      <c r="S2283" s="3" t="s">
        <v>215</v>
      </c>
      <c r="T2283" s="4">
        <v>6</v>
      </c>
      <c r="U2283" s="3" t="s">
        <v>119</v>
      </c>
      <c r="V2283" s="3">
        <v>56</v>
      </c>
    </row>
    <row r="2284" spans="1:22" ht="48" x14ac:dyDescent="0.15">
      <c r="A2284" s="3">
        <v>2282</v>
      </c>
      <c r="B2284" s="3" t="s">
        <v>18</v>
      </c>
      <c r="C2284" s="3">
        <v>26</v>
      </c>
      <c r="D2284" s="3">
        <v>9</v>
      </c>
      <c r="E2284" s="3" t="s">
        <v>45</v>
      </c>
      <c r="F2284" s="9" t="s">
        <v>2107</v>
      </c>
      <c r="G2284" s="4">
        <v>4</v>
      </c>
      <c r="H2284" s="4" t="s">
        <v>46</v>
      </c>
      <c r="I2284" s="4">
        <v>402</v>
      </c>
      <c r="J2284" s="4" t="s">
        <v>218</v>
      </c>
      <c r="K2284" s="4">
        <v>40202</v>
      </c>
      <c r="L2284" s="3" t="s">
        <v>596</v>
      </c>
      <c r="M2284" s="3" t="s">
        <v>42</v>
      </c>
      <c r="N2284" s="4" t="s">
        <v>2429</v>
      </c>
      <c r="O2284" s="4" t="s">
        <v>134</v>
      </c>
      <c r="P2284" s="4">
        <v>92</v>
      </c>
      <c r="Q2284" s="3" t="s">
        <v>166</v>
      </c>
      <c r="R2284" s="4">
        <v>921</v>
      </c>
      <c r="S2284" s="3" t="s">
        <v>166</v>
      </c>
      <c r="T2284" s="4">
        <v>19</v>
      </c>
      <c r="U2284" s="3" t="s">
        <v>73</v>
      </c>
      <c r="V2284" s="3">
        <v>51</v>
      </c>
    </row>
    <row r="2285" spans="1:22" ht="24" x14ac:dyDescent="0.15">
      <c r="A2285" s="3">
        <v>2283</v>
      </c>
      <c r="B2285" s="3" t="s">
        <v>18</v>
      </c>
      <c r="C2285" s="3">
        <v>26</v>
      </c>
      <c r="D2285" s="3">
        <v>9</v>
      </c>
      <c r="E2285" s="3" t="s">
        <v>74</v>
      </c>
      <c r="F2285" s="9" t="s">
        <v>2108</v>
      </c>
      <c r="G2285" s="4">
        <v>4</v>
      </c>
      <c r="H2285" s="4" t="s">
        <v>46</v>
      </c>
      <c r="I2285" s="4">
        <v>403</v>
      </c>
      <c r="J2285" s="4" t="s">
        <v>47</v>
      </c>
      <c r="K2285" s="4">
        <v>40301</v>
      </c>
      <c r="L2285" s="3" t="s">
        <v>48</v>
      </c>
      <c r="M2285" s="3" t="s">
        <v>24</v>
      </c>
      <c r="N2285" s="4" t="s">
        <v>2428</v>
      </c>
      <c r="O2285" s="4" t="s">
        <v>144</v>
      </c>
      <c r="P2285" s="4">
        <v>61</v>
      </c>
      <c r="Q2285" s="3" t="s">
        <v>144</v>
      </c>
      <c r="R2285" s="4">
        <v>611</v>
      </c>
      <c r="S2285" s="3" t="s">
        <v>145</v>
      </c>
      <c r="T2285" s="4">
        <v>7</v>
      </c>
      <c r="U2285" s="3" t="s">
        <v>38</v>
      </c>
      <c r="V2285" s="3">
        <v>43</v>
      </c>
    </row>
    <row r="2286" spans="1:22" ht="24" x14ac:dyDescent="0.15">
      <c r="A2286" s="3">
        <v>2284</v>
      </c>
      <c r="B2286" s="3" t="s">
        <v>18</v>
      </c>
      <c r="C2286" s="3">
        <v>26</v>
      </c>
      <c r="D2286" s="3">
        <v>9</v>
      </c>
      <c r="E2286" s="3" t="s">
        <v>159</v>
      </c>
      <c r="F2286" s="9" t="s">
        <v>2109</v>
      </c>
      <c r="G2286" s="4">
        <v>8</v>
      </c>
      <c r="H2286" s="4" t="s">
        <v>21</v>
      </c>
      <c r="I2286" s="4">
        <v>802</v>
      </c>
      <c r="J2286" s="4" t="s">
        <v>22</v>
      </c>
      <c r="K2286" s="4">
        <v>80201</v>
      </c>
      <c r="L2286" s="3" t="s">
        <v>173</v>
      </c>
      <c r="M2286" s="3" t="s">
        <v>49</v>
      </c>
      <c r="N2286" s="4" t="s">
        <v>2426</v>
      </c>
      <c r="O2286" s="4" t="s">
        <v>86</v>
      </c>
      <c r="P2286" s="4">
        <v>37</v>
      </c>
      <c r="Q2286" s="3" t="s">
        <v>89</v>
      </c>
      <c r="R2286" s="4">
        <v>379</v>
      </c>
      <c r="S2286" s="3" t="s">
        <v>90</v>
      </c>
      <c r="T2286" s="4">
        <v>11</v>
      </c>
      <c r="U2286" s="3" t="s">
        <v>249</v>
      </c>
      <c r="V2286" s="3">
        <v>56</v>
      </c>
    </row>
    <row r="2287" spans="1:22" ht="36" x14ac:dyDescent="0.15">
      <c r="A2287" s="3">
        <v>2285</v>
      </c>
      <c r="B2287" s="3" t="s">
        <v>18</v>
      </c>
      <c r="C2287" s="3">
        <v>26</v>
      </c>
      <c r="D2287" s="3">
        <v>9</v>
      </c>
      <c r="E2287" s="3" t="s">
        <v>59</v>
      </c>
      <c r="F2287" s="9" t="s">
        <v>2110</v>
      </c>
      <c r="G2287" s="4">
        <v>1</v>
      </c>
      <c r="H2287" s="4" t="s">
        <v>55</v>
      </c>
      <c r="I2287" s="4">
        <v>112</v>
      </c>
      <c r="J2287" s="4" t="s">
        <v>176</v>
      </c>
      <c r="K2287" s="4">
        <v>11209</v>
      </c>
      <c r="L2287" s="3" t="s">
        <v>165</v>
      </c>
      <c r="M2287" s="3" t="s">
        <v>24</v>
      </c>
      <c r="N2287" s="4" t="s">
        <v>2422</v>
      </c>
      <c r="O2287" s="4" t="s">
        <v>25</v>
      </c>
      <c r="P2287" s="4">
        <v>41</v>
      </c>
      <c r="Q2287" s="3" t="s">
        <v>26</v>
      </c>
      <c r="R2287" s="4">
        <v>417</v>
      </c>
      <c r="S2287" s="3" t="s">
        <v>61</v>
      </c>
      <c r="T2287" s="4">
        <v>2</v>
      </c>
      <c r="U2287" s="3" t="s">
        <v>44</v>
      </c>
      <c r="V2287" s="3">
        <v>65</v>
      </c>
    </row>
    <row r="2288" spans="1:22" ht="24" x14ac:dyDescent="0.15">
      <c r="A2288" s="3">
        <v>2286</v>
      </c>
      <c r="B2288" s="3" t="s">
        <v>18</v>
      </c>
      <c r="C2288" s="3">
        <v>26</v>
      </c>
      <c r="D2288" s="3">
        <v>9</v>
      </c>
      <c r="E2288" s="3" t="s">
        <v>93</v>
      </c>
      <c r="F2288" s="9" t="s">
        <v>2111</v>
      </c>
      <c r="G2288" s="4">
        <v>14</v>
      </c>
      <c r="H2288" s="4" t="s">
        <v>169</v>
      </c>
      <c r="I2288" s="4">
        <v>1401</v>
      </c>
      <c r="J2288" s="4" t="s">
        <v>242</v>
      </c>
      <c r="K2288" s="4">
        <v>140101</v>
      </c>
      <c r="L2288" s="3" t="s">
        <v>2112</v>
      </c>
      <c r="M2288" s="3" t="s">
        <v>34</v>
      </c>
      <c r="N2288" s="4" t="s">
        <v>2422</v>
      </c>
      <c r="O2288" s="4" t="s">
        <v>25</v>
      </c>
      <c r="P2288" s="4">
        <v>41</v>
      </c>
      <c r="Q2288" s="3" t="s">
        <v>26</v>
      </c>
      <c r="R2288" s="4">
        <v>417</v>
      </c>
      <c r="S2288" s="3" t="s">
        <v>2113</v>
      </c>
      <c r="T2288" s="4">
        <v>2</v>
      </c>
      <c r="U2288" s="3" t="s">
        <v>2114</v>
      </c>
      <c r="V2288" s="3">
        <v>72</v>
      </c>
    </row>
    <row r="2289" spans="1:22" ht="36" x14ac:dyDescent="0.15">
      <c r="A2289" s="3">
        <v>2287</v>
      </c>
      <c r="B2289" s="3" t="s">
        <v>18</v>
      </c>
      <c r="C2289" s="3">
        <v>26</v>
      </c>
      <c r="D2289" s="3">
        <v>9</v>
      </c>
      <c r="E2289" s="3" t="s">
        <v>53</v>
      </c>
      <c r="F2289" s="9" t="s">
        <v>2115</v>
      </c>
      <c r="G2289" s="4">
        <v>1</v>
      </c>
      <c r="H2289" s="4" t="s">
        <v>55</v>
      </c>
      <c r="I2289" s="4">
        <v>109</v>
      </c>
      <c r="J2289" s="4" t="s">
        <v>138</v>
      </c>
      <c r="K2289" s="4">
        <v>10901</v>
      </c>
      <c r="L2289" s="3" t="s">
        <v>139</v>
      </c>
      <c r="M2289" s="3" t="s">
        <v>34</v>
      </c>
      <c r="N2289" s="4" t="s">
        <v>2426</v>
      </c>
      <c r="O2289" s="4" t="s">
        <v>86</v>
      </c>
      <c r="P2289" s="4">
        <v>37</v>
      </c>
      <c r="Q2289" s="3" t="s">
        <v>89</v>
      </c>
      <c r="R2289" s="4">
        <v>371</v>
      </c>
      <c r="S2289" s="3" t="s">
        <v>113</v>
      </c>
      <c r="T2289" s="4">
        <v>1</v>
      </c>
      <c r="U2289" s="3" t="s">
        <v>28</v>
      </c>
      <c r="V2289" s="3">
        <v>42</v>
      </c>
    </row>
    <row r="2290" spans="1:22" ht="24" x14ac:dyDescent="0.15">
      <c r="A2290" s="3">
        <v>2288</v>
      </c>
      <c r="B2290" s="3" t="s">
        <v>18</v>
      </c>
      <c r="C2290" s="3">
        <v>26</v>
      </c>
      <c r="D2290" s="3">
        <v>9</v>
      </c>
      <c r="E2290" s="3" t="s">
        <v>59</v>
      </c>
      <c r="F2290" s="9" t="s">
        <v>2116</v>
      </c>
      <c r="G2290" s="4">
        <v>1</v>
      </c>
      <c r="H2290" s="4" t="s">
        <v>55</v>
      </c>
      <c r="I2290" s="4">
        <v>113</v>
      </c>
      <c r="J2290" s="4" t="s">
        <v>397</v>
      </c>
      <c r="K2290" s="4">
        <v>11301</v>
      </c>
      <c r="L2290" s="3" t="s">
        <v>367</v>
      </c>
      <c r="M2290" s="3" t="s">
        <v>34</v>
      </c>
      <c r="N2290" s="4" t="s">
        <v>2426</v>
      </c>
      <c r="O2290" s="4" t="s">
        <v>86</v>
      </c>
      <c r="P2290" s="4">
        <v>37</v>
      </c>
      <c r="Q2290" s="3" t="s">
        <v>89</v>
      </c>
      <c r="R2290" s="4">
        <v>371</v>
      </c>
      <c r="S2290" s="3" t="s">
        <v>113</v>
      </c>
      <c r="T2290" s="4">
        <v>1</v>
      </c>
      <c r="U2290" s="3" t="s">
        <v>28</v>
      </c>
      <c r="V2290" s="3">
        <v>60</v>
      </c>
    </row>
    <row r="2291" spans="1:22" ht="24" x14ac:dyDescent="0.15">
      <c r="A2291" s="3">
        <v>2289</v>
      </c>
      <c r="B2291" s="3" t="s">
        <v>18</v>
      </c>
      <c r="C2291" s="3">
        <v>26</v>
      </c>
      <c r="D2291" s="3">
        <v>9</v>
      </c>
      <c r="E2291" s="3" t="s">
        <v>153</v>
      </c>
      <c r="F2291" s="9" t="s">
        <v>2117</v>
      </c>
      <c r="G2291" s="4">
        <v>8</v>
      </c>
      <c r="H2291" s="4" t="s">
        <v>21</v>
      </c>
      <c r="I2291" s="4">
        <v>804</v>
      </c>
      <c r="J2291" s="4" t="s">
        <v>341</v>
      </c>
      <c r="K2291" s="4">
        <v>80401</v>
      </c>
      <c r="L2291" s="3" t="s">
        <v>342</v>
      </c>
      <c r="M2291" s="3" t="s">
        <v>49</v>
      </c>
      <c r="N2291" s="4" t="s">
        <v>2424</v>
      </c>
      <c r="O2291" s="4" t="s">
        <v>50</v>
      </c>
      <c r="P2291" s="4">
        <v>22</v>
      </c>
      <c r="Q2291" s="3" t="s">
        <v>51</v>
      </c>
      <c r="R2291" s="4">
        <v>222</v>
      </c>
      <c r="S2291" s="3" t="s">
        <v>118</v>
      </c>
      <c r="T2291" s="4">
        <v>7</v>
      </c>
      <c r="U2291" s="3" t="s">
        <v>38</v>
      </c>
      <c r="V2291" s="3">
        <v>23</v>
      </c>
    </row>
    <row r="2292" spans="1:22" ht="36" x14ac:dyDescent="0.15">
      <c r="A2292" s="3">
        <v>2290</v>
      </c>
      <c r="B2292" s="3" t="s">
        <v>18</v>
      </c>
      <c r="C2292" s="3">
        <v>26</v>
      </c>
      <c r="D2292" s="3">
        <v>9</v>
      </c>
      <c r="E2292" s="3" t="s">
        <v>305</v>
      </c>
      <c r="F2292" s="9" t="s">
        <v>2118</v>
      </c>
      <c r="G2292" s="4">
        <v>4</v>
      </c>
      <c r="H2292" s="4" t="s">
        <v>46</v>
      </c>
      <c r="I2292" s="4">
        <v>403</v>
      </c>
      <c r="J2292" s="4" t="s">
        <v>47</v>
      </c>
      <c r="K2292" s="4">
        <v>40301</v>
      </c>
      <c r="L2292" s="3" t="s">
        <v>48</v>
      </c>
      <c r="M2292" s="3" t="s">
        <v>49</v>
      </c>
      <c r="N2292" s="4" t="s">
        <v>2424</v>
      </c>
      <c r="O2292" s="4" t="s">
        <v>50</v>
      </c>
      <c r="P2292" s="4">
        <v>22</v>
      </c>
      <c r="Q2292" s="3" t="s">
        <v>51</v>
      </c>
      <c r="R2292" s="4">
        <v>221</v>
      </c>
      <c r="S2292" s="3" t="s">
        <v>52</v>
      </c>
      <c r="T2292" s="4">
        <v>1</v>
      </c>
      <c r="U2292" s="3" t="s">
        <v>28</v>
      </c>
      <c r="V2292" s="3">
        <v>43</v>
      </c>
    </row>
    <row r="2293" spans="1:22" ht="24" x14ac:dyDescent="0.15">
      <c r="A2293" s="3">
        <v>2291</v>
      </c>
      <c r="B2293" s="3" t="s">
        <v>18</v>
      </c>
      <c r="C2293" s="3">
        <v>26</v>
      </c>
      <c r="D2293" s="3">
        <v>9</v>
      </c>
      <c r="E2293" s="3" t="s">
        <v>297</v>
      </c>
      <c r="F2293" s="9" t="s">
        <v>2119</v>
      </c>
      <c r="G2293" s="4">
        <v>8</v>
      </c>
      <c r="H2293" s="4" t="s">
        <v>21</v>
      </c>
      <c r="I2293" s="4">
        <v>802</v>
      </c>
      <c r="J2293" s="4" t="s">
        <v>22</v>
      </c>
      <c r="K2293" s="4">
        <v>80209</v>
      </c>
      <c r="L2293" s="3" t="s">
        <v>41</v>
      </c>
      <c r="M2293" s="3">
        <v>0</v>
      </c>
      <c r="N2293" s="4" t="s">
        <v>2422</v>
      </c>
      <c r="O2293" s="4" t="s">
        <v>25</v>
      </c>
      <c r="P2293" s="4">
        <v>41</v>
      </c>
      <c r="Q2293" s="3" t="s">
        <v>26</v>
      </c>
      <c r="R2293" s="4">
        <v>419</v>
      </c>
      <c r="S2293" s="3" t="s">
        <v>72</v>
      </c>
      <c r="T2293" s="4">
        <v>19</v>
      </c>
      <c r="U2293" s="3" t="s">
        <v>73</v>
      </c>
      <c r="V2293" s="3">
        <v>66</v>
      </c>
    </row>
    <row r="2294" spans="1:22" ht="36" x14ac:dyDescent="0.15">
      <c r="A2294" s="3">
        <v>2292</v>
      </c>
      <c r="B2294" s="3" t="s">
        <v>18</v>
      </c>
      <c r="C2294" s="3">
        <v>26</v>
      </c>
      <c r="D2294" s="3">
        <v>9</v>
      </c>
      <c r="E2294" s="3" t="s">
        <v>59</v>
      </c>
      <c r="F2294" s="9" t="s">
        <v>2120</v>
      </c>
      <c r="G2294" s="4">
        <v>12</v>
      </c>
      <c r="H2294" s="4" t="s">
        <v>353</v>
      </c>
      <c r="I2294" s="4">
        <v>1201</v>
      </c>
      <c r="J2294" s="4" t="s">
        <v>354</v>
      </c>
      <c r="K2294" s="4">
        <v>120101</v>
      </c>
      <c r="L2294" s="3" t="s">
        <v>2121</v>
      </c>
      <c r="M2294" s="3" t="s">
        <v>49</v>
      </c>
      <c r="N2294" s="4" t="s">
        <v>2424</v>
      </c>
      <c r="O2294" s="4" t="s">
        <v>50</v>
      </c>
      <c r="P2294" s="4">
        <v>23</v>
      </c>
      <c r="Q2294" s="3" t="s">
        <v>161</v>
      </c>
      <c r="R2294" s="4">
        <v>231</v>
      </c>
      <c r="S2294" s="3" t="s">
        <v>162</v>
      </c>
      <c r="T2294" s="4">
        <v>2</v>
      </c>
      <c r="U2294" s="3" t="s">
        <v>44</v>
      </c>
      <c r="V2294" s="3">
        <v>38</v>
      </c>
    </row>
    <row r="2295" spans="1:22" ht="36" x14ac:dyDescent="0.15">
      <c r="A2295" s="3">
        <v>2293</v>
      </c>
      <c r="B2295" s="3" t="s">
        <v>18</v>
      </c>
      <c r="C2295" s="3">
        <v>26</v>
      </c>
      <c r="D2295" s="3">
        <v>9</v>
      </c>
      <c r="E2295" s="3" t="s">
        <v>74</v>
      </c>
      <c r="F2295" s="9" t="s">
        <v>2122</v>
      </c>
      <c r="G2295" s="4">
        <v>15</v>
      </c>
      <c r="H2295" s="4" t="s">
        <v>108</v>
      </c>
      <c r="I2295" s="4">
        <v>1501</v>
      </c>
      <c r="J2295" s="4" t="s">
        <v>108</v>
      </c>
      <c r="K2295" s="4">
        <v>150102</v>
      </c>
      <c r="L2295" s="3" t="s">
        <v>344</v>
      </c>
      <c r="M2295" s="3" t="s">
        <v>24</v>
      </c>
      <c r="N2295" s="4" t="s">
        <v>2428</v>
      </c>
      <c r="O2295" s="4" t="s">
        <v>144</v>
      </c>
      <c r="P2295" s="4">
        <v>61</v>
      </c>
      <c r="Q2295" s="3" t="s">
        <v>144</v>
      </c>
      <c r="R2295" s="4">
        <v>611</v>
      </c>
      <c r="S2295" s="3" t="s">
        <v>145</v>
      </c>
      <c r="T2295" s="4">
        <v>4</v>
      </c>
      <c r="U2295" s="3" t="s">
        <v>149</v>
      </c>
      <c r="V2295" s="3">
        <v>19</v>
      </c>
    </row>
    <row r="2296" spans="1:22" ht="48" x14ac:dyDescent="0.15">
      <c r="A2296" s="3">
        <v>2294</v>
      </c>
      <c r="B2296" s="3" t="s">
        <v>18</v>
      </c>
      <c r="C2296" s="3">
        <v>26</v>
      </c>
      <c r="D2296" s="3">
        <v>9</v>
      </c>
      <c r="E2296" s="3" t="s">
        <v>159</v>
      </c>
      <c r="F2296" s="9" t="s">
        <v>2123</v>
      </c>
      <c r="G2296" s="4">
        <v>8</v>
      </c>
      <c r="H2296" s="4" t="s">
        <v>21</v>
      </c>
      <c r="I2296" s="4">
        <v>802</v>
      </c>
      <c r="J2296" s="4" t="s">
        <v>22</v>
      </c>
      <c r="K2296" s="4">
        <v>80205</v>
      </c>
      <c r="L2296" s="3" t="s">
        <v>2124</v>
      </c>
      <c r="M2296" s="3" t="s">
        <v>42</v>
      </c>
      <c r="N2296" s="4" t="s">
        <v>2424</v>
      </c>
      <c r="O2296" s="4" t="s">
        <v>50</v>
      </c>
      <c r="P2296" s="4">
        <v>23</v>
      </c>
      <c r="Q2296" s="3" t="s">
        <v>161</v>
      </c>
      <c r="R2296" s="4">
        <v>231</v>
      </c>
      <c r="S2296" s="3" t="s">
        <v>162</v>
      </c>
      <c r="T2296" s="4">
        <v>17</v>
      </c>
      <c r="U2296" s="3" t="s">
        <v>79</v>
      </c>
      <c r="V2296" s="3">
        <v>45</v>
      </c>
    </row>
    <row r="2297" spans="1:22" ht="48" x14ac:dyDescent="0.15">
      <c r="A2297" s="3">
        <v>2295</v>
      </c>
      <c r="B2297" s="3" t="s">
        <v>18</v>
      </c>
      <c r="C2297" s="3">
        <v>26</v>
      </c>
      <c r="D2297" s="3">
        <v>9</v>
      </c>
      <c r="E2297" s="3" t="s">
        <v>106</v>
      </c>
      <c r="F2297" s="9" t="s">
        <v>2125</v>
      </c>
      <c r="G2297" s="4">
        <v>3</v>
      </c>
      <c r="H2297" s="4" t="s">
        <v>76</v>
      </c>
      <c r="I2297" s="4">
        <v>302</v>
      </c>
      <c r="J2297" s="4" t="s">
        <v>77</v>
      </c>
      <c r="K2297" s="4">
        <v>30209</v>
      </c>
      <c r="L2297" s="3" t="s">
        <v>78</v>
      </c>
      <c r="M2297" s="3" t="s">
        <v>34</v>
      </c>
      <c r="N2297" s="4" t="s">
        <v>2423</v>
      </c>
      <c r="O2297" s="4" t="s">
        <v>35</v>
      </c>
      <c r="P2297" s="4">
        <v>14</v>
      </c>
      <c r="Q2297" s="3" t="s">
        <v>36</v>
      </c>
      <c r="R2297" s="4">
        <v>142</v>
      </c>
      <c r="S2297" s="3" t="s">
        <v>37</v>
      </c>
      <c r="T2297" s="4">
        <v>7</v>
      </c>
      <c r="U2297" s="3" t="s">
        <v>38</v>
      </c>
      <c r="V2297" s="3">
        <v>52</v>
      </c>
    </row>
    <row r="2298" spans="1:22" ht="36" x14ac:dyDescent="0.15">
      <c r="A2298" s="3">
        <v>2296</v>
      </c>
      <c r="B2298" s="3" t="s">
        <v>18</v>
      </c>
      <c r="C2298" s="3">
        <v>26</v>
      </c>
      <c r="D2298" s="3">
        <v>9</v>
      </c>
      <c r="E2298" s="3" t="s">
        <v>392</v>
      </c>
      <c r="F2298" s="9" t="s">
        <v>2126</v>
      </c>
      <c r="G2298" s="4">
        <v>4</v>
      </c>
      <c r="H2298" s="4" t="s">
        <v>46</v>
      </c>
      <c r="I2298" s="4">
        <v>401</v>
      </c>
      <c r="J2298" s="4" t="s">
        <v>379</v>
      </c>
      <c r="K2298" s="4">
        <v>40101</v>
      </c>
      <c r="L2298" s="3" t="s">
        <v>380</v>
      </c>
      <c r="M2298" s="3" t="s">
        <v>42</v>
      </c>
      <c r="N2298" s="4" t="s">
        <v>2422</v>
      </c>
      <c r="O2298" s="4" t="s">
        <v>25</v>
      </c>
      <c r="P2298" s="4">
        <v>41</v>
      </c>
      <c r="Q2298" s="3" t="s">
        <v>26</v>
      </c>
      <c r="R2298" s="4">
        <v>413</v>
      </c>
      <c r="S2298" s="3" t="s">
        <v>27</v>
      </c>
      <c r="T2298" s="4">
        <v>1</v>
      </c>
      <c r="U2298" s="3" t="s">
        <v>28</v>
      </c>
      <c r="V2298" s="3">
        <v>60</v>
      </c>
    </row>
    <row r="2299" spans="1:22" ht="48" x14ac:dyDescent="0.15">
      <c r="A2299" s="3">
        <v>2297</v>
      </c>
      <c r="B2299" s="3" t="s">
        <v>18</v>
      </c>
      <c r="C2299" s="3">
        <v>26</v>
      </c>
      <c r="D2299" s="3">
        <v>9</v>
      </c>
      <c r="E2299" s="3" t="s">
        <v>59</v>
      </c>
      <c r="F2299" s="9" t="s">
        <v>2127</v>
      </c>
      <c r="G2299" s="4">
        <v>8</v>
      </c>
      <c r="H2299" s="4" t="s">
        <v>21</v>
      </c>
      <c r="I2299" s="4">
        <v>802</v>
      </c>
      <c r="J2299" s="4" t="s">
        <v>22</v>
      </c>
      <c r="K2299" s="4">
        <v>80209</v>
      </c>
      <c r="L2299" s="3" t="s">
        <v>41</v>
      </c>
      <c r="M2299" s="3" t="s">
        <v>49</v>
      </c>
      <c r="N2299" s="4" t="s">
        <v>2428</v>
      </c>
      <c r="O2299" s="4" t="s">
        <v>144</v>
      </c>
      <c r="P2299" s="4">
        <v>61</v>
      </c>
      <c r="Q2299" s="3" t="s">
        <v>144</v>
      </c>
      <c r="R2299" s="4">
        <v>611</v>
      </c>
      <c r="S2299" s="3" t="s">
        <v>145</v>
      </c>
      <c r="T2299" s="4">
        <v>19</v>
      </c>
      <c r="U2299" s="3" t="s">
        <v>73</v>
      </c>
      <c r="V2299" s="3">
        <v>34</v>
      </c>
    </row>
    <row r="2300" spans="1:22" ht="24" x14ac:dyDescent="0.15">
      <c r="A2300" s="3">
        <v>2298</v>
      </c>
      <c r="B2300" s="3" t="s">
        <v>18</v>
      </c>
      <c r="C2300" s="3">
        <v>26</v>
      </c>
      <c r="D2300" s="3">
        <v>9</v>
      </c>
      <c r="E2300" s="3" t="s">
        <v>140</v>
      </c>
      <c r="F2300" s="9" t="s">
        <v>2128</v>
      </c>
      <c r="G2300" s="4">
        <v>4</v>
      </c>
      <c r="H2300" s="4" t="s">
        <v>46</v>
      </c>
      <c r="I2300" s="4">
        <v>402</v>
      </c>
      <c r="J2300" s="4" t="s">
        <v>218</v>
      </c>
      <c r="K2300" s="4">
        <v>40202</v>
      </c>
      <c r="L2300" s="3" t="s">
        <v>596</v>
      </c>
      <c r="M2300" s="3" t="s">
        <v>42</v>
      </c>
      <c r="N2300" s="4" t="s">
        <v>2422</v>
      </c>
      <c r="O2300" s="4" t="s">
        <v>25</v>
      </c>
      <c r="P2300" s="4">
        <v>41</v>
      </c>
      <c r="Q2300" s="3" t="s">
        <v>26</v>
      </c>
      <c r="R2300" s="4">
        <v>417</v>
      </c>
      <c r="S2300" s="3" t="s">
        <v>61</v>
      </c>
      <c r="T2300" s="4">
        <v>2</v>
      </c>
      <c r="U2300" s="3" t="s">
        <v>44</v>
      </c>
      <c r="V2300" s="3">
        <v>45</v>
      </c>
    </row>
    <row r="2301" spans="1:22" ht="24" x14ac:dyDescent="0.15">
      <c r="A2301" s="3">
        <v>2299</v>
      </c>
      <c r="B2301" s="3" t="s">
        <v>18</v>
      </c>
      <c r="C2301" s="3">
        <v>26</v>
      </c>
      <c r="D2301" s="3">
        <v>9</v>
      </c>
      <c r="E2301" s="3" t="s">
        <v>74</v>
      </c>
      <c r="F2301" s="9" t="s">
        <v>2129</v>
      </c>
      <c r="G2301" s="4">
        <v>1</v>
      </c>
      <c r="H2301" s="4" t="s">
        <v>55</v>
      </c>
      <c r="I2301" s="4">
        <v>101</v>
      </c>
      <c r="J2301" s="4" t="s">
        <v>56</v>
      </c>
      <c r="K2301" s="4">
        <v>10104</v>
      </c>
      <c r="L2301" s="3" t="s">
        <v>101</v>
      </c>
      <c r="M2301" s="3" t="s">
        <v>42</v>
      </c>
      <c r="N2301" s="4" t="s">
        <v>2423</v>
      </c>
      <c r="O2301" s="4" t="s">
        <v>35</v>
      </c>
      <c r="P2301" s="4">
        <v>16</v>
      </c>
      <c r="Q2301" s="3" t="s">
        <v>223</v>
      </c>
      <c r="R2301" s="4">
        <v>169</v>
      </c>
      <c r="S2301" s="3" t="s">
        <v>240</v>
      </c>
      <c r="T2301" s="4">
        <v>7</v>
      </c>
      <c r="U2301" s="3" t="s">
        <v>38</v>
      </c>
      <c r="V2301" s="3">
        <v>43</v>
      </c>
    </row>
    <row r="2302" spans="1:22" ht="24" x14ac:dyDescent="0.15">
      <c r="A2302" s="3">
        <v>2300</v>
      </c>
      <c r="B2302" s="3" t="s">
        <v>18</v>
      </c>
      <c r="C2302" s="3">
        <v>26</v>
      </c>
      <c r="D2302" s="3">
        <v>9</v>
      </c>
      <c r="E2302" s="3" t="s">
        <v>53</v>
      </c>
      <c r="F2302" s="9" t="s">
        <v>2130</v>
      </c>
      <c r="G2302" s="4">
        <v>14</v>
      </c>
      <c r="H2302" s="4" t="s">
        <v>169</v>
      </c>
      <c r="I2302" s="4">
        <v>1402</v>
      </c>
      <c r="J2302" s="4" t="s">
        <v>170</v>
      </c>
      <c r="K2302" s="4">
        <v>140201</v>
      </c>
      <c r="L2302" s="3" t="s">
        <v>171</v>
      </c>
      <c r="M2302" s="3" t="s">
        <v>34</v>
      </c>
      <c r="N2302" s="4" t="s">
        <v>2422</v>
      </c>
      <c r="O2302" s="4" t="s">
        <v>25</v>
      </c>
      <c r="P2302" s="4">
        <v>41</v>
      </c>
      <c r="Q2302" s="3" t="s">
        <v>26</v>
      </c>
      <c r="R2302" s="4">
        <v>417</v>
      </c>
      <c r="S2302" s="3" t="s">
        <v>61</v>
      </c>
      <c r="T2302" s="4">
        <v>2</v>
      </c>
      <c r="U2302" s="3" t="s">
        <v>44</v>
      </c>
      <c r="V2302" s="3">
        <v>66</v>
      </c>
    </row>
    <row r="2303" spans="1:22" ht="72" x14ac:dyDescent="0.15">
      <c r="A2303" s="3">
        <v>2301</v>
      </c>
      <c r="B2303" s="3" t="s">
        <v>18</v>
      </c>
      <c r="C2303" s="3">
        <v>26</v>
      </c>
      <c r="D2303" s="3">
        <v>9</v>
      </c>
      <c r="E2303" s="3" t="s">
        <v>106</v>
      </c>
      <c r="F2303" s="9" t="s">
        <v>2131</v>
      </c>
      <c r="G2303" s="4">
        <v>17</v>
      </c>
      <c r="H2303" s="4" t="s">
        <v>70</v>
      </c>
      <c r="I2303" s="4">
        <v>1701</v>
      </c>
      <c r="J2303" s="4" t="s">
        <v>175</v>
      </c>
      <c r="K2303" s="4">
        <v>170101</v>
      </c>
      <c r="L2303" s="3" t="s">
        <v>175</v>
      </c>
      <c r="M2303" s="3" t="s">
        <v>82</v>
      </c>
      <c r="N2303" s="4" t="s">
        <v>2424</v>
      </c>
      <c r="O2303" s="4" t="s">
        <v>50</v>
      </c>
      <c r="P2303" s="4">
        <v>22</v>
      </c>
      <c r="Q2303" s="3" t="s">
        <v>51</v>
      </c>
      <c r="R2303" s="4">
        <v>222</v>
      </c>
      <c r="S2303" s="3" t="s">
        <v>118</v>
      </c>
      <c r="T2303" s="4">
        <v>7</v>
      </c>
      <c r="U2303" s="3" t="s">
        <v>38</v>
      </c>
      <c r="V2303" s="3">
        <v>44</v>
      </c>
    </row>
    <row r="2304" spans="1:22" ht="24" x14ac:dyDescent="0.15">
      <c r="A2304" s="3">
        <v>2302</v>
      </c>
      <c r="B2304" s="3" t="s">
        <v>18</v>
      </c>
      <c r="C2304" s="3">
        <v>26</v>
      </c>
      <c r="D2304" s="3">
        <v>9</v>
      </c>
      <c r="E2304" s="3" t="s">
        <v>39</v>
      </c>
      <c r="F2304" s="9" t="s">
        <v>2132</v>
      </c>
      <c r="G2304" s="4">
        <v>8</v>
      </c>
      <c r="H2304" s="4" t="s">
        <v>21</v>
      </c>
      <c r="I2304" s="4">
        <v>802</v>
      </c>
      <c r="J2304" s="4" t="s">
        <v>22</v>
      </c>
      <c r="K2304" s="4">
        <v>80201</v>
      </c>
      <c r="L2304" s="3" t="s">
        <v>173</v>
      </c>
      <c r="M2304" s="3" t="s">
        <v>67</v>
      </c>
      <c r="N2304" s="4" t="s">
        <v>2422</v>
      </c>
      <c r="O2304" s="4" t="s">
        <v>25</v>
      </c>
      <c r="P2304" s="4">
        <v>41</v>
      </c>
      <c r="Q2304" s="3" t="s">
        <v>26</v>
      </c>
      <c r="R2304" s="4">
        <v>417</v>
      </c>
      <c r="S2304" s="3" t="s">
        <v>61</v>
      </c>
      <c r="T2304" s="4">
        <v>2</v>
      </c>
      <c r="U2304" s="3" t="s">
        <v>44</v>
      </c>
      <c r="V2304" s="3">
        <v>64</v>
      </c>
    </row>
    <row r="2305" spans="1:22" ht="48" x14ac:dyDescent="0.15">
      <c r="A2305" s="3">
        <v>2303</v>
      </c>
      <c r="B2305" s="3" t="s">
        <v>18</v>
      </c>
      <c r="C2305" s="3">
        <v>26</v>
      </c>
      <c r="D2305" s="3">
        <v>9</v>
      </c>
      <c r="E2305" s="3" t="s">
        <v>62</v>
      </c>
      <c r="F2305" s="9" t="s">
        <v>2133</v>
      </c>
      <c r="G2305" s="4">
        <v>1</v>
      </c>
      <c r="H2305" s="4" t="s">
        <v>55</v>
      </c>
      <c r="I2305" s="4">
        <v>101</v>
      </c>
      <c r="J2305" s="4" t="s">
        <v>56</v>
      </c>
      <c r="K2305" s="4">
        <v>10109</v>
      </c>
      <c r="L2305" s="3" t="s">
        <v>57</v>
      </c>
      <c r="M2305" s="3" t="s">
        <v>42</v>
      </c>
      <c r="N2305" s="4" t="s">
        <v>2424</v>
      </c>
      <c r="O2305" s="4" t="s">
        <v>50</v>
      </c>
      <c r="P2305" s="4">
        <v>22</v>
      </c>
      <c r="Q2305" s="3" t="s">
        <v>51</v>
      </c>
      <c r="R2305" s="4">
        <v>222</v>
      </c>
      <c r="S2305" s="3" t="s">
        <v>118</v>
      </c>
      <c r="T2305" s="4">
        <v>7</v>
      </c>
      <c r="U2305" s="3" t="s">
        <v>38</v>
      </c>
      <c r="V2305" s="3">
        <v>62</v>
      </c>
    </row>
    <row r="2306" spans="1:22" ht="24" x14ac:dyDescent="0.15">
      <c r="A2306" s="3">
        <v>2304</v>
      </c>
      <c r="B2306" s="3" t="s">
        <v>18</v>
      </c>
      <c r="C2306" s="3">
        <v>26</v>
      </c>
      <c r="D2306" s="3">
        <v>9</v>
      </c>
      <c r="E2306" s="3" t="s">
        <v>93</v>
      </c>
      <c r="F2306" s="9" t="s">
        <v>2134</v>
      </c>
      <c r="G2306" s="4">
        <v>13</v>
      </c>
      <c r="H2306" s="4" t="s">
        <v>64</v>
      </c>
      <c r="I2306" s="4">
        <v>1301</v>
      </c>
      <c r="J2306" s="4" t="s">
        <v>65</v>
      </c>
      <c r="K2306" s="4">
        <v>130101</v>
      </c>
      <c r="L2306" s="3" t="s">
        <v>66</v>
      </c>
      <c r="M2306" s="3" t="s">
        <v>24</v>
      </c>
      <c r="N2306" s="4" t="s">
        <v>2422</v>
      </c>
      <c r="O2306" s="4" t="s">
        <v>25</v>
      </c>
      <c r="P2306" s="4">
        <v>41</v>
      </c>
      <c r="Q2306" s="3" t="s">
        <v>26</v>
      </c>
      <c r="R2306" s="4">
        <v>418</v>
      </c>
      <c r="S2306" s="3" t="s">
        <v>58</v>
      </c>
      <c r="T2306" s="4">
        <v>2</v>
      </c>
      <c r="U2306" s="3" t="s">
        <v>44</v>
      </c>
      <c r="V2306" s="3">
        <v>71</v>
      </c>
    </row>
    <row r="2307" spans="1:22" ht="36" x14ac:dyDescent="0.15">
      <c r="A2307" s="3">
        <v>2305</v>
      </c>
      <c r="B2307" s="3" t="s">
        <v>18</v>
      </c>
      <c r="C2307" s="3">
        <v>26</v>
      </c>
      <c r="D2307" s="3">
        <v>9</v>
      </c>
      <c r="E2307" s="3" t="s">
        <v>140</v>
      </c>
      <c r="F2307" s="9" t="s">
        <v>2135</v>
      </c>
      <c r="G2307" s="4">
        <v>13</v>
      </c>
      <c r="H2307" s="4" t="s">
        <v>64</v>
      </c>
      <c r="I2307" s="4">
        <v>1302</v>
      </c>
      <c r="J2307" s="4" t="s">
        <v>85</v>
      </c>
      <c r="K2307" s="4">
        <v>130201</v>
      </c>
      <c r="L2307" s="3" t="s">
        <v>85</v>
      </c>
      <c r="M2307" s="3" t="s">
        <v>24</v>
      </c>
      <c r="N2307" s="4" t="s">
        <v>2426</v>
      </c>
      <c r="O2307" s="4" t="s">
        <v>86</v>
      </c>
      <c r="P2307" s="4">
        <v>36</v>
      </c>
      <c r="Q2307" s="3" t="s">
        <v>87</v>
      </c>
      <c r="R2307" s="4">
        <v>364</v>
      </c>
      <c r="S2307" s="3" t="s">
        <v>105</v>
      </c>
      <c r="T2307" s="4">
        <v>8</v>
      </c>
      <c r="U2307" s="3" t="s">
        <v>98</v>
      </c>
      <c r="V2307" s="3">
        <v>54</v>
      </c>
    </row>
    <row r="2308" spans="1:22" ht="24" x14ac:dyDescent="0.15">
      <c r="A2308" s="3">
        <v>2306</v>
      </c>
      <c r="B2308" s="3" t="s">
        <v>18</v>
      </c>
      <c r="C2308" s="3">
        <v>26</v>
      </c>
      <c r="D2308" s="3">
        <v>9</v>
      </c>
      <c r="E2308" s="3" t="s">
        <v>45</v>
      </c>
      <c r="F2308" s="9" t="s">
        <v>2136</v>
      </c>
      <c r="G2308" s="4">
        <v>3</v>
      </c>
      <c r="H2308" s="4" t="s">
        <v>76</v>
      </c>
      <c r="I2308" s="4">
        <v>302</v>
      </c>
      <c r="J2308" s="4" t="s">
        <v>77</v>
      </c>
      <c r="K2308" s="4">
        <v>30202</v>
      </c>
      <c r="L2308" s="3" t="s">
        <v>188</v>
      </c>
      <c r="M2308" s="3" t="s">
        <v>34</v>
      </c>
      <c r="N2308" s="4" t="s">
        <v>2429</v>
      </c>
      <c r="O2308" s="4" t="s">
        <v>134</v>
      </c>
      <c r="P2308" s="4">
        <v>92</v>
      </c>
      <c r="Q2308" s="3" t="s">
        <v>166</v>
      </c>
      <c r="R2308" s="4">
        <v>921</v>
      </c>
      <c r="S2308" s="3" t="s">
        <v>166</v>
      </c>
      <c r="T2308" s="4">
        <v>6</v>
      </c>
      <c r="U2308" s="3" t="s">
        <v>119</v>
      </c>
      <c r="V2308" s="3">
        <v>59</v>
      </c>
    </row>
    <row r="2309" spans="1:22" ht="24" x14ac:dyDescent="0.15">
      <c r="A2309" s="3">
        <v>2307</v>
      </c>
      <c r="B2309" s="3" t="s">
        <v>18</v>
      </c>
      <c r="C2309" s="3">
        <v>26</v>
      </c>
      <c r="D2309" s="3">
        <v>9</v>
      </c>
      <c r="E2309" s="3" t="s">
        <v>53</v>
      </c>
      <c r="F2309" s="9" t="s">
        <v>2137</v>
      </c>
      <c r="G2309" s="4">
        <v>17</v>
      </c>
      <c r="H2309" s="4" t="s">
        <v>70</v>
      </c>
      <c r="I2309" s="4">
        <v>1702</v>
      </c>
      <c r="J2309" s="4" t="s">
        <v>70</v>
      </c>
      <c r="K2309" s="4">
        <v>170209</v>
      </c>
      <c r="L2309" s="3" t="s">
        <v>2062</v>
      </c>
      <c r="M2309" s="3" t="s">
        <v>82</v>
      </c>
      <c r="N2309" s="4" t="s">
        <v>2422</v>
      </c>
      <c r="O2309" s="4" t="s">
        <v>25</v>
      </c>
      <c r="P2309" s="4">
        <v>41</v>
      </c>
      <c r="Q2309" s="3" t="s">
        <v>26</v>
      </c>
      <c r="R2309" s="4">
        <v>419</v>
      </c>
      <c r="S2309" s="3" t="s">
        <v>1823</v>
      </c>
      <c r="T2309" s="4">
        <v>3</v>
      </c>
      <c r="U2309" s="3" t="s">
        <v>2138</v>
      </c>
      <c r="V2309" s="3">
        <v>66</v>
      </c>
    </row>
    <row r="2310" spans="1:22" ht="48" x14ac:dyDescent="0.15">
      <c r="A2310" s="3">
        <v>2308</v>
      </c>
      <c r="B2310" s="3" t="s">
        <v>18</v>
      </c>
      <c r="C2310" s="3">
        <v>26</v>
      </c>
      <c r="D2310" s="3">
        <v>9</v>
      </c>
      <c r="E2310" s="3" t="s">
        <v>106</v>
      </c>
      <c r="F2310" s="9" t="s">
        <v>2139</v>
      </c>
      <c r="G2310" s="4">
        <v>15</v>
      </c>
      <c r="H2310" s="4" t="s">
        <v>108</v>
      </c>
      <c r="I2310" s="4">
        <v>1501</v>
      </c>
      <c r="J2310" s="4" t="s">
        <v>108</v>
      </c>
      <c r="K2310" s="4">
        <v>150102</v>
      </c>
      <c r="L2310" s="3" t="s">
        <v>344</v>
      </c>
      <c r="M2310" s="3" t="s">
        <v>82</v>
      </c>
      <c r="N2310" s="4" t="s">
        <v>2427</v>
      </c>
      <c r="O2310" s="4" t="s">
        <v>110</v>
      </c>
      <c r="P2310" s="4">
        <v>52</v>
      </c>
      <c r="Q2310" s="3" t="s">
        <v>111</v>
      </c>
      <c r="R2310" s="4">
        <v>529</v>
      </c>
      <c r="S2310" s="3" t="s">
        <v>308</v>
      </c>
      <c r="T2310" s="4">
        <v>19</v>
      </c>
      <c r="U2310" s="3" t="s">
        <v>73</v>
      </c>
      <c r="V2310" s="3">
        <v>61</v>
      </c>
    </row>
    <row r="2311" spans="1:22" ht="24" x14ac:dyDescent="0.15">
      <c r="A2311" s="3">
        <v>2309</v>
      </c>
      <c r="B2311" s="3" t="s">
        <v>18</v>
      </c>
      <c r="C2311" s="3">
        <v>26</v>
      </c>
      <c r="D2311" s="3">
        <v>9</v>
      </c>
      <c r="E2311" s="3" t="s">
        <v>62</v>
      </c>
      <c r="F2311" s="9" t="s">
        <v>2140</v>
      </c>
      <c r="G2311" s="4">
        <v>12</v>
      </c>
      <c r="H2311" s="4" t="s">
        <v>353</v>
      </c>
      <c r="I2311" s="4">
        <v>1201</v>
      </c>
      <c r="J2311" s="4" t="s">
        <v>354</v>
      </c>
      <c r="K2311" s="4">
        <v>120109</v>
      </c>
      <c r="L2311" s="3" t="s">
        <v>2141</v>
      </c>
      <c r="M2311" s="3" t="s">
        <v>42</v>
      </c>
      <c r="N2311" s="4" t="s">
        <v>2426</v>
      </c>
      <c r="O2311" s="4" t="s">
        <v>86</v>
      </c>
      <c r="P2311" s="4">
        <v>39</v>
      </c>
      <c r="Q2311" s="3" t="s">
        <v>103</v>
      </c>
      <c r="R2311" s="4">
        <v>391</v>
      </c>
      <c r="S2311" s="3" t="s">
        <v>1794</v>
      </c>
      <c r="T2311" s="4">
        <v>1</v>
      </c>
      <c r="U2311" s="3" t="s">
        <v>2094</v>
      </c>
      <c r="V2311" s="3">
        <v>52</v>
      </c>
    </row>
    <row r="2312" spans="1:22" ht="36" x14ac:dyDescent="0.15">
      <c r="A2312" s="3">
        <v>2310</v>
      </c>
      <c r="B2312" s="3" t="s">
        <v>18</v>
      </c>
      <c r="C2312" s="3">
        <v>26</v>
      </c>
      <c r="D2312" s="3">
        <v>9</v>
      </c>
      <c r="E2312" s="3" t="s">
        <v>273</v>
      </c>
      <c r="F2312" s="9" t="s">
        <v>2142</v>
      </c>
      <c r="G2312" s="4">
        <v>4</v>
      </c>
      <c r="H2312" s="4" t="s">
        <v>46</v>
      </c>
      <c r="I2312" s="4">
        <v>403</v>
      </c>
      <c r="J2312" s="4" t="s">
        <v>47</v>
      </c>
      <c r="K2312" s="4">
        <v>40301</v>
      </c>
      <c r="L2312" s="3" t="s">
        <v>48</v>
      </c>
      <c r="M2312" s="3" t="s">
        <v>82</v>
      </c>
      <c r="N2312" s="4" t="s">
        <v>2424</v>
      </c>
      <c r="O2312" s="4" t="s">
        <v>50</v>
      </c>
      <c r="P2312" s="4">
        <v>22</v>
      </c>
      <c r="Q2312" s="3" t="s">
        <v>51</v>
      </c>
      <c r="R2312" s="4">
        <v>221</v>
      </c>
      <c r="S2312" s="3" t="s">
        <v>52</v>
      </c>
      <c r="T2312" s="4">
        <v>6</v>
      </c>
      <c r="U2312" s="3" t="s">
        <v>119</v>
      </c>
      <c r="V2312" s="3">
        <v>41</v>
      </c>
    </row>
    <row r="2313" spans="1:22" ht="36" x14ac:dyDescent="0.15">
      <c r="A2313" s="3">
        <v>2311</v>
      </c>
      <c r="B2313" s="3" t="s">
        <v>18</v>
      </c>
      <c r="C2313" s="3">
        <v>26</v>
      </c>
      <c r="D2313" s="3">
        <v>9</v>
      </c>
      <c r="E2313" s="3" t="s">
        <v>39</v>
      </c>
      <c r="F2313" s="9" t="s">
        <v>2143</v>
      </c>
      <c r="G2313" s="4">
        <v>3</v>
      </c>
      <c r="H2313" s="4" t="s">
        <v>76</v>
      </c>
      <c r="I2313" s="4">
        <v>302</v>
      </c>
      <c r="J2313" s="4" t="s">
        <v>77</v>
      </c>
      <c r="K2313" s="4">
        <v>30201</v>
      </c>
      <c r="L2313" s="3" t="s">
        <v>225</v>
      </c>
      <c r="M2313" s="3" t="s">
        <v>24</v>
      </c>
      <c r="N2313" s="4" t="s">
        <v>2424</v>
      </c>
      <c r="O2313" s="4" t="s">
        <v>50</v>
      </c>
      <c r="P2313" s="4">
        <v>21</v>
      </c>
      <c r="Q2313" s="3" t="s">
        <v>214</v>
      </c>
      <c r="R2313" s="4">
        <v>212</v>
      </c>
      <c r="S2313" s="3" t="s">
        <v>346</v>
      </c>
      <c r="T2313" s="4">
        <v>1</v>
      </c>
      <c r="U2313" s="3" t="s">
        <v>28</v>
      </c>
      <c r="V2313" s="3">
        <v>46</v>
      </c>
    </row>
    <row r="2314" spans="1:22" ht="24" x14ac:dyDescent="0.15">
      <c r="A2314" s="3">
        <v>2312</v>
      </c>
      <c r="B2314" s="3" t="s">
        <v>18</v>
      </c>
      <c r="C2314" s="3">
        <v>26</v>
      </c>
      <c r="D2314" s="3">
        <v>9</v>
      </c>
      <c r="E2314" s="3" t="s">
        <v>74</v>
      </c>
      <c r="F2314" s="9" t="s">
        <v>2144</v>
      </c>
      <c r="G2314" s="4">
        <v>4</v>
      </c>
      <c r="H2314" s="4" t="s">
        <v>46</v>
      </c>
      <c r="I2314" s="4">
        <v>403</v>
      </c>
      <c r="J2314" s="4" t="s">
        <v>47</v>
      </c>
      <c r="K2314" s="4">
        <v>40301</v>
      </c>
      <c r="L2314" s="3" t="s">
        <v>2086</v>
      </c>
      <c r="M2314" s="3" t="s">
        <v>82</v>
      </c>
      <c r="N2314" s="4" t="s">
        <v>2424</v>
      </c>
      <c r="O2314" s="4" t="s">
        <v>50</v>
      </c>
      <c r="P2314" s="4">
        <v>22</v>
      </c>
      <c r="Q2314" s="3" t="s">
        <v>51</v>
      </c>
      <c r="R2314" s="4">
        <v>221</v>
      </c>
      <c r="S2314" s="3" t="s">
        <v>52</v>
      </c>
      <c r="T2314" s="4">
        <v>1</v>
      </c>
      <c r="U2314" s="3" t="s">
        <v>28</v>
      </c>
      <c r="V2314" s="3">
        <v>51</v>
      </c>
    </row>
    <row r="2315" spans="1:22" ht="48" x14ac:dyDescent="0.15">
      <c r="A2315" s="3">
        <v>2313</v>
      </c>
      <c r="B2315" s="3" t="s">
        <v>18</v>
      </c>
      <c r="C2315" s="3">
        <v>26</v>
      </c>
      <c r="D2315" s="3">
        <v>9</v>
      </c>
      <c r="E2315" s="3" t="s">
        <v>59</v>
      </c>
      <c r="F2315" s="9" t="s">
        <v>2145</v>
      </c>
      <c r="G2315" s="4">
        <v>4</v>
      </c>
      <c r="H2315" s="4" t="s">
        <v>46</v>
      </c>
      <c r="I2315" s="4">
        <v>403</v>
      </c>
      <c r="J2315" s="4" t="s">
        <v>47</v>
      </c>
      <c r="K2315" s="4">
        <v>40301</v>
      </c>
      <c r="L2315" s="3" t="s">
        <v>48</v>
      </c>
      <c r="M2315" s="3" t="s">
        <v>42</v>
      </c>
      <c r="N2315" s="4" t="s">
        <v>2427</v>
      </c>
      <c r="O2315" s="4" t="s">
        <v>110</v>
      </c>
      <c r="P2315" s="4">
        <v>52</v>
      </c>
      <c r="Q2315" s="3" t="s">
        <v>111</v>
      </c>
      <c r="R2315" s="4">
        <v>522</v>
      </c>
      <c r="S2315" s="3" t="s">
        <v>112</v>
      </c>
      <c r="T2315" s="4">
        <v>5</v>
      </c>
      <c r="U2315" s="3" t="s">
        <v>209</v>
      </c>
      <c r="V2315" s="3">
        <v>26</v>
      </c>
    </row>
    <row r="2316" spans="1:22" ht="24" x14ac:dyDescent="0.15">
      <c r="A2316" s="3">
        <v>2314</v>
      </c>
      <c r="B2316" s="3" t="s">
        <v>18</v>
      </c>
      <c r="C2316" s="3">
        <v>26</v>
      </c>
      <c r="D2316" s="3">
        <v>9</v>
      </c>
      <c r="E2316" s="3" t="s">
        <v>93</v>
      </c>
      <c r="F2316" s="9" t="s">
        <v>2146</v>
      </c>
      <c r="G2316" s="4">
        <v>4</v>
      </c>
      <c r="H2316" s="4" t="s">
        <v>46</v>
      </c>
      <c r="I2316" s="4">
        <v>403</v>
      </c>
      <c r="J2316" s="4" t="s">
        <v>47</v>
      </c>
      <c r="K2316" s="4">
        <v>40301</v>
      </c>
      <c r="L2316" s="3" t="s">
        <v>48</v>
      </c>
      <c r="M2316" s="3" t="s">
        <v>24</v>
      </c>
      <c r="N2316" s="4" t="s">
        <v>2424</v>
      </c>
      <c r="O2316" s="4" t="s">
        <v>50</v>
      </c>
      <c r="P2316" s="4">
        <v>22</v>
      </c>
      <c r="Q2316" s="3" t="s">
        <v>51</v>
      </c>
      <c r="R2316" s="4">
        <v>221</v>
      </c>
      <c r="S2316" s="3" t="s">
        <v>52</v>
      </c>
      <c r="T2316" s="4">
        <v>19</v>
      </c>
      <c r="U2316" s="3" t="s">
        <v>73</v>
      </c>
      <c r="V2316" s="3">
        <v>71</v>
      </c>
    </row>
    <row r="2317" spans="1:22" ht="60" x14ac:dyDescent="0.15">
      <c r="A2317" s="3">
        <v>2315</v>
      </c>
      <c r="B2317" s="3" t="s">
        <v>18</v>
      </c>
      <c r="C2317" s="3">
        <v>26</v>
      </c>
      <c r="D2317" s="3">
        <v>9</v>
      </c>
      <c r="E2317" s="3" t="s">
        <v>322</v>
      </c>
      <c r="F2317" s="9" t="s">
        <v>2147</v>
      </c>
      <c r="G2317" s="4">
        <v>8</v>
      </c>
      <c r="H2317" s="4" t="s">
        <v>21</v>
      </c>
      <c r="I2317" s="4">
        <v>802</v>
      </c>
      <c r="J2317" s="4" t="s">
        <v>22</v>
      </c>
      <c r="K2317" s="4">
        <v>80209</v>
      </c>
      <c r="L2317" s="3" t="s">
        <v>41</v>
      </c>
      <c r="M2317" s="3" t="s">
        <v>49</v>
      </c>
      <c r="N2317" s="4" t="s">
        <v>2422</v>
      </c>
      <c r="O2317" s="4" t="s">
        <v>25</v>
      </c>
      <c r="P2317" s="4">
        <v>41</v>
      </c>
      <c r="Q2317" s="3" t="s">
        <v>26</v>
      </c>
      <c r="R2317" s="4">
        <v>413</v>
      </c>
      <c r="S2317" s="3" t="s">
        <v>27</v>
      </c>
      <c r="T2317" s="4">
        <v>1</v>
      </c>
      <c r="U2317" s="3" t="s">
        <v>28</v>
      </c>
      <c r="V2317" s="3">
        <v>20</v>
      </c>
    </row>
    <row r="2318" spans="1:22" ht="48" x14ac:dyDescent="0.15">
      <c r="A2318" s="3">
        <v>2316</v>
      </c>
      <c r="B2318" s="3" t="s">
        <v>18</v>
      </c>
      <c r="C2318" s="3">
        <v>26</v>
      </c>
      <c r="D2318" s="3">
        <v>9</v>
      </c>
      <c r="E2318" s="3" t="s">
        <v>106</v>
      </c>
      <c r="F2318" s="9" t="s">
        <v>2148</v>
      </c>
      <c r="G2318" s="4">
        <v>4</v>
      </c>
      <c r="H2318" s="4" t="s">
        <v>46</v>
      </c>
      <c r="I2318" s="4">
        <v>403</v>
      </c>
      <c r="J2318" s="4" t="s">
        <v>47</v>
      </c>
      <c r="K2318" s="4">
        <v>40301</v>
      </c>
      <c r="L2318" s="3" t="s">
        <v>48</v>
      </c>
      <c r="M2318" s="3" t="s">
        <v>24</v>
      </c>
      <c r="N2318" s="4" t="s">
        <v>2422</v>
      </c>
      <c r="O2318" s="4" t="s">
        <v>25</v>
      </c>
      <c r="P2318" s="4">
        <v>41</v>
      </c>
      <c r="Q2318" s="3" t="s">
        <v>26</v>
      </c>
      <c r="R2318" s="4">
        <v>417</v>
      </c>
      <c r="S2318" s="3" t="s">
        <v>61</v>
      </c>
      <c r="T2318" s="4">
        <v>2</v>
      </c>
      <c r="U2318" s="3" t="s">
        <v>44</v>
      </c>
      <c r="V2318" s="3">
        <v>43</v>
      </c>
    </row>
    <row r="2319" spans="1:22" ht="48" x14ac:dyDescent="0.15">
      <c r="A2319" s="3">
        <v>2317</v>
      </c>
      <c r="B2319" s="3" t="s">
        <v>18</v>
      </c>
      <c r="C2319" s="3">
        <v>26</v>
      </c>
      <c r="D2319" s="3">
        <v>9</v>
      </c>
      <c r="E2319" s="3" t="s">
        <v>140</v>
      </c>
      <c r="F2319" s="9" t="s">
        <v>2149</v>
      </c>
      <c r="G2319" s="4">
        <v>4</v>
      </c>
      <c r="H2319" s="4" t="s">
        <v>46</v>
      </c>
      <c r="I2319" s="4">
        <v>403</v>
      </c>
      <c r="J2319" s="4" t="s">
        <v>47</v>
      </c>
      <c r="K2319" s="4">
        <v>40301</v>
      </c>
      <c r="L2319" s="3" t="s">
        <v>48</v>
      </c>
      <c r="M2319" s="3" t="s">
        <v>24</v>
      </c>
      <c r="N2319" s="4" t="s">
        <v>2424</v>
      </c>
      <c r="O2319" s="4" t="s">
        <v>50</v>
      </c>
      <c r="P2319" s="4">
        <v>22</v>
      </c>
      <c r="Q2319" s="3" t="s">
        <v>51</v>
      </c>
      <c r="R2319" s="4">
        <v>221</v>
      </c>
      <c r="S2319" s="3" t="s">
        <v>52</v>
      </c>
      <c r="T2319" s="4">
        <v>3</v>
      </c>
      <c r="U2319" s="3" t="s">
        <v>83</v>
      </c>
      <c r="V2319" s="3">
        <v>53</v>
      </c>
    </row>
    <row r="2320" spans="1:22" ht="36" x14ac:dyDescent="0.15">
      <c r="A2320" s="3">
        <v>2318</v>
      </c>
      <c r="B2320" s="3" t="s">
        <v>18</v>
      </c>
      <c r="C2320" s="3">
        <v>26</v>
      </c>
      <c r="D2320" s="3">
        <v>9</v>
      </c>
      <c r="E2320" s="3" t="s">
        <v>53</v>
      </c>
      <c r="F2320" s="9" t="s">
        <v>2150</v>
      </c>
      <c r="G2320" s="4">
        <v>13</v>
      </c>
      <c r="H2320" s="4" t="s">
        <v>64</v>
      </c>
      <c r="I2320" s="4">
        <v>1302</v>
      </c>
      <c r="J2320" s="4" t="s">
        <v>85</v>
      </c>
      <c r="K2320" s="4">
        <v>130201</v>
      </c>
      <c r="L2320" s="3" t="s">
        <v>85</v>
      </c>
      <c r="M2320" s="3" t="s">
        <v>49</v>
      </c>
      <c r="N2320" s="4" t="s">
        <v>2429</v>
      </c>
      <c r="O2320" s="4" t="s">
        <v>134</v>
      </c>
      <c r="P2320" s="4">
        <v>92</v>
      </c>
      <c r="Q2320" s="3" t="s">
        <v>166</v>
      </c>
      <c r="R2320" s="4">
        <v>921</v>
      </c>
      <c r="S2320" s="3" t="s">
        <v>166</v>
      </c>
      <c r="T2320" s="4">
        <v>19</v>
      </c>
      <c r="U2320" s="3" t="s">
        <v>73</v>
      </c>
      <c r="V2320" s="3">
        <v>26</v>
      </c>
    </row>
    <row r="2321" spans="1:22" ht="36" x14ac:dyDescent="0.15">
      <c r="A2321" s="3">
        <v>2319</v>
      </c>
      <c r="B2321" s="3" t="s">
        <v>18</v>
      </c>
      <c r="C2321" s="3">
        <v>26</v>
      </c>
      <c r="D2321" s="3">
        <v>9</v>
      </c>
      <c r="E2321" s="3" t="s">
        <v>93</v>
      </c>
      <c r="F2321" s="9" t="s">
        <v>2151</v>
      </c>
      <c r="G2321" s="4">
        <v>1</v>
      </c>
      <c r="H2321" s="4" t="s">
        <v>55</v>
      </c>
      <c r="I2321" s="4">
        <v>117</v>
      </c>
      <c r="J2321" s="4" t="s">
        <v>152</v>
      </c>
      <c r="K2321" s="4">
        <v>11701</v>
      </c>
      <c r="L2321" s="3" t="s">
        <v>293</v>
      </c>
      <c r="M2321" s="3" t="s">
        <v>24</v>
      </c>
      <c r="N2321" s="4" t="s">
        <v>2424</v>
      </c>
      <c r="O2321" s="4" t="s">
        <v>50</v>
      </c>
      <c r="P2321" s="4">
        <v>22</v>
      </c>
      <c r="Q2321" s="3" t="s">
        <v>51</v>
      </c>
      <c r="R2321" s="4">
        <v>221</v>
      </c>
      <c r="S2321" s="3" t="s">
        <v>52</v>
      </c>
      <c r="T2321" s="4">
        <v>7</v>
      </c>
      <c r="U2321" s="3" t="s">
        <v>38</v>
      </c>
      <c r="V2321" s="3">
        <v>60</v>
      </c>
    </row>
    <row r="2322" spans="1:22" ht="48" x14ac:dyDescent="0.15">
      <c r="A2322" s="3">
        <v>2320</v>
      </c>
      <c r="B2322" s="3" t="s">
        <v>18</v>
      </c>
      <c r="C2322" s="3">
        <v>26</v>
      </c>
      <c r="D2322" s="3">
        <v>9</v>
      </c>
      <c r="E2322" s="3" t="s">
        <v>153</v>
      </c>
      <c r="F2322" s="9" t="s">
        <v>2152</v>
      </c>
      <c r="G2322" s="4">
        <v>3</v>
      </c>
      <c r="H2322" s="4" t="s">
        <v>76</v>
      </c>
      <c r="I2322" s="4">
        <v>302</v>
      </c>
      <c r="J2322" s="4" t="s">
        <v>77</v>
      </c>
      <c r="K2322" s="4">
        <v>30201</v>
      </c>
      <c r="L2322" s="3" t="s">
        <v>2153</v>
      </c>
      <c r="M2322" s="3" t="s">
        <v>24</v>
      </c>
      <c r="N2322" s="4" t="s">
        <v>2424</v>
      </c>
      <c r="O2322" s="4" t="s">
        <v>50</v>
      </c>
      <c r="P2322" s="4">
        <v>23</v>
      </c>
      <c r="Q2322" s="3" t="s">
        <v>161</v>
      </c>
      <c r="R2322" s="4">
        <v>231</v>
      </c>
      <c r="S2322" s="3" t="s">
        <v>162</v>
      </c>
      <c r="T2322" s="4">
        <v>17</v>
      </c>
      <c r="U2322" s="3" t="s">
        <v>79</v>
      </c>
      <c r="V2322" s="3">
        <v>31</v>
      </c>
    </row>
    <row r="2323" spans="1:22" ht="36" x14ac:dyDescent="0.15">
      <c r="A2323" s="3">
        <v>2321</v>
      </c>
      <c r="B2323" s="3" t="s">
        <v>18</v>
      </c>
      <c r="C2323" s="3">
        <v>26</v>
      </c>
      <c r="D2323" s="3">
        <v>9</v>
      </c>
      <c r="E2323" s="3" t="s">
        <v>114</v>
      </c>
      <c r="F2323" s="9" t="s">
        <v>2154</v>
      </c>
      <c r="G2323" s="4">
        <v>8</v>
      </c>
      <c r="H2323" s="4" t="s">
        <v>21</v>
      </c>
      <c r="I2323" s="4">
        <v>801</v>
      </c>
      <c r="J2323" s="4" t="s">
        <v>182</v>
      </c>
      <c r="K2323" s="4">
        <v>80109</v>
      </c>
      <c r="L2323" s="3" t="s">
        <v>183</v>
      </c>
      <c r="M2323" s="3" t="s">
        <v>34</v>
      </c>
      <c r="N2323" s="4" t="s">
        <v>2422</v>
      </c>
      <c r="O2323" s="4" t="s">
        <v>25</v>
      </c>
      <c r="P2323" s="4">
        <v>41</v>
      </c>
      <c r="Q2323" s="3" t="s">
        <v>26</v>
      </c>
      <c r="R2323" s="4">
        <v>413</v>
      </c>
      <c r="S2323" s="3" t="s">
        <v>27</v>
      </c>
      <c r="T2323" s="4">
        <v>1</v>
      </c>
      <c r="U2323" s="3" t="s">
        <v>28</v>
      </c>
      <c r="V2323" s="3">
        <v>51</v>
      </c>
    </row>
    <row r="2324" spans="1:22" ht="24" x14ac:dyDescent="0.15">
      <c r="A2324" s="3">
        <v>2322</v>
      </c>
      <c r="B2324" s="3" t="s">
        <v>18</v>
      </c>
      <c r="C2324" s="3">
        <v>26</v>
      </c>
      <c r="D2324" s="3">
        <v>9</v>
      </c>
      <c r="E2324" s="3" t="s">
        <v>39</v>
      </c>
      <c r="F2324" s="9" t="s">
        <v>2155</v>
      </c>
      <c r="G2324" s="4">
        <v>8</v>
      </c>
      <c r="H2324" s="4" t="s">
        <v>21</v>
      </c>
      <c r="I2324" s="4">
        <v>802</v>
      </c>
      <c r="J2324" s="4" t="s">
        <v>22</v>
      </c>
      <c r="K2324" s="4">
        <v>80209</v>
      </c>
      <c r="L2324" s="3" t="s">
        <v>41</v>
      </c>
      <c r="M2324" s="3" t="s">
        <v>34</v>
      </c>
      <c r="N2324" s="4" t="s">
        <v>2426</v>
      </c>
      <c r="O2324" s="4" t="s">
        <v>86</v>
      </c>
      <c r="P2324" s="4">
        <v>37</v>
      </c>
      <c r="Q2324" s="3" t="s">
        <v>89</v>
      </c>
      <c r="R2324" s="4">
        <v>379</v>
      </c>
      <c r="S2324" s="3" t="s">
        <v>90</v>
      </c>
      <c r="T2324" s="4">
        <v>2</v>
      </c>
      <c r="U2324" s="3" t="s">
        <v>44</v>
      </c>
      <c r="V2324" s="3">
        <v>34</v>
      </c>
    </row>
    <row r="2325" spans="1:22" ht="36" x14ac:dyDescent="0.15">
      <c r="A2325" s="3">
        <v>2323</v>
      </c>
      <c r="B2325" s="3" t="s">
        <v>18</v>
      </c>
      <c r="C2325" s="3">
        <v>26</v>
      </c>
      <c r="D2325" s="3">
        <v>9</v>
      </c>
      <c r="E2325" s="3" t="s">
        <v>74</v>
      </c>
      <c r="F2325" s="9" t="s">
        <v>2156</v>
      </c>
      <c r="G2325" s="4">
        <v>6</v>
      </c>
      <c r="H2325" s="4" t="s">
        <v>31</v>
      </c>
      <c r="I2325" s="4">
        <v>602</v>
      </c>
      <c r="J2325" s="4" t="s">
        <v>32</v>
      </c>
      <c r="K2325" s="4">
        <v>60209</v>
      </c>
      <c r="L2325" s="3" t="s">
        <v>33</v>
      </c>
      <c r="M2325" s="3" t="s">
        <v>82</v>
      </c>
      <c r="N2325" s="4" t="s">
        <v>2423</v>
      </c>
      <c r="O2325" s="4" t="s">
        <v>35</v>
      </c>
      <c r="P2325" s="4">
        <v>16</v>
      </c>
      <c r="Q2325" s="3" t="s">
        <v>223</v>
      </c>
      <c r="R2325" s="4">
        <v>169</v>
      </c>
      <c r="S2325" s="3" t="s">
        <v>1791</v>
      </c>
      <c r="T2325" s="4">
        <v>6</v>
      </c>
      <c r="U2325" s="3" t="s">
        <v>119</v>
      </c>
      <c r="V2325" s="3">
        <v>67</v>
      </c>
    </row>
    <row r="2326" spans="1:22" ht="48" x14ac:dyDescent="0.15">
      <c r="A2326" s="3">
        <v>2324</v>
      </c>
      <c r="B2326" s="3" t="s">
        <v>18</v>
      </c>
      <c r="C2326" s="3">
        <v>26</v>
      </c>
      <c r="D2326" s="3">
        <v>9</v>
      </c>
      <c r="E2326" s="3" t="s">
        <v>59</v>
      </c>
      <c r="F2326" s="9" t="s">
        <v>2157</v>
      </c>
      <c r="G2326" s="4">
        <v>8</v>
      </c>
      <c r="H2326" s="4" t="s">
        <v>21</v>
      </c>
      <c r="I2326" s="4">
        <v>802</v>
      </c>
      <c r="J2326" s="4" t="s">
        <v>22</v>
      </c>
      <c r="K2326" s="4">
        <v>80209</v>
      </c>
      <c r="L2326" s="3" t="s">
        <v>41</v>
      </c>
      <c r="M2326" s="3" t="s">
        <v>24</v>
      </c>
      <c r="N2326" s="4" t="s">
        <v>2424</v>
      </c>
      <c r="O2326" s="4" t="s">
        <v>50</v>
      </c>
      <c r="P2326" s="4">
        <v>22</v>
      </c>
      <c r="Q2326" s="3" t="s">
        <v>51</v>
      </c>
      <c r="R2326" s="4">
        <v>224</v>
      </c>
      <c r="S2326" s="3" t="s">
        <v>198</v>
      </c>
      <c r="T2326" s="4">
        <v>7</v>
      </c>
      <c r="U2326" s="3" t="s">
        <v>38</v>
      </c>
      <c r="V2326" s="3">
        <v>40</v>
      </c>
    </row>
    <row r="2327" spans="1:22" ht="48" x14ac:dyDescent="0.15">
      <c r="A2327" s="3">
        <v>2325</v>
      </c>
      <c r="B2327" s="3" t="s">
        <v>18</v>
      </c>
      <c r="C2327" s="3">
        <v>26</v>
      </c>
      <c r="D2327" s="3">
        <v>9</v>
      </c>
      <c r="E2327" s="3" t="s">
        <v>62</v>
      </c>
      <c r="F2327" s="9" t="s">
        <v>2158</v>
      </c>
      <c r="G2327" s="4">
        <v>13</v>
      </c>
      <c r="H2327" s="4" t="s">
        <v>64</v>
      </c>
      <c r="I2327" s="4">
        <v>1302</v>
      </c>
      <c r="J2327" s="4" t="s">
        <v>85</v>
      </c>
      <c r="K2327" s="4">
        <v>130201</v>
      </c>
      <c r="L2327" s="3" t="s">
        <v>85</v>
      </c>
      <c r="M2327" s="3" t="s">
        <v>117</v>
      </c>
      <c r="N2327" s="4" t="s">
        <v>2426</v>
      </c>
      <c r="O2327" s="4" t="s">
        <v>86</v>
      </c>
      <c r="P2327" s="4">
        <v>37</v>
      </c>
      <c r="Q2327" s="3" t="s">
        <v>89</v>
      </c>
      <c r="R2327" s="4">
        <v>379</v>
      </c>
      <c r="S2327" s="3" t="s">
        <v>90</v>
      </c>
      <c r="T2327" s="4">
        <v>1</v>
      </c>
      <c r="U2327" s="3" t="s">
        <v>28</v>
      </c>
      <c r="V2327" s="3">
        <v>60</v>
      </c>
    </row>
    <row r="2328" spans="1:22" ht="48" x14ac:dyDescent="0.15">
      <c r="A2328" s="3">
        <v>2326</v>
      </c>
      <c r="B2328" s="3" t="s">
        <v>18</v>
      </c>
      <c r="C2328" s="3">
        <v>26</v>
      </c>
      <c r="D2328" s="3">
        <v>9</v>
      </c>
      <c r="E2328" s="3" t="s">
        <v>93</v>
      </c>
      <c r="F2328" s="9" t="s">
        <v>2159</v>
      </c>
      <c r="G2328" s="4">
        <v>14</v>
      </c>
      <c r="H2328" s="4" t="s">
        <v>169</v>
      </c>
      <c r="I2328" s="4">
        <v>1402</v>
      </c>
      <c r="J2328" s="4" t="s">
        <v>170</v>
      </c>
      <c r="K2328" s="4">
        <v>140201</v>
      </c>
      <c r="L2328" s="3" t="s">
        <v>171</v>
      </c>
      <c r="M2328" s="3" t="s">
        <v>24</v>
      </c>
      <c r="N2328" s="4" t="s">
        <v>2427</v>
      </c>
      <c r="O2328" s="4" t="s">
        <v>110</v>
      </c>
      <c r="P2328" s="4">
        <v>52</v>
      </c>
      <c r="Q2328" s="3" t="s">
        <v>111</v>
      </c>
      <c r="R2328" s="4">
        <v>529</v>
      </c>
      <c r="S2328" s="3" t="s">
        <v>308</v>
      </c>
      <c r="T2328" s="4">
        <v>4</v>
      </c>
      <c r="U2328" s="3" t="s">
        <v>149</v>
      </c>
      <c r="V2328" s="3">
        <v>50</v>
      </c>
    </row>
    <row r="2329" spans="1:22" ht="24" x14ac:dyDescent="0.15">
      <c r="A2329" s="3">
        <v>2327</v>
      </c>
      <c r="B2329" s="3" t="s">
        <v>18</v>
      </c>
      <c r="C2329" s="3">
        <v>26</v>
      </c>
      <c r="D2329" s="3">
        <v>9</v>
      </c>
      <c r="E2329" s="3" t="s">
        <v>29</v>
      </c>
      <c r="F2329" s="9" t="s">
        <v>2160</v>
      </c>
      <c r="G2329" s="4">
        <v>1</v>
      </c>
      <c r="H2329" s="4" t="s">
        <v>55</v>
      </c>
      <c r="I2329" s="4">
        <v>101</v>
      </c>
      <c r="J2329" s="4" t="s">
        <v>56</v>
      </c>
      <c r="K2329" s="4">
        <v>10101</v>
      </c>
      <c r="L2329" s="3" t="s">
        <v>129</v>
      </c>
      <c r="M2329" s="3" t="s">
        <v>24</v>
      </c>
      <c r="N2329" s="4" t="s">
        <v>2422</v>
      </c>
      <c r="O2329" s="4" t="s">
        <v>25</v>
      </c>
      <c r="P2329" s="4">
        <v>41</v>
      </c>
      <c r="Q2329" s="3" t="s">
        <v>26</v>
      </c>
      <c r="R2329" s="4">
        <v>413</v>
      </c>
      <c r="S2329" s="3" t="s">
        <v>27</v>
      </c>
      <c r="T2329" s="4">
        <v>1</v>
      </c>
      <c r="U2329" s="3" t="s">
        <v>28</v>
      </c>
      <c r="V2329" s="3">
        <v>52</v>
      </c>
    </row>
    <row r="2330" spans="1:22" ht="36" x14ac:dyDescent="0.15">
      <c r="A2330" s="3">
        <v>2328</v>
      </c>
      <c r="B2330" s="3" t="s">
        <v>18</v>
      </c>
      <c r="C2330" s="3">
        <v>26</v>
      </c>
      <c r="D2330" s="3">
        <v>9</v>
      </c>
      <c r="E2330" s="3" t="s">
        <v>140</v>
      </c>
      <c r="F2330" s="9" t="s">
        <v>2161</v>
      </c>
      <c r="G2330" s="4">
        <v>3</v>
      </c>
      <c r="H2330" s="4" t="s">
        <v>76</v>
      </c>
      <c r="I2330" s="4">
        <v>303</v>
      </c>
      <c r="J2330" s="4" t="s">
        <v>136</v>
      </c>
      <c r="K2330" s="4">
        <v>30301</v>
      </c>
      <c r="L2330" s="3" t="s">
        <v>450</v>
      </c>
      <c r="M2330" s="3" t="s">
        <v>42</v>
      </c>
      <c r="N2330" s="4" t="s">
        <v>2422</v>
      </c>
      <c r="O2330" s="4" t="s">
        <v>25</v>
      </c>
      <c r="P2330" s="4">
        <v>41</v>
      </c>
      <c r="Q2330" s="3" t="s">
        <v>26</v>
      </c>
      <c r="R2330" s="4">
        <v>413</v>
      </c>
      <c r="S2330" s="3" t="s">
        <v>27</v>
      </c>
      <c r="T2330" s="4">
        <v>1</v>
      </c>
      <c r="U2330" s="3" t="s">
        <v>28</v>
      </c>
      <c r="V2330" s="3">
        <v>47</v>
      </c>
    </row>
    <row r="2331" spans="1:22" ht="60" x14ac:dyDescent="0.15">
      <c r="A2331" s="3">
        <v>2329</v>
      </c>
      <c r="B2331" s="3" t="s">
        <v>18</v>
      </c>
      <c r="C2331" s="3">
        <v>26</v>
      </c>
      <c r="D2331" s="3">
        <v>9</v>
      </c>
      <c r="E2331" s="3" t="s">
        <v>59</v>
      </c>
      <c r="F2331" s="9" t="s">
        <v>2162</v>
      </c>
      <c r="G2331" s="4">
        <v>1</v>
      </c>
      <c r="H2331" s="4" t="s">
        <v>55</v>
      </c>
      <c r="I2331" s="4">
        <v>117</v>
      </c>
      <c r="J2331" s="4" t="s">
        <v>152</v>
      </c>
      <c r="K2331" s="4">
        <v>11709</v>
      </c>
      <c r="L2331" s="3" t="s">
        <v>152</v>
      </c>
      <c r="M2331" s="3" t="s">
        <v>24</v>
      </c>
      <c r="N2331" s="4" t="s">
        <v>2426</v>
      </c>
      <c r="O2331" s="4" t="s">
        <v>86</v>
      </c>
      <c r="P2331" s="4">
        <v>39</v>
      </c>
      <c r="Q2331" s="3" t="s">
        <v>103</v>
      </c>
      <c r="R2331" s="4">
        <v>391</v>
      </c>
      <c r="S2331" s="3" t="s">
        <v>103</v>
      </c>
      <c r="T2331" s="4">
        <v>4</v>
      </c>
      <c r="U2331" s="3" t="s">
        <v>149</v>
      </c>
      <c r="V2331" s="3">
        <v>30</v>
      </c>
    </row>
    <row r="2332" spans="1:22" ht="24" x14ac:dyDescent="0.15">
      <c r="A2332" s="3">
        <v>2330</v>
      </c>
      <c r="B2332" s="3" t="s">
        <v>18</v>
      </c>
      <c r="C2332" s="3">
        <v>26</v>
      </c>
      <c r="D2332" s="6">
        <v>9</v>
      </c>
      <c r="E2332" s="3" t="s">
        <v>74</v>
      </c>
      <c r="F2332" s="9" t="s">
        <v>2163</v>
      </c>
      <c r="G2332" s="4">
        <v>1</v>
      </c>
      <c r="H2332" s="4" t="s">
        <v>55</v>
      </c>
      <c r="I2332" s="4">
        <v>101</v>
      </c>
      <c r="J2332" s="4" t="s">
        <v>56</v>
      </c>
      <c r="K2332" s="4">
        <v>10109</v>
      </c>
      <c r="L2332" s="3" t="s">
        <v>57</v>
      </c>
      <c r="M2332" s="3" t="s">
        <v>42</v>
      </c>
      <c r="N2332" s="4" t="s">
        <v>2422</v>
      </c>
      <c r="O2332" s="4" t="s">
        <v>25</v>
      </c>
      <c r="P2332" s="4">
        <v>41</v>
      </c>
      <c r="Q2332" s="3" t="s">
        <v>26</v>
      </c>
      <c r="R2332" s="4">
        <v>416</v>
      </c>
      <c r="S2332" s="3" t="s">
        <v>184</v>
      </c>
      <c r="T2332" s="4">
        <v>2</v>
      </c>
      <c r="U2332" s="3" t="s">
        <v>44</v>
      </c>
      <c r="V2332" s="3">
        <v>47</v>
      </c>
    </row>
    <row r="2333" spans="1:22" ht="24" x14ac:dyDescent="0.15">
      <c r="A2333" s="3">
        <v>2331</v>
      </c>
      <c r="B2333" s="3" t="s">
        <v>18</v>
      </c>
      <c r="C2333" s="3">
        <v>26</v>
      </c>
      <c r="D2333" s="3">
        <v>9</v>
      </c>
      <c r="E2333" s="3" t="s">
        <v>62</v>
      </c>
      <c r="F2333" s="9" t="s">
        <v>2164</v>
      </c>
      <c r="G2333" s="4">
        <v>4</v>
      </c>
      <c r="H2333" s="4" t="s">
        <v>46</v>
      </c>
      <c r="I2333" s="4">
        <v>403</v>
      </c>
      <c r="J2333" s="4" t="s">
        <v>47</v>
      </c>
      <c r="K2333" s="4">
        <v>40301</v>
      </c>
      <c r="L2333" s="3" t="s">
        <v>48</v>
      </c>
      <c r="M2333" s="3" t="s">
        <v>82</v>
      </c>
      <c r="N2333" s="4" t="s">
        <v>2424</v>
      </c>
      <c r="O2333" s="4" t="s">
        <v>50</v>
      </c>
      <c r="P2333" s="4">
        <v>22</v>
      </c>
      <c r="Q2333" s="3" t="s">
        <v>51</v>
      </c>
      <c r="R2333" s="4">
        <v>221</v>
      </c>
      <c r="S2333" s="3" t="s">
        <v>52</v>
      </c>
      <c r="T2333" s="4">
        <v>17</v>
      </c>
      <c r="U2333" s="3" t="s">
        <v>79</v>
      </c>
      <c r="V2333" s="3">
        <v>30</v>
      </c>
    </row>
    <row r="2334" spans="1:22" ht="24" x14ac:dyDescent="0.15">
      <c r="A2334" s="3">
        <v>2332</v>
      </c>
      <c r="B2334" s="3" t="s">
        <v>18</v>
      </c>
      <c r="C2334" s="3">
        <v>26</v>
      </c>
      <c r="D2334" s="3">
        <v>9</v>
      </c>
      <c r="E2334" s="3" t="s">
        <v>74</v>
      </c>
      <c r="F2334" s="9" t="s">
        <v>2165</v>
      </c>
      <c r="G2334" s="4">
        <v>14</v>
      </c>
      <c r="H2334" s="4" t="s">
        <v>169</v>
      </c>
      <c r="I2334" s="4">
        <v>1403</v>
      </c>
      <c r="J2334" s="4" t="s">
        <v>244</v>
      </c>
      <c r="K2334" s="4">
        <v>140301</v>
      </c>
      <c r="L2334" s="3" t="s">
        <v>262</v>
      </c>
      <c r="M2334" s="3" t="s">
        <v>49</v>
      </c>
      <c r="N2334" s="4" t="s">
        <v>2422</v>
      </c>
      <c r="O2334" s="4" t="s">
        <v>25</v>
      </c>
      <c r="P2334" s="4">
        <v>41</v>
      </c>
      <c r="Q2334" s="3" t="s">
        <v>26</v>
      </c>
      <c r="R2334" s="4">
        <v>417</v>
      </c>
      <c r="S2334" s="3" t="s">
        <v>61</v>
      </c>
      <c r="T2334" s="4">
        <v>2</v>
      </c>
      <c r="U2334" s="3" t="s">
        <v>44</v>
      </c>
      <c r="V2334" s="3">
        <v>57</v>
      </c>
    </row>
    <row r="2335" spans="1:22" ht="24" x14ac:dyDescent="0.15">
      <c r="A2335" s="3">
        <v>2333</v>
      </c>
      <c r="B2335" s="3" t="s">
        <v>18</v>
      </c>
      <c r="C2335" s="3">
        <v>26</v>
      </c>
      <c r="D2335" s="3">
        <v>9</v>
      </c>
      <c r="E2335" s="3" t="s">
        <v>93</v>
      </c>
      <c r="F2335" s="9" t="s">
        <v>2166</v>
      </c>
      <c r="G2335" s="4">
        <v>8</v>
      </c>
      <c r="H2335" s="4" t="s">
        <v>21</v>
      </c>
      <c r="I2335" s="4">
        <v>802</v>
      </c>
      <c r="J2335" s="4" t="s">
        <v>22</v>
      </c>
      <c r="K2335" s="4">
        <v>80209</v>
      </c>
      <c r="L2335" s="3" t="s">
        <v>41</v>
      </c>
      <c r="M2335" s="3" t="s">
        <v>49</v>
      </c>
      <c r="N2335" s="4" t="s">
        <v>2422</v>
      </c>
      <c r="O2335" s="4" t="s">
        <v>25</v>
      </c>
      <c r="P2335" s="4">
        <v>41</v>
      </c>
      <c r="Q2335" s="3" t="s">
        <v>26</v>
      </c>
      <c r="R2335" s="4">
        <v>417</v>
      </c>
      <c r="S2335" s="3" t="s">
        <v>61</v>
      </c>
      <c r="T2335" s="4">
        <v>19</v>
      </c>
      <c r="U2335" s="3" t="s">
        <v>73</v>
      </c>
      <c r="V2335" s="3">
        <v>57</v>
      </c>
    </row>
    <row r="2336" spans="1:22" ht="36" x14ac:dyDescent="0.15">
      <c r="A2336" s="3">
        <v>2334</v>
      </c>
      <c r="B2336" s="3" t="s">
        <v>18</v>
      </c>
      <c r="C2336" s="3">
        <v>26</v>
      </c>
      <c r="D2336" s="3">
        <v>9</v>
      </c>
      <c r="E2336" s="3" t="s">
        <v>19</v>
      </c>
      <c r="F2336" s="9" t="s">
        <v>2167</v>
      </c>
      <c r="G2336" s="4">
        <v>8</v>
      </c>
      <c r="H2336" s="4" t="s">
        <v>21</v>
      </c>
      <c r="I2336" s="4">
        <v>802</v>
      </c>
      <c r="J2336" s="4" t="s">
        <v>22</v>
      </c>
      <c r="K2336" s="4">
        <v>80205</v>
      </c>
      <c r="L2336" s="3" t="s">
        <v>23</v>
      </c>
      <c r="M2336" s="3" t="s">
        <v>24</v>
      </c>
      <c r="N2336" s="4" t="s">
        <v>2422</v>
      </c>
      <c r="O2336" s="4" t="s">
        <v>25</v>
      </c>
      <c r="P2336" s="4">
        <v>41</v>
      </c>
      <c r="Q2336" s="3" t="s">
        <v>26</v>
      </c>
      <c r="R2336" s="4">
        <v>418</v>
      </c>
      <c r="S2336" s="3" t="s">
        <v>58</v>
      </c>
      <c r="T2336" s="4">
        <v>1</v>
      </c>
      <c r="U2336" s="3" t="s">
        <v>28</v>
      </c>
      <c r="V2336" s="3">
        <v>78</v>
      </c>
    </row>
    <row r="2337" spans="1:22" ht="48" x14ac:dyDescent="0.15">
      <c r="A2337" s="3">
        <v>2335</v>
      </c>
      <c r="B2337" s="3" t="s">
        <v>18</v>
      </c>
      <c r="C2337" s="3">
        <v>26</v>
      </c>
      <c r="D2337" s="3">
        <v>9</v>
      </c>
      <c r="E2337" s="3" t="s">
        <v>74</v>
      </c>
      <c r="F2337" s="9" t="s">
        <v>2168</v>
      </c>
      <c r="G2337" s="4">
        <v>4</v>
      </c>
      <c r="H2337" s="4" t="s">
        <v>46</v>
      </c>
      <c r="I2337" s="4">
        <v>403</v>
      </c>
      <c r="J2337" s="4" t="s">
        <v>47</v>
      </c>
      <c r="K2337" s="4">
        <v>40301</v>
      </c>
      <c r="L2337" s="3" t="s">
        <v>48</v>
      </c>
      <c r="M2337" s="3" t="s">
        <v>42</v>
      </c>
      <c r="N2337" s="4" t="s">
        <v>2424</v>
      </c>
      <c r="O2337" s="4" t="s">
        <v>50</v>
      </c>
      <c r="P2337" s="4">
        <v>21</v>
      </c>
      <c r="Q2337" s="3" t="s">
        <v>214</v>
      </c>
      <c r="R2337" s="4">
        <v>212</v>
      </c>
      <c r="S2337" s="3" t="s">
        <v>346</v>
      </c>
      <c r="T2337" s="4">
        <v>7</v>
      </c>
      <c r="U2337" s="3" t="s">
        <v>38</v>
      </c>
      <c r="V2337" s="3">
        <v>52</v>
      </c>
    </row>
    <row r="2338" spans="1:22" ht="36" x14ac:dyDescent="0.15">
      <c r="A2338" s="3">
        <v>2336</v>
      </c>
      <c r="B2338" s="3" t="s">
        <v>18</v>
      </c>
      <c r="C2338" s="3">
        <v>26</v>
      </c>
      <c r="D2338" s="3">
        <v>9</v>
      </c>
      <c r="E2338" s="3" t="s">
        <v>392</v>
      </c>
      <c r="F2338" s="9" t="s">
        <v>2169</v>
      </c>
      <c r="G2338" s="4">
        <v>3</v>
      </c>
      <c r="H2338" s="4" t="s">
        <v>76</v>
      </c>
      <c r="I2338" s="4">
        <v>302</v>
      </c>
      <c r="J2338" s="4" t="s">
        <v>77</v>
      </c>
      <c r="K2338" s="4">
        <v>30209</v>
      </c>
      <c r="L2338" s="3" t="s">
        <v>78</v>
      </c>
      <c r="M2338" s="3" t="s">
        <v>34</v>
      </c>
      <c r="N2338" s="4" t="s">
        <v>2424</v>
      </c>
      <c r="O2338" s="4" t="s">
        <v>50</v>
      </c>
      <c r="P2338" s="4">
        <v>23</v>
      </c>
      <c r="Q2338" s="3" t="s">
        <v>161</v>
      </c>
      <c r="R2338" s="4">
        <v>231</v>
      </c>
      <c r="S2338" s="3" t="s">
        <v>162</v>
      </c>
      <c r="T2338" s="4">
        <v>17</v>
      </c>
      <c r="U2338" s="3" t="s">
        <v>79</v>
      </c>
      <c r="V2338" s="3">
        <v>40</v>
      </c>
    </row>
    <row r="2339" spans="1:22" ht="36" x14ac:dyDescent="0.15">
      <c r="A2339" s="3">
        <v>2337</v>
      </c>
      <c r="B2339" s="3" t="s">
        <v>18</v>
      </c>
      <c r="C2339" s="3">
        <v>26</v>
      </c>
      <c r="D2339" s="3">
        <v>9</v>
      </c>
      <c r="E2339" s="3" t="s">
        <v>93</v>
      </c>
      <c r="F2339" s="9" t="s">
        <v>2170</v>
      </c>
      <c r="G2339" s="4">
        <v>8</v>
      </c>
      <c r="H2339" s="4" t="s">
        <v>21</v>
      </c>
      <c r="I2339" s="4">
        <v>802</v>
      </c>
      <c r="J2339" s="4" t="s">
        <v>22</v>
      </c>
      <c r="K2339" s="4">
        <v>80209</v>
      </c>
      <c r="L2339" s="3" t="s">
        <v>41</v>
      </c>
      <c r="M2339" s="3" t="s">
        <v>34</v>
      </c>
      <c r="N2339" s="4" t="s">
        <v>2423</v>
      </c>
      <c r="O2339" s="4" t="s">
        <v>35</v>
      </c>
      <c r="P2339" s="4">
        <v>15</v>
      </c>
      <c r="Q2339" s="3" t="s">
        <v>178</v>
      </c>
      <c r="R2339" s="4">
        <v>153</v>
      </c>
      <c r="S2339" s="3" t="s">
        <v>2417</v>
      </c>
      <c r="T2339" s="4">
        <v>8</v>
      </c>
      <c r="U2339" s="3" t="s">
        <v>98</v>
      </c>
      <c r="V2339" s="3">
        <v>24</v>
      </c>
    </row>
    <row r="2340" spans="1:22" ht="48" x14ac:dyDescent="0.15">
      <c r="A2340" s="3">
        <v>2338</v>
      </c>
      <c r="B2340" s="3" t="s">
        <v>18</v>
      </c>
      <c r="C2340" s="3">
        <v>26</v>
      </c>
      <c r="D2340" s="3">
        <v>9</v>
      </c>
      <c r="E2340" s="3" t="s">
        <v>53</v>
      </c>
      <c r="F2340" s="9" t="s">
        <v>2171</v>
      </c>
      <c r="G2340" s="4">
        <v>17</v>
      </c>
      <c r="H2340" s="4" t="s">
        <v>70</v>
      </c>
      <c r="I2340" s="4">
        <v>1702</v>
      </c>
      <c r="J2340" s="4" t="s">
        <v>70</v>
      </c>
      <c r="K2340" s="4">
        <v>170201</v>
      </c>
      <c r="L2340" s="3" t="s">
        <v>71</v>
      </c>
      <c r="M2340" s="3" t="s">
        <v>49</v>
      </c>
      <c r="N2340" s="4" t="s">
        <v>2422</v>
      </c>
      <c r="O2340" s="4" t="s">
        <v>25</v>
      </c>
      <c r="P2340" s="4">
        <v>41</v>
      </c>
      <c r="Q2340" s="3" t="s">
        <v>26</v>
      </c>
      <c r="R2340" s="4">
        <v>418</v>
      </c>
      <c r="S2340" s="3" t="s">
        <v>58</v>
      </c>
      <c r="T2340" s="4">
        <v>1</v>
      </c>
      <c r="U2340" s="3" t="s">
        <v>28</v>
      </c>
      <c r="V2340" s="3">
        <v>59</v>
      </c>
    </row>
    <row r="2341" spans="1:22" ht="48" x14ac:dyDescent="0.15">
      <c r="A2341" s="3">
        <v>2339</v>
      </c>
      <c r="B2341" s="3" t="s">
        <v>18</v>
      </c>
      <c r="C2341" s="3">
        <v>26</v>
      </c>
      <c r="D2341" s="3">
        <v>9</v>
      </c>
      <c r="E2341" s="3" t="s">
        <v>159</v>
      </c>
      <c r="F2341" s="9" t="s">
        <v>2172</v>
      </c>
      <c r="G2341" s="4">
        <v>1</v>
      </c>
      <c r="H2341" s="4" t="s">
        <v>55</v>
      </c>
      <c r="I2341" s="4">
        <v>101</v>
      </c>
      <c r="J2341" s="4" t="s">
        <v>56</v>
      </c>
      <c r="K2341" s="4">
        <v>10109</v>
      </c>
      <c r="L2341" s="3" t="s">
        <v>57</v>
      </c>
      <c r="M2341" s="3" t="s">
        <v>24</v>
      </c>
      <c r="N2341" s="4" t="s">
        <v>2422</v>
      </c>
      <c r="O2341" s="4" t="s">
        <v>25</v>
      </c>
      <c r="P2341" s="4">
        <v>41</v>
      </c>
      <c r="Q2341" s="3" t="s">
        <v>26</v>
      </c>
      <c r="R2341" s="4">
        <v>417</v>
      </c>
      <c r="S2341" s="3" t="s">
        <v>61</v>
      </c>
      <c r="T2341" s="4">
        <v>2</v>
      </c>
      <c r="U2341" s="3" t="s">
        <v>44</v>
      </c>
      <c r="V2341" s="3">
        <v>53</v>
      </c>
    </row>
    <row r="2342" spans="1:22" ht="36" x14ac:dyDescent="0.15">
      <c r="A2342" s="3">
        <v>2340</v>
      </c>
      <c r="B2342" s="3" t="s">
        <v>18</v>
      </c>
      <c r="C2342" s="3">
        <v>26</v>
      </c>
      <c r="D2342" s="3">
        <v>9</v>
      </c>
      <c r="E2342" s="3" t="s">
        <v>140</v>
      </c>
      <c r="F2342" s="9" t="s">
        <v>2173</v>
      </c>
      <c r="G2342" s="4">
        <v>8</v>
      </c>
      <c r="H2342" s="4" t="s">
        <v>21</v>
      </c>
      <c r="I2342" s="4">
        <v>802</v>
      </c>
      <c r="J2342" s="4" t="s">
        <v>22</v>
      </c>
      <c r="K2342" s="4">
        <v>80209</v>
      </c>
      <c r="L2342" s="3" t="s">
        <v>41</v>
      </c>
      <c r="M2342" s="3" t="s">
        <v>24</v>
      </c>
      <c r="N2342" s="4" t="s">
        <v>2426</v>
      </c>
      <c r="O2342" s="4" t="s">
        <v>86</v>
      </c>
      <c r="P2342" s="4">
        <v>34</v>
      </c>
      <c r="Q2342" s="3" t="s">
        <v>984</v>
      </c>
      <c r="R2342" s="4">
        <v>349</v>
      </c>
      <c r="S2342" s="3" t="s">
        <v>1996</v>
      </c>
      <c r="T2342" s="4">
        <v>11</v>
      </c>
      <c r="U2342" s="3" t="s">
        <v>249</v>
      </c>
      <c r="V2342" s="3">
        <v>62</v>
      </c>
    </row>
    <row r="2343" spans="1:22" ht="48" x14ac:dyDescent="0.15">
      <c r="A2343" s="3">
        <v>2341</v>
      </c>
      <c r="B2343" s="3" t="s">
        <v>18</v>
      </c>
      <c r="C2343" s="3">
        <v>26</v>
      </c>
      <c r="D2343" s="3">
        <v>9</v>
      </c>
      <c r="E2343" s="3" t="s">
        <v>106</v>
      </c>
      <c r="F2343" s="9" t="s">
        <v>2174</v>
      </c>
      <c r="G2343" s="4">
        <v>14</v>
      </c>
      <c r="H2343" s="4" t="s">
        <v>169</v>
      </c>
      <c r="I2343" s="4">
        <v>1403</v>
      </c>
      <c r="J2343" s="4" t="s">
        <v>244</v>
      </c>
      <c r="K2343" s="4">
        <v>140309</v>
      </c>
      <c r="L2343" s="3" t="s">
        <v>244</v>
      </c>
      <c r="M2343" s="3" t="s">
        <v>42</v>
      </c>
      <c r="N2343" s="4" t="s">
        <v>2422</v>
      </c>
      <c r="O2343" s="4" t="s">
        <v>25</v>
      </c>
      <c r="P2343" s="4">
        <v>41</v>
      </c>
      <c r="Q2343" s="3" t="s">
        <v>26</v>
      </c>
      <c r="R2343" s="4">
        <v>413</v>
      </c>
      <c r="S2343" s="3" t="s">
        <v>27</v>
      </c>
      <c r="T2343" s="4">
        <v>1</v>
      </c>
      <c r="U2343" s="3" t="s">
        <v>28</v>
      </c>
      <c r="V2343" s="3">
        <v>20</v>
      </c>
    </row>
    <row r="2344" spans="1:22" ht="48" x14ac:dyDescent="0.15">
      <c r="A2344" s="3">
        <v>2342</v>
      </c>
      <c r="B2344" s="3" t="s">
        <v>18</v>
      </c>
      <c r="C2344" s="3">
        <v>26</v>
      </c>
      <c r="D2344" s="3">
        <v>9</v>
      </c>
      <c r="E2344" s="3" t="s">
        <v>114</v>
      </c>
      <c r="F2344" s="9" t="s">
        <v>2175</v>
      </c>
      <c r="G2344" s="4">
        <v>13</v>
      </c>
      <c r="H2344" s="4" t="s">
        <v>64</v>
      </c>
      <c r="I2344" s="4">
        <v>1302</v>
      </c>
      <c r="J2344" s="4" t="s">
        <v>85</v>
      </c>
      <c r="K2344" s="4">
        <v>130201</v>
      </c>
      <c r="L2344" s="3" t="s">
        <v>85</v>
      </c>
      <c r="M2344" s="3" t="s">
        <v>49</v>
      </c>
      <c r="N2344" s="4" t="s">
        <v>2426</v>
      </c>
      <c r="O2344" s="4" t="s">
        <v>86</v>
      </c>
      <c r="P2344" s="4">
        <v>36</v>
      </c>
      <c r="Q2344" s="3" t="s">
        <v>87</v>
      </c>
      <c r="R2344" s="4">
        <v>362</v>
      </c>
      <c r="S2344" s="3" t="s">
        <v>88</v>
      </c>
      <c r="T2344" s="4">
        <v>19</v>
      </c>
      <c r="U2344" s="3" t="s">
        <v>73</v>
      </c>
      <c r="V2344" s="3">
        <v>67</v>
      </c>
    </row>
    <row r="2345" spans="1:22" ht="48" x14ac:dyDescent="0.15">
      <c r="A2345" s="3">
        <v>2343</v>
      </c>
      <c r="B2345" s="3" t="s">
        <v>18</v>
      </c>
      <c r="C2345" s="3">
        <v>26</v>
      </c>
      <c r="D2345" s="3">
        <v>9</v>
      </c>
      <c r="E2345" s="3" t="s">
        <v>960</v>
      </c>
      <c r="F2345" s="9" t="s">
        <v>2176</v>
      </c>
      <c r="G2345" s="4">
        <v>4</v>
      </c>
      <c r="H2345" s="4" t="s">
        <v>46</v>
      </c>
      <c r="I2345" s="4">
        <v>403</v>
      </c>
      <c r="J2345" s="4" t="s">
        <v>47</v>
      </c>
      <c r="K2345" s="4">
        <v>40301</v>
      </c>
      <c r="L2345" s="3" t="s">
        <v>2086</v>
      </c>
      <c r="M2345" s="3" t="s">
        <v>34</v>
      </c>
      <c r="N2345" s="4" t="s">
        <v>2424</v>
      </c>
      <c r="O2345" s="4" t="s">
        <v>50</v>
      </c>
      <c r="P2345" s="4">
        <v>22</v>
      </c>
      <c r="Q2345" s="3" t="s">
        <v>51</v>
      </c>
      <c r="R2345" s="4">
        <v>221</v>
      </c>
      <c r="S2345" s="3" t="s">
        <v>52</v>
      </c>
      <c r="T2345" s="4">
        <v>17</v>
      </c>
      <c r="U2345" s="3" t="s">
        <v>79</v>
      </c>
      <c r="V2345" s="3">
        <v>62</v>
      </c>
    </row>
    <row r="2346" spans="1:22" ht="36" x14ac:dyDescent="0.15">
      <c r="A2346" s="3">
        <v>2344</v>
      </c>
      <c r="B2346" s="3" t="s">
        <v>18</v>
      </c>
      <c r="C2346" s="3">
        <v>26</v>
      </c>
      <c r="D2346" s="3">
        <v>9</v>
      </c>
      <c r="E2346" s="3" t="s">
        <v>93</v>
      </c>
      <c r="F2346" s="9" t="s">
        <v>2177</v>
      </c>
      <c r="G2346" s="4">
        <v>4</v>
      </c>
      <c r="H2346" s="4" t="s">
        <v>46</v>
      </c>
      <c r="I2346" s="4">
        <v>403</v>
      </c>
      <c r="J2346" s="4" t="s">
        <v>47</v>
      </c>
      <c r="K2346" s="4">
        <v>40309</v>
      </c>
      <c r="L2346" s="3" t="s">
        <v>2178</v>
      </c>
      <c r="M2346" s="3" t="s">
        <v>24</v>
      </c>
      <c r="N2346" s="4" t="s">
        <v>2424</v>
      </c>
      <c r="O2346" s="4" t="s">
        <v>50</v>
      </c>
      <c r="P2346" s="4">
        <v>22</v>
      </c>
      <c r="Q2346" s="3" t="s">
        <v>51</v>
      </c>
      <c r="R2346" s="4">
        <v>222</v>
      </c>
      <c r="S2346" s="3" t="s">
        <v>2069</v>
      </c>
      <c r="T2346" s="4">
        <v>7</v>
      </c>
      <c r="U2346" s="3" t="s">
        <v>1792</v>
      </c>
      <c r="V2346" s="3">
        <v>55</v>
      </c>
    </row>
    <row r="2347" spans="1:22" ht="24" x14ac:dyDescent="0.15">
      <c r="A2347" s="3">
        <v>2345</v>
      </c>
      <c r="B2347" s="3" t="s">
        <v>18</v>
      </c>
      <c r="C2347" s="3">
        <v>26</v>
      </c>
      <c r="D2347" s="3">
        <v>9</v>
      </c>
      <c r="E2347" s="3" t="s">
        <v>153</v>
      </c>
      <c r="F2347" s="9" t="s">
        <v>2179</v>
      </c>
      <c r="G2347" s="4">
        <v>1</v>
      </c>
      <c r="H2347" s="4" t="s">
        <v>55</v>
      </c>
      <c r="I2347" s="4">
        <v>101</v>
      </c>
      <c r="J2347" s="4" t="s">
        <v>56</v>
      </c>
      <c r="K2347" s="4">
        <v>10101</v>
      </c>
      <c r="L2347" s="3" t="s">
        <v>129</v>
      </c>
      <c r="M2347" s="3" t="s">
        <v>286</v>
      </c>
      <c r="N2347" s="4" t="s">
        <v>2423</v>
      </c>
      <c r="O2347" s="4" t="s">
        <v>35</v>
      </c>
      <c r="P2347" s="4">
        <v>16</v>
      </c>
      <c r="Q2347" s="3" t="s">
        <v>223</v>
      </c>
      <c r="R2347" s="4">
        <v>165</v>
      </c>
      <c r="S2347" s="3" t="s">
        <v>224</v>
      </c>
      <c r="T2347" s="4">
        <v>7</v>
      </c>
      <c r="U2347" s="3" t="s">
        <v>38</v>
      </c>
      <c r="V2347" s="3">
        <v>43</v>
      </c>
    </row>
    <row r="2348" spans="1:22" ht="48" x14ac:dyDescent="0.15">
      <c r="A2348" s="3">
        <v>2346</v>
      </c>
      <c r="B2348" s="3" t="s">
        <v>18</v>
      </c>
      <c r="C2348" s="3">
        <v>26</v>
      </c>
      <c r="D2348" s="3">
        <v>9</v>
      </c>
      <c r="E2348" s="3" t="s">
        <v>62</v>
      </c>
      <c r="F2348" s="9" t="s">
        <v>2180</v>
      </c>
      <c r="G2348" s="4">
        <v>4</v>
      </c>
      <c r="H2348" s="4" t="s">
        <v>46</v>
      </c>
      <c r="I2348" s="4">
        <v>403</v>
      </c>
      <c r="J2348" s="4" t="s">
        <v>47</v>
      </c>
      <c r="K2348" s="4">
        <v>40301</v>
      </c>
      <c r="L2348" s="3" t="s">
        <v>48</v>
      </c>
      <c r="M2348" s="3" t="s">
        <v>82</v>
      </c>
      <c r="N2348" s="4" t="s">
        <v>2424</v>
      </c>
      <c r="O2348" s="4" t="s">
        <v>50</v>
      </c>
      <c r="P2348" s="4">
        <v>22</v>
      </c>
      <c r="Q2348" s="3" t="s">
        <v>51</v>
      </c>
      <c r="R2348" s="4">
        <v>221</v>
      </c>
      <c r="S2348" s="3" t="s">
        <v>52</v>
      </c>
      <c r="T2348" s="4">
        <v>1</v>
      </c>
      <c r="U2348" s="3" t="s">
        <v>28</v>
      </c>
      <c r="V2348" s="3">
        <v>44</v>
      </c>
    </row>
    <row r="2349" spans="1:22" ht="36" x14ac:dyDescent="0.15">
      <c r="A2349" s="3">
        <v>2347</v>
      </c>
      <c r="B2349" s="3" t="s">
        <v>18</v>
      </c>
      <c r="C2349" s="3">
        <v>26</v>
      </c>
      <c r="D2349" s="3">
        <v>9</v>
      </c>
      <c r="E2349" s="3" t="s">
        <v>322</v>
      </c>
      <c r="F2349" s="9" t="s">
        <v>2181</v>
      </c>
      <c r="G2349" s="4">
        <v>4</v>
      </c>
      <c r="H2349" s="4" t="s">
        <v>46</v>
      </c>
      <c r="I2349" s="4">
        <v>403</v>
      </c>
      <c r="J2349" s="4" t="s">
        <v>47</v>
      </c>
      <c r="K2349" s="4">
        <v>40301</v>
      </c>
      <c r="L2349" s="3" t="s">
        <v>48</v>
      </c>
      <c r="M2349" s="3" t="s">
        <v>82</v>
      </c>
      <c r="N2349" s="4" t="s">
        <v>2426</v>
      </c>
      <c r="O2349" s="4" t="s">
        <v>86</v>
      </c>
      <c r="P2349" s="4">
        <v>37</v>
      </c>
      <c r="Q2349" s="3" t="s">
        <v>89</v>
      </c>
      <c r="R2349" s="4">
        <v>379</v>
      </c>
      <c r="S2349" s="3" t="s">
        <v>90</v>
      </c>
      <c r="T2349" s="4">
        <v>2</v>
      </c>
      <c r="U2349" s="3" t="s">
        <v>44</v>
      </c>
      <c r="V2349" s="3">
        <v>39</v>
      </c>
    </row>
    <row r="2350" spans="1:22" ht="48" x14ac:dyDescent="0.15">
      <c r="A2350" s="3">
        <v>2348</v>
      </c>
      <c r="B2350" s="3" t="s">
        <v>18</v>
      </c>
      <c r="C2350" s="3">
        <v>26</v>
      </c>
      <c r="D2350" s="3">
        <v>9</v>
      </c>
      <c r="E2350" s="3" t="s">
        <v>59</v>
      </c>
      <c r="F2350" s="9" t="s">
        <v>2182</v>
      </c>
      <c r="G2350" s="4">
        <v>1</v>
      </c>
      <c r="H2350" s="4" t="s">
        <v>55</v>
      </c>
      <c r="I2350" s="4">
        <v>101</v>
      </c>
      <c r="J2350" s="4" t="s">
        <v>56</v>
      </c>
      <c r="K2350" s="4">
        <v>10109</v>
      </c>
      <c r="L2350" s="3" t="s">
        <v>57</v>
      </c>
      <c r="M2350" s="3" t="s">
        <v>24</v>
      </c>
      <c r="N2350" s="4" t="s">
        <v>2424</v>
      </c>
      <c r="O2350" s="4" t="s">
        <v>50</v>
      </c>
      <c r="P2350" s="4">
        <v>22</v>
      </c>
      <c r="Q2350" s="3" t="s">
        <v>51</v>
      </c>
      <c r="R2350" s="4">
        <v>224</v>
      </c>
      <c r="S2350" s="3" t="s">
        <v>198</v>
      </c>
      <c r="T2350" s="4">
        <v>7</v>
      </c>
      <c r="U2350" s="3" t="s">
        <v>38</v>
      </c>
      <c r="V2350" s="3">
        <v>31</v>
      </c>
    </row>
    <row r="2351" spans="1:22" ht="36" x14ac:dyDescent="0.15">
      <c r="A2351" s="3">
        <v>2349</v>
      </c>
      <c r="B2351" s="3" t="s">
        <v>18</v>
      </c>
      <c r="C2351" s="3">
        <v>26</v>
      </c>
      <c r="D2351" s="3">
        <v>9</v>
      </c>
      <c r="E2351" s="3" t="s">
        <v>53</v>
      </c>
      <c r="F2351" s="9" t="s">
        <v>2183</v>
      </c>
      <c r="G2351" s="4">
        <v>1</v>
      </c>
      <c r="H2351" s="4" t="s">
        <v>55</v>
      </c>
      <c r="I2351" s="4">
        <v>117</v>
      </c>
      <c r="J2351" s="4" t="s">
        <v>152</v>
      </c>
      <c r="K2351" s="4">
        <v>11709</v>
      </c>
      <c r="L2351" s="3" t="s">
        <v>152</v>
      </c>
      <c r="M2351" s="3" t="s">
        <v>82</v>
      </c>
      <c r="N2351" s="4" t="s">
        <v>2423</v>
      </c>
      <c r="O2351" s="4" t="s">
        <v>35</v>
      </c>
      <c r="P2351" s="4">
        <v>12</v>
      </c>
      <c r="Q2351" s="3" t="s">
        <v>902</v>
      </c>
      <c r="R2351" s="4">
        <v>121</v>
      </c>
      <c r="S2351" s="3" t="s">
        <v>902</v>
      </c>
      <c r="T2351" s="4">
        <v>7</v>
      </c>
      <c r="U2351" s="3" t="s">
        <v>38</v>
      </c>
      <c r="V2351" s="3">
        <v>42</v>
      </c>
    </row>
    <row r="2352" spans="1:22" ht="24" x14ac:dyDescent="0.15">
      <c r="A2352" s="3">
        <v>2350</v>
      </c>
      <c r="B2352" s="3" t="s">
        <v>18</v>
      </c>
      <c r="C2352" s="3">
        <v>26</v>
      </c>
      <c r="D2352" s="3">
        <v>9</v>
      </c>
      <c r="E2352" s="3" t="s">
        <v>59</v>
      </c>
      <c r="F2352" s="9" t="s">
        <v>2184</v>
      </c>
      <c r="G2352" s="4">
        <v>3</v>
      </c>
      <c r="H2352" s="4" t="s">
        <v>76</v>
      </c>
      <c r="I2352" s="4">
        <v>302</v>
      </c>
      <c r="J2352" s="4" t="s">
        <v>77</v>
      </c>
      <c r="K2352" s="4">
        <v>30209</v>
      </c>
      <c r="L2352" s="3" t="s">
        <v>78</v>
      </c>
      <c r="M2352" s="3" t="s">
        <v>24</v>
      </c>
      <c r="N2352" s="4" t="s">
        <v>2422</v>
      </c>
      <c r="O2352" s="4" t="s">
        <v>25</v>
      </c>
      <c r="P2352" s="4">
        <v>41</v>
      </c>
      <c r="Q2352" s="3" t="s">
        <v>26</v>
      </c>
      <c r="R2352" s="4">
        <v>411</v>
      </c>
      <c r="S2352" s="3" t="s">
        <v>226</v>
      </c>
      <c r="T2352" s="4">
        <v>1</v>
      </c>
      <c r="U2352" s="3" t="s">
        <v>28</v>
      </c>
      <c r="V2352" s="3">
        <v>22</v>
      </c>
    </row>
    <row r="2353" spans="1:22" ht="48" x14ac:dyDescent="0.15">
      <c r="A2353" s="3">
        <v>2351</v>
      </c>
      <c r="B2353" s="3" t="s">
        <v>18</v>
      </c>
      <c r="C2353" s="3">
        <v>26</v>
      </c>
      <c r="D2353" s="3">
        <v>9</v>
      </c>
      <c r="E2353" s="3" t="s">
        <v>106</v>
      </c>
      <c r="F2353" s="9" t="s">
        <v>2185</v>
      </c>
      <c r="G2353" s="4">
        <v>7</v>
      </c>
      <c r="H2353" s="4" t="s">
        <v>126</v>
      </c>
      <c r="I2353" s="4">
        <v>701</v>
      </c>
      <c r="J2353" s="4" t="s">
        <v>127</v>
      </c>
      <c r="K2353" s="4">
        <v>70101</v>
      </c>
      <c r="L2353" s="3" t="s">
        <v>127</v>
      </c>
      <c r="M2353" s="3" t="s">
        <v>34</v>
      </c>
      <c r="N2353" s="4" t="s">
        <v>2425</v>
      </c>
      <c r="O2353" s="4" t="s">
        <v>68</v>
      </c>
      <c r="P2353" s="4">
        <v>71</v>
      </c>
      <c r="Q2353" s="3" t="s">
        <v>68</v>
      </c>
      <c r="R2353" s="4">
        <v>719</v>
      </c>
      <c r="S2353" s="3" t="s">
        <v>69</v>
      </c>
      <c r="T2353" s="4">
        <v>6</v>
      </c>
      <c r="U2353" s="3" t="s">
        <v>119</v>
      </c>
      <c r="V2353" s="3">
        <v>60</v>
      </c>
    </row>
    <row r="2354" spans="1:22" ht="36" x14ac:dyDescent="0.15">
      <c r="A2354" s="3">
        <v>2352</v>
      </c>
      <c r="B2354" s="3" t="s">
        <v>18</v>
      </c>
      <c r="C2354" s="3">
        <v>26</v>
      </c>
      <c r="D2354" s="3">
        <v>9</v>
      </c>
      <c r="E2354" s="3" t="s">
        <v>93</v>
      </c>
      <c r="F2354" s="9" t="s">
        <v>2186</v>
      </c>
      <c r="G2354" s="4">
        <v>3</v>
      </c>
      <c r="H2354" s="4" t="s">
        <v>76</v>
      </c>
      <c r="I2354" s="4">
        <v>301</v>
      </c>
      <c r="J2354" s="4" t="s">
        <v>147</v>
      </c>
      <c r="K2354" s="4">
        <v>30110</v>
      </c>
      <c r="L2354" s="3" t="s">
        <v>283</v>
      </c>
      <c r="M2354" s="3" t="s">
        <v>82</v>
      </c>
      <c r="N2354" s="4" t="s">
        <v>2423</v>
      </c>
      <c r="O2354" s="4" t="s">
        <v>35</v>
      </c>
      <c r="P2354" s="4">
        <v>14</v>
      </c>
      <c r="Q2354" s="3" t="s">
        <v>36</v>
      </c>
      <c r="R2354" s="4">
        <v>142</v>
      </c>
      <c r="S2354" s="3" t="s">
        <v>37</v>
      </c>
      <c r="T2354" s="4">
        <v>6</v>
      </c>
      <c r="U2354" s="3" t="s">
        <v>119</v>
      </c>
      <c r="V2354" s="3">
        <v>23</v>
      </c>
    </row>
    <row r="2355" spans="1:22" ht="24" x14ac:dyDescent="0.15">
      <c r="A2355" s="3">
        <v>2353</v>
      </c>
      <c r="B2355" s="3" t="s">
        <v>18</v>
      </c>
      <c r="C2355" s="3">
        <v>26</v>
      </c>
      <c r="D2355" s="3">
        <v>9</v>
      </c>
      <c r="E2355" s="3" t="s">
        <v>74</v>
      </c>
      <c r="F2355" s="9" t="s">
        <v>2187</v>
      </c>
      <c r="G2355" s="4">
        <v>1</v>
      </c>
      <c r="H2355" s="4" t="s">
        <v>55</v>
      </c>
      <c r="I2355" s="4">
        <v>101</v>
      </c>
      <c r="J2355" s="4" t="s">
        <v>56</v>
      </c>
      <c r="K2355" s="4">
        <v>10101</v>
      </c>
      <c r="L2355" s="3" t="s">
        <v>129</v>
      </c>
      <c r="M2355" s="3" t="s">
        <v>49</v>
      </c>
      <c r="N2355" s="4" t="s">
        <v>2428</v>
      </c>
      <c r="O2355" s="4" t="s">
        <v>144</v>
      </c>
      <c r="P2355" s="4">
        <v>61</v>
      </c>
      <c r="Q2355" s="3" t="s">
        <v>144</v>
      </c>
      <c r="R2355" s="4">
        <v>611</v>
      </c>
      <c r="S2355" s="3" t="s">
        <v>145</v>
      </c>
      <c r="T2355" s="4">
        <v>4</v>
      </c>
      <c r="U2355" s="3" t="s">
        <v>149</v>
      </c>
      <c r="V2355" s="3">
        <v>53</v>
      </c>
    </row>
    <row r="2356" spans="1:22" ht="36" x14ac:dyDescent="0.15">
      <c r="A2356" s="3">
        <v>2354</v>
      </c>
      <c r="B2356" s="3" t="s">
        <v>18</v>
      </c>
      <c r="C2356" s="3">
        <v>26</v>
      </c>
      <c r="D2356" s="3">
        <v>9</v>
      </c>
      <c r="E2356" s="3" t="s">
        <v>39</v>
      </c>
      <c r="F2356" s="9" t="s">
        <v>2188</v>
      </c>
      <c r="G2356" s="4">
        <v>1</v>
      </c>
      <c r="H2356" s="4" t="s">
        <v>55</v>
      </c>
      <c r="I2356" s="4">
        <v>105</v>
      </c>
      <c r="J2356" s="4" t="s">
        <v>279</v>
      </c>
      <c r="K2356" s="4">
        <v>10509</v>
      </c>
      <c r="L2356" s="3" t="s">
        <v>1725</v>
      </c>
      <c r="M2356" s="3" t="s">
        <v>24</v>
      </c>
      <c r="N2356" s="4" t="s">
        <v>2423</v>
      </c>
      <c r="O2356" s="4" t="s">
        <v>35</v>
      </c>
      <c r="P2356" s="4">
        <v>13</v>
      </c>
      <c r="Q2356" s="3" t="s">
        <v>96</v>
      </c>
      <c r="R2356" s="4">
        <v>131</v>
      </c>
      <c r="S2356" s="3" t="s">
        <v>97</v>
      </c>
      <c r="T2356" s="4">
        <v>8</v>
      </c>
      <c r="U2356" s="3" t="s">
        <v>98</v>
      </c>
      <c r="V2356" s="3">
        <v>55</v>
      </c>
    </row>
    <row r="2357" spans="1:22" ht="36" x14ac:dyDescent="0.15">
      <c r="A2357" s="3">
        <v>2355</v>
      </c>
      <c r="B2357" s="3" t="s">
        <v>18</v>
      </c>
      <c r="C2357" s="3">
        <v>26</v>
      </c>
      <c r="D2357" s="3">
        <v>9</v>
      </c>
      <c r="E2357" s="3" t="s">
        <v>59</v>
      </c>
      <c r="F2357" s="9" t="s">
        <v>2189</v>
      </c>
      <c r="G2357" s="4">
        <v>14</v>
      </c>
      <c r="H2357" s="4" t="s">
        <v>169</v>
      </c>
      <c r="I2357" s="4">
        <v>1401</v>
      </c>
      <c r="J2357" s="4" t="s">
        <v>242</v>
      </c>
      <c r="K2357" s="4">
        <v>140101</v>
      </c>
      <c r="L2357" s="3" t="s">
        <v>242</v>
      </c>
      <c r="M2357" s="3" t="s">
        <v>34</v>
      </c>
      <c r="N2357" s="4" t="s">
        <v>2426</v>
      </c>
      <c r="O2357" s="4" t="s">
        <v>86</v>
      </c>
      <c r="P2357" s="4">
        <v>36</v>
      </c>
      <c r="Q2357" s="3" t="s">
        <v>87</v>
      </c>
      <c r="R2357" s="4">
        <v>364</v>
      </c>
      <c r="S2357" s="3" t="s">
        <v>105</v>
      </c>
      <c r="T2357" s="4">
        <v>3</v>
      </c>
      <c r="U2357" s="3" t="s">
        <v>83</v>
      </c>
      <c r="V2357" s="3">
        <v>56</v>
      </c>
    </row>
    <row r="2358" spans="1:22" ht="60" x14ac:dyDescent="0.15">
      <c r="A2358" s="3">
        <v>2356</v>
      </c>
      <c r="B2358" s="3" t="s">
        <v>18</v>
      </c>
      <c r="C2358" s="3">
        <v>26</v>
      </c>
      <c r="D2358" s="6">
        <v>9</v>
      </c>
      <c r="E2358" s="3" t="s">
        <v>39</v>
      </c>
      <c r="F2358" s="9" t="s">
        <v>2190</v>
      </c>
      <c r="G2358" s="4">
        <v>1</v>
      </c>
      <c r="H2358" s="4" t="s">
        <v>55</v>
      </c>
      <c r="I2358" s="4">
        <v>101</v>
      </c>
      <c r="J2358" s="4" t="s">
        <v>56</v>
      </c>
      <c r="K2358" s="4">
        <v>10102</v>
      </c>
      <c r="L2358" s="3" t="s">
        <v>81</v>
      </c>
      <c r="M2358" s="3" t="s">
        <v>24</v>
      </c>
      <c r="N2358" s="4" t="s">
        <v>2424</v>
      </c>
      <c r="O2358" s="4" t="s">
        <v>50</v>
      </c>
      <c r="P2358" s="4">
        <v>22</v>
      </c>
      <c r="Q2358" s="3" t="s">
        <v>51</v>
      </c>
      <c r="R2358" s="4">
        <v>222</v>
      </c>
      <c r="S2358" s="3" t="s">
        <v>118</v>
      </c>
      <c r="T2358" s="4">
        <v>7</v>
      </c>
      <c r="U2358" s="3" t="s">
        <v>38</v>
      </c>
      <c r="V2358" s="3">
        <v>33</v>
      </c>
    </row>
    <row r="2359" spans="1:22" ht="36" x14ac:dyDescent="0.15">
      <c r="A2359" s="3">
        <v>2357</v>
      </c>
      <c r="B2359" s="3" t="s">
        <v>18</v>
      </c>
      <c r="C2359" s="3">
        <v>26</v>
      </c>
      <c r="D2359" s="3">
        <v>9</v>
      </c>
      <c r="E2359" s="3" t="s">
        <v>59</v>
      </c>
      <c r="F2359" s="9" t="s">
        <v>2191</v>
      </c>
      <c r="G2359" s="4">
        <v>15</v>
      </c>
      <c r="H2359" s="4" t="s">
        <v>108</v>
      </c>
      <c r="I2359" s="4">
        <v>1501</v>
      </c>
      <c r="J2359" s="4" t="s">
        <v>108</v>
      </c>
      <c r="K2359" s="4">
        <v>150103</v>
      </c>
      <c r="L2359" s="3" t="s">
        <v>109</v>
      </c>
      <c r="M2359" s="3" t="s">
        <v>82</v>
      </c>
      <c r="N2359" s="4" t="s">
        <v>2427</v>
      </c>
      <c r="O2359" s="4" t="s">
        <v>110</v>
      </c>
      <c r="P2359" s="4">
        <v>52</v>
      </c>
      <c r="Q2359" s="3" t="s">
        <v>111</v>
      </c>
      <c r="R2359" s="4">
        <v>521</v>
      </c>
      <c r="S2359" s="3" t="s">
        <v>208</v>
      </c>
      <c r="T2359" s="4">
        <v>4</v>
      </c>
      <c r="U2359" s="3" t="s">
        <v>149</v>
      </c>
      <c r="V2359" s="3">
        <v>47</v>
      </c>
    </row>
    <row r="2360" spans="1:22" ht="48" x14ac:dyDescent="0.15">
      <c r="A2360" s="3">
        <v>2358</v>
      </c>
      <c r="B2360" s="3" t="s">
        <v>18</v>
      </c>
      <c r="C2360" s="3">
        <v>26</v>
      </c>
      <c r="D2360" s="3">
        <v>9</v>
      </c>
      <c r="E2360" s="3" t="s">
        <v>45</v>
      </c>
      <c r="F2360" s="9" t="s">
        <v>2192</v>
      </c>
      <c r="G2360" s="4">
        <v>8</v>
      </c>
      <c r="H2360" s="4" t="s">
        <v>21</v>
      </c>
      <c r="I2360" s="4">
        <v>801</v>
      </c>
      <c r="J2360" s="4" t="s">
        <v>182</v>
      </c>
      <c r="K2360" s="4">
        <v>80109</v>
      </c>
      <c r="L2360" s="3" t="s">
        <v>183</v>
      </c>
      <c r="M2360" s="3" t="s">
        <v>49</v>
      </c>
      <c r="N2360" s="4" t="s">
        <v>2423</v>
      </c>
      <c r="O2360" s="4" t="s">
        <v>35</v>
      </c>
      <c r="P2360" s="4">
        <v>12</v>
      </c>
      <c r="Q2360" s="3" t="s">
        <v>902</v>
      </c>
      <c r="R2360" s="4">
        <v>121</v>
      </c>
      <c r="S2360" s="3" t="s">
        <v>902</v>
      </c>
      <c r="T2360" s="4">
        <v>7</v>
      </c>
      <c r="U2360" s="3" t="s">
        <v>38</v>
      </c>
      <c r="V2360" s="3">
        <v>39</v>
      </c>
    </row>
    <row r="2361" spans="1:22" ht="24" x14ac:dyDescent="0.15">
      <c r="A2361" s="3">
        <v>2359</v>
      </c>
      <c r="B2361" s="3" t="s">
        <v>18</v>
      </c>
      <c r="C2361" s="3">
        <v>26</v>
      </c>
      <c r="D2361" s="3">
        <v>9</v>
      </c>
      <c r="E2361" s="3" t="s">
        <v>59</v>
      </c>
      <c r="F2361" s="9" t="s">
        <v>2193</v>
      </c>
      <c r="G2361" s="4">
        <v>8</v>
      </c>
      <c r="H2361" s="4" t="s">
        <v>21</v>
      </c>
      <c r="I2361" s="4">
        <v>802</v>
      </c>
      <c r="J2361" s="4" t="s">
        <v>22</v>
      </c>
      <c r="K2361" s="4">
        <v>80209</v>
      </c>
      <c r="L2361" s="3" t="s">
        <v>41</v>
      </c>
      <c r="M2361" s="3" t="s">
        <v>24</v>
      </c>
      <c r="N2361" s="4" t="s">
        <v>2424</v>
      </c>
      <c r="O2361" s="4" t="s">
        <v>50</v>
      </c>
      <c r="P2361" s="4">
        <v>22</v>
      </c>
      <c r="Q2361" s="3" t="s">
        <v>51</v>
      </c>
      <c r="R2361" s="4">
        <v>221</v>
      </c>
      <c r="S2361" s="3" t="s">
        <v>52</v>
      </c>
      <c r="T2361" s="4">
        <v>17</v>
      </c>
      <c r="U2361" s="3" t="s">
        <v>79</v>
      </c>
      <c r="V2361" s="3">
        <v>52</v>
      </c>
    </row>
    <row r="2362" spans="1:22" ht="48" x14ac:dyDescent="0.15">
      <c r="A2362" s="3">
        <v>2360</v>
      </c>
      <c r="B2362" s="3" t="s">
        <v>18</v>
      </c>
      <c r="C2362" s="3">
        <v>26</v>
      </c>
      <c r="D2362" s="3">
        <v>9</v>
      </c>
      <c r="E2362" s="3" t="s">
        <v>142</v>
      </c>
      <c r="F2362" s="9" t="s">
        <v>2194</v>
      </c>
      <c r="G2362" s="4">
        <v>1</v>
      </c>
      <c r="H2362" s="4" t="s">
        <v>55</v>
      </c>
      <c r="I2362" s="4">
        <v>112</v>
      </c>
      <c r="J2362" s="4" t="s">
        <v>176</v>
      </c>
      <c r="K2362" s="4">
        <v>11209</v>
      </c>
      <c r="L2362" s="3" t="s">
        <v>165</v>
      </c>
      <c r="M2362" s="3" t="s">
        <v>24</v>
      </c>
      <c r="N2362" s="4" t="s">
        <v>2424</v>
      </c>
      <c r="O2362" s="4" t="s">
        <v>50</v>
      </c>
      <c r="P2362" s="4">
        <v>21</v>
      </c>
      <c r="Q2362" s="3" t="s">
        <v>214</v>
      </c>
      <c r="R2362" s="4">
        <v>211</v>
      </c>
      <c r="S2362" s="3" t="s">
        <v>215</v>
      </c>
      <c r="T2362" s="4">
        <v>6</v>
      </c>
      <c r="U2362" s="3" t="s">
        <v>119</v>
      </c>
      <c r="V2362" s="3">
        <v>23</v>
      </c>
    </row>
    <row r="2363" spans="1:22" ht="24" x14ac:dyDescent="0.15">
      <c r="A2363" s="3">
        <v>2361</v>
      </c>
      <c r="B2363" s="3" t="s">
        <v>18</v>
      </c>
      <c r="C2363" s="3">
        <v>26</v>
      </c>
      <c r="D2363" s="3">
        <v>9</v>
      </c>
      <c r="E2363" s="3" t="s">
        <v>106</v>
      </c>
      <c r="F2363" s="9" t="s">
        <v>2195</v>
      </c>
      <c r="G2363" s="4">
        <v>7</v>
      </c>
      <c r="H2363" s="4" t="s">
        <v>126</v>
      </c>
      <c r="I2363" s="4">
        <v>702</v>
      </c>
      <c r="J2363" s="4" t="s">
        <v>156</v>
      </c>
      <c r="K2363" s="4">
        <v>70209</v>
      </c>
      <c r="L2363" s="3" t="s">
        <v>658</v>
      </c>
      <c r="M2363" s="3" t="s">
        <v>82</v>
      </c>
      <c r="N2363" s="4" t="s">
        <v>2426</v>
      </c>
      <c r="O2363" s="4" t="s">
        <v>86</v>
      </c>
      <c r="P2363" s="4">
        <v>37</v>
      </c>
      <c r="Q2363" s="3" t="s">
        <v>89</v>
      </c>
      <c r="R2363" s="4">
        <v>379</v>
      </c>
      <c r="S2363" s="3" t="s">
        <v>90</v>
      </c>
      <c r="T2363" s="4">
        <v>2</v>
      </c>
      <c r="U2363" s="3" t="s">
        <v>44</v>
      </c>
      <c r="V2363" s="3">
        <v>60</v>
      </c>
    </row>
    <row r="2364" spans="1:22" ht="24" x14ac:dyDescent="0.15">
      <c r="A2364" s="3">
        <v>2362</v>
      </c>
      <c r="B2364" s="3" t="s">
        <v>18</v>
      </c>
      <c r="C2364" s="3">
        <v>26</v>
      </c>
      <c r="D2364" s="3">
        <v>9</v>
      </c>
      <c r="E2364" s="3" t="s">
        <v>62</v>
      </c>
      <c r="F2364" s="9" t="s">
        <v>2196</v>
      </c>
      <c r="G2364" s="4">
        <v>3</v>
      </c>
      <c r="H2364" s="4" t="s">
        <v>76</v>
      </c>
      <c r="I2364" s="4">
        <v>302</v>
      </c>
      <c r="J2364" s="4" t="s">
        <v>77</v>
      </c>
      <c r="K2364" s="4">
        <v>30202</v>
      </c>
      <c r="L2364" s="3" t="s">
        <v>188</v>
      </c>
      <c r="M2364" s="3" t="s">
        <v>34</v>
      </c>
      <c r="N2364" s="4" t="s">
        <v>2426</v>
      </c>
      <c r="O2364" s="4" t="s">
        <v>86</v>
      </c>
      <c r="P2364" s="4">
        <v>37</v>
      </c>
      <c r="Q2364" s="3" t="s">
        <v>89</v>
      </c>
      <c r="R2364" s="4">
        <v>371</v>
      </c>
      <c r="S2364" s="3" t="s">
        <v>113</v>
      </c>
      <c r="T2364" s="4">
        <v>1</v>
      </c>
      <c r="U2364" s="3" t="s">
        <v>28</v>
      </c>
      <c r="V2364" s="3">
        <v>59</v>
      </c>
    </row>
    <row r="2365" spans="1:22" ht="24" x14ac:dyDescent="0.15">
      <c r="A2365" s="3">
        <v>2363</v>
      </c>
      <c r="B2365" s="3" t="s">
        <v>18</v>
      </c>
      <c r="C2365" s="3">
        <v>26</v>
      </c>
      <c r="D2365" s="3">
        <v>9</v>
      </c>
      <c r="E2365" s="3" t="s">
        <v>114</v>
      </c>
      <c r="F2365" s="9" t="s">
        <v>2197</v>
      </c>
      <c r="G2365" s="4">
        <v>3</v>
      </c>
      <c r="H2365" s="4" t="s">
        <v>76</v>
      </c>
      <c r="I2365" s="4">
        <v>301</v>
      </c>
      <c r="J2365" s="4" t="s">
        <v>147</v>
      </c>
      <c r="K2365" s="4">
        <v>30110</v>
      </c>
      <c r="L2365" s="3" t="s">
        <v>2198</v>
      </c>
      <c r="M2365" s="3" t="s">
        <v>24</v>
      </c>
      <c r="N2365" s="4" t="s">
        <v>2422</v>
      </c>
      <c r="O2365" s="4" t="s">
        <v>25</v>
      </c>
      <c r="P2365" s="4">
        <v>41</v>
      </c>
      <c r="Q2365" s="3" t="s">
        <v>26</v>
      </c>
      <c r="R2365" s="4">
        <v>416</v>
      </c>
      <c r="S2365" s="3" t="s">
        <v>184</v>
      </c>
      <c r="T2365" s="4">
        <v>19</v>
      </c>
      <c r="U2365" s="3" t="s">
        <v>73</v>
      </c>
      <c r="V2365" s="3">
        <v>43</v>
      </c>
    </row>
    <row r="2366" spans="1:22" ht="48" x14ac:dyDescent="0.15">
      <c r="A2366" s="3">
        <v>2364</v>
      </c>
      <c r="B2366" s="3" t="s">
        <v>18</v>
      </c>
      <c r="C2366" s="3">
        <v>26</v>
      </c>
      <c r="D2366" s="3">
        <v>9</v>
      </c>
      <c r="E2366" s="3" t="s">
        <v>106</v>
      </c>
      <c r="F2366" s="9" t="s">
        <v>2199</v>
      </c>
      <c r="G2366" s="4">
        <v>9</v>
      </c>
      <c r="H2366" s="4" t="s">
        <v>374</v>
      </c>
      <c r="I2366" s="4">
        <v>901</v>
      </c>
      <c r="J2366" s="4" t="s">
        <v>375</v>
      </c>
      <c r="K2366" s="4">
        <v>90109</v>
      </c>
      <c r="L2366" s="3" t="s">
        <v>1308</v>
      </c>
      <c r="M2366" s="3" t="s">
        <v>286</v>
      </c>
      <c r="N2366" s="4" t="s">
        <v>2424</v>
      </c>
      <c r="O2366" s="4" t="s">
        <v>50</v>
      </c>
      <c r="P2366" s="4">
        <v>23</v>
      </c>
      <c r="Q2366" s="3" t="s">
        <v>161</v>
      </c>
      <c r="R2366" s="4">
        <v>231</v>
      </c>
      <c r="S2366" s="3" t="s">
        <v>162</v>
      </c>
      <c r="T2366" s="4">
        <v>2</v>
      </c>
      <c r="U2366" s="3" t="s">
        <v>44</v>
      </c>
      <c r="V2366" s="3">
        <v>47</v>
      </c>
    </row>
    <row r="2367" spans="1:22" ht="36" x14ac:dyDescent="0.15">
      <c r="A2367" s="3">
        <v>2365</v>
      </c>
      <c r="B2367" s="3" t="s">
        <v>18</v>
      </c>
      <c r="C2367" s="3">
        <v>26</v>
      </c>
      <c r="D2367" s="3">
        <v>9</v>
      </c>
      <c r="E2367" s="3" t="s">
        <v>114</v>
      </c>
      <c r="F2367" s="9" t="s">
        <v>2200</v>
      </c>
      <c r="G2367" s="4">
        <v>1</v>
      </c>
      <c r="H2367" s="4" t="s">
        <v>55</v>
      </c>
      <c r="I2367" s="4">
        <v>101</v>
      </c>
      <c r="J2367" s="4" t="s">
        <v>56</v>
      </c>
      <c r="K2367" s="4">
        <v>10109</v>
      </c>
      <c r="L2367" s="3" t="s">
        <v>57</v>
      </c>
      <c r="M2367" s="3" t="s">
        <v>117</v>
      </c>
      <c r="N2367" s="4" t="s">
        <v>2426</v>
      </c>
      <c r="O2367" s="4" t="s">
        <v>86</v>
      </c>
      <c r="P2367" s="4">
        <v>37</v>
      </c>
      <c r="Q2367" s="3" t="s">
        <v>89</v>
      </c>
      <c r="R2367" s="4">
        <v>371</v>
      </c>
      <c r="S2367" s="3" t="s">
        <v>113</v>
      </c>
      <c r="T2367" s="4">
        <v>1</v>
      </c>
      <c r="U2367" s="3" t="s">
        <v>28</v>
      </c>
      <c r="V2367" s="3">
        <v>53</v>
      </c>
    </row>
    <row r="2368" spans="1:22" ht="36" x14ac:dyDescent="0.15">
      <c r="A2368" s="3">
        <v>2366</v>
      </c>
      <c r="B2368" s="3" t="s">
        <v>18</v>
      </c>
      <c r="C2368" s="3">
        <v>26</v>
      </c>
      <c r="D2368" s="3">
        <v>9</v>
      </c>
      <c r="E2368" s="3" t="s">
        <v>53</v>
      </c>
      <c r="F2368" s="9" t="s">
        <v>2201</v>
      </c>
      <c r="G2368" s="4">
        <v>8</v>
      </c>
      <c r="H2368" s="4" t="s">
        <v>21</v>
      </c>
      <c r="I2368" s="4">
        <v>802</v>
      </c>
      <c r="J2368" s="4" t="s">
        <v>22</v>
      </c>
      <c r="K2368" s="4">
        <v>80209</v>
      </c>
      <c r="L2368" s="3" t="s">
        <v>41</v>
      </c>
      <c r="M2368" s="3" t="s">
        <v>82</v>
      </c>
      <c r="N2368" s="4" t="s">
        <v>2428</v>
      </c>
      <c r="O2368" s="4" t="s">
        <v>144</v>
      </c>
      <c r="P2368" s="4">
        <v>61</v>
      </c>
      <c r="Q2368" s="3" t="s">
        <v>144</v>
      </c>
      <c r="R2368" s="4">
        <v>611</v>
      </c>
      <c r="S2368" s="3" t="s">
        <v>145</v>
      </c>
      <c r="T2368" s="4">
        <v>3</v>
      </c>
      <c r="U2368" s="3" t="s">
        <v>83</v>
      </c>
      <c r="V2368" s="3">
        <v>59</v>
      </c>
    </row>
    <row r="2369" spans="1:22" ht="60" x14ac:dyDescent="0.15">
      <c r="A2369" s="3">
        <v>2367</v>
      </c>
      <c r="B2369" s="3" t="s">
        <v>18</v>
      </c>
      <c r="C2369" s="3">
        <v>26</v>
      </c>
      <c r="D2369" s="3">
        <v>9</v>
      </c>
      <c r="E2369" s="3" t="s">
        <v>305</v>
      </c>
      <c r="F2369" s="9" t="s">
        <v>2202</v>
      </c>
      <c r="G2369" s="4">
        <v>1</v>
      </c>
      <c r="H2369" s="4" t="s">
        <v>55</v>
      </c>
      <c r="I2369" s="4">
        <v>113</v>
      </c>
      <c r="J2369" s="4" t="s">
        <v>397</v>
      </c>
      <c r="K2369" s="4">
        <v>11301</v>
      </c>
      <c r="L2369" s="3" t="s">
        <v>367</v>
      </c>
      <c r="M2369" s="3" t="s">
        <v>34</v>
      </c>
      <c r="N2369" s="4" t="s">
        <v>2425</v>
      </c>
      <c r="O2369" s="4" t="s">
        <v>68</v>
      </c>
      <c r="P2369" s="4">
        <v>71</v>
      </c>
      <c r="Q2369" s="3" t="s">
        <v>68</v>
      </c>
      <c r="R2369" s="4">
        <v>719</v>
      </c>
      <c r="S2369" s="3" t="s">
        <v>69</v>
      </c>
      <c r="T2369" s="4">
        <v>12</v>
      </c>
      <c r="U2369" s="3" t="s">
        <v>124</v>
      </c>
      <c r="V2369" s="3">
        <v>32</v>
      </c>
    </row>
    <row r="2370" spans="1:22" ht="36" x14ac:dyDescent="0.15">
      <c r="A2370" s="3">
        <v>2368</v>
      </c>
      <c r="B2370" s="3" t="s">
        <v>18</v>
      </c>
      <c r="C2370" s="3">
        <v>26</v>
      </c>
      <c r="D2370" s="3">
        <v>9</v>
      </c>
      <c r="E2370" s="3" t="s">
        <v>159</v>
      </c>
      <c r="F2370" s="9" t="s">
        <v>2203</v>
      </c>
      <c r="G2370" s="4">
        <v>8</v>
      </c>
      <c r="H2370" s="4" t="s">
        <v>21</v>
      </c>
      <c r="I2370" s="4">
        <v>802</v>
      </c>
      <c r="J2370" s="4" t="s">
        <v>22</v>
      </c>
      <c r="K2370" s="4">
        <v>80209</v>
      </c>
      <c r="L2370" s="3" t="s">
        <v>41</v>
      </c>
      <c r="M2370" s="3" t="s">
        <v>49</v>
      </c>
      <c r="N2370" s="4" t="s">
        <v>2428</v>
      </c>
      <c r="O2370" s="4" t="s">
        <v>144</v>
      </c>
      <c r="P2370" s="4">
        <v>61</v>
      </c>
      <c r="Q2370" s="3" t="s">
        <v>144</v>
      </c>
      <c r="R2370" s="4">
        <v>611</v>
      </c>
      <c r="S2370" s="3" t="s">
        <v>145</v>
      </c>
      <c r="T2370" s="4">
        <v>2</v>
      </c>
      <c r="U2370" s="3" t="s">
        <v>44</v>
      </c>
      <c r="V2370" s="3">
        <v>46</v>
      </c>
    </row>
    <row r="2371" spans="1:22" ht="24" x14ac:dyDescent="0.15">
      <c r="A2371" s="3">
        <v>2369</v>
      </c>
      <c r="B2371" s="3" t="s">
        <v>18</v>
      </c>
      <c r="C2371" s="3">
        <v>26</v>
      </c>
      <c r="D2371" s="3">
        <v>9</v>
      </c>
      <c r="E2371" s="3" t="s">
        <v>53</v>
      </c>
      <c r="F2371" s="9" t="s">
        <v>2204</v>
      </c>
      <c r="G2371" s="4">
        <v>4</v>
      </c>
      <c r="H2371" s="4" t="s">
        <v>46</v>
      </c>
      <c r="I2371" s="4">
        <v>403</v>
      </c>
      <c r="J2371" s="4" t="s">
        <v>47</v>
      </c>
      <c r="K2371" s="4">
        <v>40301</v>
      </c>
      <c r="L2371" s="3" t="s">
        <v>2086</v>
      </c>
      <c r="M2371" s="3" t="s">
        <v>34</v>
      </c>
      <c r="N2371" s="4" t="s">
        <v>2428</v>
      </c>
      <c r="O2371" s="4" t="s">
        <v>144</v>
      </c>
      <c r="P2371" s="4">
        <v>61</v>
      </c>
      <c r="Q2371" s="3" t="s">
        <v>144</v>
      </c>
      <c r="R2371" s="4">
        <v>611</v>
      </c>
      <c r="S2371" s="3" t="s">
        <v>2205</v>
      </c>
      <c r="T2371" s="4">
        <v>1</v>
      </c>
      <c r="U2371" s="3" t="s">
        <v>2094</v>
      </c>
      <c r="V2371" s="3">
        <v>58</v>
      </c>
    </row>
    <row r="2372" spans="1:22" ht="24" x14ac:dyDescent="0.15">
      <c r="A2372" s="3">
        <v>2370</v>
      </c>
      <c r="B2372" s="3" t="s">
        <v>18</v>
      </c>
      <c r="C2372" s="3">
        <v>26</v>
      </c>
      <c r="D2372" s="3">
        <v>9</v>
      </c>
      <c r="E2372" s="3" t="s">
        <v>53</v>
      </c>
      <c r="F2372" s="9" t="s">
        <v>2206</v>
      </c>
      <c r="G2372" s="4">
        <v>3</v>
      </c>
      <c r="H2372" s="4" t="s">
        <v>76</v>
      </c>
      <c r="I2372" s="4">
        <v>301</v>
      </c>
      <c r="J2372" s="4" t="s">
        <v>147</v>
      </c>
      <c r="K2372" s="4">
        <v>30109</v>
      </c>
      <c r="L2372" s="3" t="s">
        <v>357</v>
      </c>
      <c r="M2372" s="3" t="s">
        <v>24</v>
      </c>
      <c r="N2372" s="4" t="s">
        <v>2424</v>
      </c>
      <c r="O2372" s="4" t="s">
        <v>50</v>
      </c>
      <c r="P2372" s="4">
        <v>21</v>
      </c>
      <c r="Q2372" s="3" t="s">
        <v>214</v>
      </c>
      <c r="R2372" s="4">
        <v>212</v>
      </c>
      <c r="S2372" s="3" t="s">
        <v>346</v>
      </c>
      <c r="T2372" s="4">
        <v>7</v>
      </c>
      <c r="U2372" s="3" t="s">
        <v>38</v>
      </c>
      <c r="V2372" s="3">
        <v>66</v>
      </c>
    </row>
    <row r="2373" spans="1:22" ht="36" x14ac:dyDescent="0.15">
      <c r="A2373" s="3">
        <v>2371</v>
      </c>
      <c r="B2373" s="3" t="s">
        <v>18</v>
      </c>
      <c r="C2373" s="3">
        <v>26</v>
      </c>
      <c r="D2373" s="3">
        <v>9</v>
      </c>
      <c r="E2373" s="3" t="s">
        <v>159</v>
      </c>
      <c r="F2373" s="9" t="s">
        <v>2207</v>
      </c>
      <c r="G2373" s="4">
        <v>4</v>
      </c>
      <c r="H2373" s="4" t="s">
        <v>46</v>
      </c>
      <c r="I2373" s="4">
        <v>404</v>
      </c>
      <c r="J2373" s="4" t="s">
        <v>531</v>
      </c>
      <c r="K2373" s="4">
        <v>40409</v>
      </c>
      <c r="L2373" s="3" t="s">
        <v>531</v>
      </c>
      <c r="M2373" s="3" t="s">
        <v>67</v>
      </c>
      <c r="N2373" s="4" t="s">
        <v>2422</v>
      </c>
      <c r="O2373" s="4" t="s">
        <v>25</v>
      </c>
      <c r="P2373" s="4">
        <v>41</v>
      </c>
      <c r="Q2373" s="3" t="s">
        <v>26</v>
      </c>
      <c r="R2373" s="4">
        <v>413</v>
      </c>
      <c r="S2373" s="3" t="s">
        <v>27</v>
      </c>
      <c r="T2373" s="4">
        <v>1</v>
      </c>
      <c r="U2373" s="3" t="s">
        <v>28</v>
      </c>
      <c r="V2373" s="3">
        <v>46</v>
      </c>
    </row>
    <row r="2374" spans="1:22" ht="48" x14ac:dyDescent="0.15">
      <c r="A2374" s="3">
        <v>2372</v>
      </c>
      <c r="B2374" s="3" t="s">
        <v>18</v>
      </c>
      <c r="C2374" s="3">
        <v>26</v>
      </c>
      <c r="D2374" s="3">
        <v>9</v>
      </c>
      <c r="E2374" s="3" t="s">
        <v>39</v>
      </c>
      <c r="F2374" s="9" t="s">
        <v>2208</v>
      </c>
      <c r="G2374" s="4">
        <v>8</v>
      </c>
      <c r="H2374" s="4" t="s">
        <v>21</v>
      </c>
      <c r="I2374" s="4">
        <v>802</v>
      </c>
      <c r="J2374" s="4" t="s">
        <v>22</v>
      </c>
      <c r="K2374" s="4">
        <v>80209</v>
      </c>
      <c r="L2374" s="3" t="s">
        <v>41</v>
      </c>
      <c r="M2374" s="3" t="s">
        <v>82</v>
      </c>
      <c r="N2374" s="4" t="s">
        <v>2422</v>
      </c>
      <c r="O2374" s="4" t="s">
        <v>25</v>
      </c>
      <c r="P2374" s="4">
        <v>41</v>
      </c>
      <c r="Q2374" s="3" t="s">
        <v>26</v>
      </c>
      <c r="R2374" s="4">
        <v>417</v>
      </c>
      <c r="S2374" s="3" t="s">
        <v>61</v>
      </c>
      <c r="T2374" s="4">
        <v>2</v>
      </c>
      <c r="U2374" s="3" t="s">
        <v>44</v>
      </c>
      <c r="V2374" s="3">
        <v>53</v>
      </c>
    </row>
    <row r="2375" spans="1:22" ht="36" x14ac:dyDescent="0.15">
      <c r="A2375" s="3">
        <v>2373</v>
      </c>
      <c r="B2375" s="3" t="s">
        <v>18</v>
      </c>
      <c r="C2375" s="3">
        <v>26</v>
      </c>
      <c r="D2375" s="3">
        <v>9</v>
      </c>
      <c r="E2375" s="3" t="s">
        <v>153</v>
      </c>
      <c r="F2375" s="9" t="s">
        <v>2209</v>
      </c>
      <c r="G2375" s="4">
        <v>14</v>
      </c>
      <c r="H2375" s="4" t="s">
        <v>169</v>
      </c>
      <c r="I2375" s="4">
        <v>1403</v>
      </c>
      <c r="J2375" s="4" t="s">
        <v>244</v>
      </c>
      <c r="K2375" s="4">
        <v>140301</v>
      </c>
      <c r="L2375" s="3" t="s">
        <v>262</v>
      </c>
      <c r="M2375" s="3" t="s">
        <v>24</v>
      </c>
      <c r="N2375" s="4" t="s">
        <v>2422</v>
      </c>
      <c r="O2375" s="4" t="s">
        <v>25</v>
      </c>
      <c r="P2375" s="4">
        <v>41</v>
      </c>
      <c r="Q2375" s="3" t="s">
        <v>26</v>
      </c>
      <c r="R2375" s="4">
        <v>417</v>
      </c>
      <c r="S2375" s="3" t="s">
        <v>61</v>
      </c>
      <c r="T2375" s="4">
        <v>2</v>
      </c>
      <c r="U2375" s="3" t="s">
        <v>44</v>
      </c>
      <c r="V2375" s="3">
        <v>55</v>
      </c>
    </row>
    <row r="2376" spans="1:22" ht="24" x14ac:dyDescent="0.15">
      <c r="A2376" s="3">
        <v>2374</v>
      </c>
      <c r="B2376" s="3" t="s">
        <v>18</v>
      </c>
      <c r="C2376" s="3">
        <v>26</v>
      </c>
      <c r="D2376" s="3">
        <v>9</v>
      </c>
      <c r="E2376" s="3" t="s">
        <v>392</v>
      </c>
      <c r="F2376" s="9" t="s">
        <v>2210</v>
      </c>
      <c r="G2376" s="4">
        <v>8</v>
      </c>
      <c r="H2376" s="4" t="s">
        <v>21</v>
      </c>
      <c r="I2376" s="4">
        <v>801</v>
      </c>
      <c r="J2376" s="4" t="s">
        <v>182</v>
      </c>
      <c r="K2376" s="4">
        <v>80109</v>
      </c>
      <c r="L2376" s="3" t="s">
        <v>183</v>
      </c>
      <c r="M2376" s="3" t="s">
        <v>49</v>
      </c>
      <c r="N2376" s="4" t="s">
        <v>2422</v>
      </c>
      <c r="O2376" s="4" t="s">
        <v>25</v>
      </c>
      <c r="P2376" s="4">
        <v>41</v>
      </c>
      <c r="Q2376" s="3" t="s">
        <v>26</v>
      </c>
      <c r="R2376" s="4">
        <v>416</v>
      </c>
      <c r="S2376" s="3" t="s">
        <v>184</v>
      </c>
      <c r="T2376" s="4">
        <v>2</v>
      </c>
      <c r="U2376" s="3" t="s">
        <v>44</v>
      </c>
      <c r="V2376" s="3">
        <v>66</v>
      </c>
    </row>
    <row r="2377" spans="1:22" ht="36" x14ac:dyDescent="0.15">
      <c r="A2377" s="3">
        <v>2375</v>
      </c>
      <c r="B2377" s="3" t="s">
        <v>18</v>
      </c>
      <c r="C2377" s="3">
        <v>26</v>
      </c>
      <c r="D2377" s="3">
        <v>9</v>
      </c>
      <c r="E2377" s="3" t="s">
        <v>59</v>
      </c>
      <c r="F2377" s="9" t="s">
        <v>2211</v>
      </c>
      <c r="G2377" s="4">
        <v>9</v>
      </c>
      <c r="H2377" s="4" t="s">
        <v>374</v>
      </c>
      <c r="I2377" s="4">
        <v>901</v>
      </c>
      <c r="J2377" s="4" t="s">
        <v>375</v>
      </c>
      <c r="K2377" s="4">
        <v>90103</v>
      </c>
      <c r="L2377" s="3" t="s">
        <v>376</v>
      </c>
      <c r="M2377" s="3" t="s">
        <v>24</v>
      </c>
      <c r="N2377" s="4" t="s">
        <v>2428</v>
      </c>
      <c r="O2377" s="4" t="s">
        <v>144</v>
      </c>
      <c r="P2377" s="4">
        <v>61</v>
      </c>
      <c r="Q2377" s="3" t="s">
        <v>144</v>
      </c>
      <c r="R2377" s="4">
        <v>611</v>
      </c>
      <c r="S2377" s="3" t="s">
        <v>145</v>
      </c>
      <c r="T2377" s="4">
        <v>2</v>
      </c>
      <c r="U2377" s="3" t="s">
        <v>44</v>
      </c>
      <c r="V2377" s="3">
        <v>45</v>
      </c>
    </row>
    <row r="2378" spans="1:22" ht="36" x14ac:dyDescent="0.15">
      <c r="A2378" s="3">
        <v>2376</v>
      </c>
      <c r="B2378" s="3" t="s">
        <v>18</v>
      </c>
      <c r="C2378" s="3">
        <v>26</v>
      </c>
      <c r="D2378" s="3">
        <v>9</v>
      </c>
      <c r="E2378" s="3" t="s">
        <v>59</v>
      </c>
      <c r="F2378" s="9" t="s">
        <v>2212</v>
      </c>
      <c r="G2378" s="4">
        <v>8</v>
      </c>
      <c r="H2378" s="4" t="s">
        <v>21</v>
      </c>
      <c r="I2378" s="4">
        <v>802</v>
      </c>
      <c r="J2378" s="4" t="s">
        <v>22</v>
      </c>
      <c r="K2378" s="4">
        <v>80209</v>
      </c>
      <c r="L2378" s="3" t="s">
        <v>41</v>
      </c>
      <c r="M2378" s="3" t="s">
        <v>286</v>
      </c>
      <c r="N2378" s="4" t="s">
        <v>2422</v>
      </c>
      <c r="O2378" s="4" t="s">
        <v>25</v>
      </c>
      <c r="P2378" s="4">
        <v>41</v>
      </c>
      <c r="Q2378" s="3" t="s">
        <v>26</v>
      </c>
      <c r="R2378" s="4">
        <v>417</v>
      </c>
      <c r="S2378" s="3" t="s">
        <v>61</v>
      </c>
      <c r="T2378" s="4">
        <v>2</v>
      </c>
      <c r="U2378" s="3" t="s">
        <v>44</v>
      </c>
      <c r="V2378" s="3">
        <v>49</v>
      </c>
    </row>
    <row r="2379" spans="1:22" ht="24" x14ac:dyDescent="0.15">
      <c r="A2379" s="3">
        <v>2377</v>
      </c>
      <c r="B2379" s="3" t="s">
        <v>18</v>
      </c>
      <c r="C2379" s="3">
        <v>26</v>
      </c>
      <c r="D2379" s="3">
        <v>9</v>
      </c>
      <c r="E2379" s="3" t="s">
        <v>74</v>
      </c>
      <c r="F2379" s="9" t="s">
        <v>2213</v>
      </c>
      <c r="G2379" s="4">
        <v>1</v>
      </c>
      <c r="H2379" s="4" t="s">
        <v>55</v>
      </c>
      <c r="I2379" s="4">
        <v>101</v>
      </c>
      <c r="J2379" s="4" t="s">
        <v>56</v>
      </c>
      <c r="K2379" s="4">
        <v>10102</v>
      </c>
      <c r="L2379" s="3" t="s">
        <v>81</v>
      </c>
      <c r="M2379" s="3" t="s">
        <v>24</v>
      </c>
      <c r="N2379" s="4" t="s">
        <v>2426</v>
      </c>
      <c r="O2379" s="4" t="s">
        <v>86</v>
      </c>
      <c r="P2379" s="4">
        <v>36</v>
      </c>
      <c r="Q2379" s="3" t="s">
        <v>87</v>
      </c>
      <c r="R2379" s="4">
        <v>364</v>
      </c>
      <c r="S2379" s="3" t="s">
        <v>105</v>
      </c>
      <c r="T2379" s="4">
        <v>4</v>
      </c>
      <c r="U2379" s="3" t="s">
        <v>149</v>
      </c>
      <c r="V2379" s="3">
        <v>40</v>
      </c>
    </row>
    <row r="2380" spans="1:22" ht="24" x14ac:dyDescent="0.15">
      <c r="A2380" s="3">
        <v>2378</v>
      </c>
      <c r="B2380" s="3" t="s">
        <v>18</v>
      </c>
      <c r="C2380" s="3">
        <v>26</v>
      </c>
      <c r="D2380" s="3">
        <v>9</v>
      </c>
      <c r="E2380" s="3" t="s">
        <v>114</v>
      </c>
      <c r="F2380" s="9" t="s">
        <v>2214</v>
      </c>
      <c r="G2380" s="4">
        <v>14</v>
      </c>
      <c r="H2380" s="4" t="s">
        <v>169</v>
      </c>
      <c r="I2380" s="4">
        <v>1401</v>
      </c>
      <c r="J2380" s="4" t="s">
        <v>242</v>
      </c>
      <c r="K2380" s="4">
        <v>140101</v>
      </c>
      <c r="L2380" s="3" t="s">
        <v>242</v>
      </c>
      <c r="M2380" s="3" t="s">
        <v>34</v>
      </c>
      <c r="N2380" s="4" t="s">
        <v>2422</v>
      </c>
      <c r="O2380" s="4" t="s">
        <v>25</v>
      </c>
      <c r="P2380" s="4">
        <v>41</v>
      </c>
      <c r="Q2380" s="3" t="s">
        <v>26</v>
      </c>
      <c r="R2380" s="4">
        <v>419</v>
      </c>
      <c r="S2380" s="3" t="s">
        <v>1823</v>
      </c>
      <c r="T2380" s="4">
        <v>6</v>
      </c>
      <c r="U2380" s="3" t="s">
        <v>119</v>
      </c>
      <c r="V2380" s="3">
        <v>52</v>
      </c>
    </row>
    <row r="2381" spans="1:22" ht="36" x14ac:dyDescent="0.15">
      <c r="A2381" s="3">
        <v>2379</v>
      </c>
      <c r="B2381" s="3" t="s">
        <v>18</v>
      </c>
      <c r="C2381" s="3">
        <v>26</v>
      </c>
      <c r="D2381" s="3">
        <v>9</v>
      </c>
      <c r="E2381" s="3" t="s">
        <v>39</v>
      </c>
      <c r="F2381" s="9" t="s">
        <v>2215</v>
      </c>
      <c r="G2381" s="4">
        <v>14</v>
      </c>
      <c r="H2381" s="4" t="s">
        <v>169</v>
      </c>
      <c r="I2381" s="4">
        <v>1403</v>
      </c>
      <c r="J2381" s="4" t="s">
        <v>244</v>
      </c>
      <c r="K2381" s="4">
        <v>140301</v>
      </c>
      <c r="L2381" s="3" t="s">
        <v>262</v>
      </c>
      <c r="M2381" s="3" t="s">
        <v>24</v>
      </c>
      <c r="N2381" s="4" t="s">
        <v>2429</v>
      </c>
      <c r="O2381" s="4" t="s">
        <v>134</v>
      </c>
      <c r="P2381" s="4">
        <v>92</v>
      </c>
      <c r="Q2381" s="3" t="s">
        <v>166</v>
      </c>
      <c r="R2381" s="4">
        <v>921</v>
      </c>
      <c r="S2381" s="3" t="s">
        <v>166</v>
      </c>
      <c r="T2381" s="4">
        <v>2</v>
      </c>
      <c r="U2381" s="3" t="s">
        <v>44</v>
      </c>
      <c r="V2381" s="3">
        <v>57</v>
      </c>
    </row>
    <row r="2382" spans="1:22" ht="36" x14ac:dyDescent="0.15">
      <c r="A2382" s="3">
        <v>2380</v>
      </c>
      <c r="B2382" s="3" t="s">
        <v>18</v>
      </c>
      <c r="C2382" s="3">
        <v>26</v>
      </c>
      <c r="D2382" s="3">
        <v>9</v>
      </c>
      <c r="E2382" s="3" t="s">
        <v>93</v>
      </c>
      <c r="F2382" s="9" t="s">
        <v>2216</v>
      </c>
      <c r="G2382" s="4">
        <v>3</v>
      </c>
      <c r="H2382" s="4" t="s">
        <v>76</v>
      </c>
      <c r="I2382" s="4">
        <v>301</v>
      </c>
      <c r="J2382" s="4" t="s">
        <v>147</v>
      </c>
      <c r="K2382" s="4">
        <v>30199</v>
      </c>
      <c r="L2382" s="3" t="s">
        <v>148</v>
      </c>
      <c r="M2382" s="3" t="s">
        <v>34</v>
      </c>
      <c r="N2382" s="4" t="s">
        <v>2426</v>
      </c>
      <c r="O2382" s="4" t="s">
        <v>86</v>
      </c>
      <c r="P2382" s="4">
        <v>37</v>
      </c>
      <c r="Q2382" s="3" t="s">
        <v>89</v>
      </c>
      <c r="R2382" s="4">
        <v>371</v>
      </c>
      <c r="S2382" s="3" t="s">
        <v>113</v>
      </c>
      <c r="T2382" s="4">
        <v>2</v>
      </c>
      <c r="U2382" s="3" t="s">
        <v>44</v>
      </c>
      <c r="V2382" s="3">
        <v>36</v>
      </c>
    </row>
    <row r="2383" spans="1:22" ht="48" x14ac:dyDescent="0.15">
      <c r="A2383" s="3">
        <v>2381</v>
      </c>
      <c r="B2383" s="3" t="s">
        <v>18</v>
      </c>
      <c r="C2383" s="3">
        <v>26</v>
      </c>
      <c r="D2383" s="3">
        <v>9</v>
      </c>
      <c r="E2383" s="3" t="s">
        <v>45</v>
      </c>
      <c r="F2383" s="9" t="s">
        <v>2217</v>
      </c>
      <c r="G2383" s="4">
        <v>3</v>
      </c>
      <c r="H2383" s="4" t="s">
        <v>76</v>
      </c>
      <c r="I2383" s="4">
        <v>302</v>
      </c>
      <c r="J2383" s="4" t="s">
        <v>77</v>
      </c>
      <c r="K2383" s="4">
        <v>30209</v>
      </c>
      <c r="L2383" s="3" t="s">
        <v>78</v>
      </c>
      <c r="M2383" s="3" t="s">
        <v>34</v>
      </c>
      <c r="N2383" s="4" t="s">
        <v>2426</v>
      </c>
      <c r="O2383" s="4" t="s">
        <v>86</v>
      </c>
      <c r="P2383" s="4">
        <v>37</v>
      </c>
      <c r="Q2383" s="3" t="s">
        <v>89</v>
      </c>
      <c r="R2383" s="4">
        <v>371</v>
      </c>
      <c r="S2383" s="3" t="s">
        <v>113</v>
      </c>
      <c r="T2383" s="4">
        <v>1</v>
      </c>
      <c r="U2383" s="3" t="s">
        <v>28</v>
      </c>
      <c r="V2383" s="3">
        <v>40</v>
      </c>
    </row>
    <row r="2384" spans="1:22" ht="48" x14ac:dyDescent="0.15">
      <c r="A2384" s="3">
        <v>2382</v>
      </c>
      <c r="B2384" s="3" t="s">
        <v>18</v>
      </c>
      <c r="C2384" s="3">
        <v>26</v>
      </c>
      <c r="D2384" s="3">
        <v>9</v>
      </c>
      <c r="E2384" s="3" t="s">
        <v>62</v>
      </c>
      <c r="F2384" s="9" t="s">
        <v>2218</v>
      </c>
      <c r="G2384" s="4">
        <v>8</v>
      </c>
      <c r="H2384" s="4" t="s">
        <v>21</v>
      </c>
      <c r="I2384" s="4">
        <v>804</v>
      </c>
      <c r="J2384" s="4" t="s">
        <v>341</v>
      </c>
      <c r="K2384" s="4">
        <v>80409</v>
      </c>
      <c r="L2384" s="3" t="s">
        <v>341</v>
      </c>
      <c r="M2384" s="3" t="s">
        <v>34</v>
      </c>
      <c r="N2384" s="4" t="s">
        <v>2426</v>
      </c>
      <c r="O2384" s="4" t="s">
        <v>86</v>
      </c>
      <c r="P2384" s="4">
        <v>36</v>
      </c>
      <c r="Q2384" s="3" t="s">
        <v>87</v>
      </c>
      <c r="R2384" s="4">
        <v>362</v>
      </c>
      <c r="S2384" s="3" t="s">
        <v>88</v>
      </c>
      <c r="T2384" s="4">
        <v>7</v>
      </c>
      <c r="U2384" s="3" t="s">
        <v>38</v>
      </c>
      <c r="V2384" s="3">
        <v>47</v>
      </c>
    </row>
    <row r="2385" spans="1:22" ht="48" x14ac:dyDescent="0.15">
      <c r="A2385" s="3">
        <v>2383</v>
      </c>
      <c r="B2385" s="3" t="s">
        <v>18</v>
      </c>
      <c r="C2385" s="3">
        <v>26</v>
      </c>
      <c r="D2385" s="3">
        <v>9</v>
      </c>
      <c r="E2385" s="3" t="s">
        <v>45</v>
      </c>
      <c r="F2385" s="9" t="s">
        <v>2219</v>
      </c>
      <c r="G2385" s="4">
        <v>4</v>
      </c>
      <c r="H2385" s="4" t="s">
        <v>46</v>
      </c>
      <c r="I2385" s="4">
        <v>403</v>
      </c>
      <c r="J2385" s="4" t="s">
        <v>47</v>
      </c>
      <c r="K2385" s="4">
        <v>40301</v>
      </c>
      <c r="L2385" s="3" t="s">
        <v>48</v>
      </c>
      <c r="M2385" s="3" t="s">
        <v>24</v>
      </c>
      <c r="N2385" s="4" t="s">
        <v>2424</v>
      </c>
      <c r="O2385" s="4" t="s">
        <v>50</v>
      </c>
      <c r="P2385" s="4">
        <v>22</v>
      </c>
      <c r="Q2385" s="3" t="s">
        <v>51</v>
      </c>
      <c r="R2385" s="4">
        <v>221</v>
      </c>
      <c r="S2385" s="3" t="s">
        <v>52</v>
      </c>
      <c r="T2385" s="4">
        <v>17</v>
      </c>
      <c r="U2385" s="3" t="s">
        <v>79</v>
      </c>
      <c r="V2385" s="3">
        <v>42</v>
      </c>
    </row>
    <row r="2386" spans="1:22" x14ac:dyDescent="0.15">
      <c r="A2386" s="3">
        <v>2384</v>
      </c>
      <c r="B2386" s="3" t="s">
        <v>18</v>
      </c>
      <c r="C2386" s="3">
        <v>26</v>
      </c>
      <c r="D2386" s="3">
        <v>9</v>
      </c>
      <c r="E2386" s="3" t="s">
        <v>159</v>
      </c>
      <c r="F2386" s="9" t="s">
        <v>2220</v>
      </c>
      <c r="G2386" s="4">
        <v>9</v>
      </c>
      <c r="H2386" s="4" t="s">
        <v>374</v>
      </c>
      <c r="I2386" s="4">
        <v>901</v>
      </c>
      <c r="J2386" s="4" t="s">
        <v>375</v>
      </c>
      <c r="K2386" s="4">
        <v>90103</v>
      </c>
      <c r="L2386" s="3" t="s">
        <v>376</v>
      </c>
      <c r="M2386" s="3" t="s">
        <v>67</v>
      </c>
      <c r="N2386" s="4" t="s">
        <v>2424</v>
      </c>
      <c r="O2386" s="4" t="s">
        <v>50</v>
      </c>
      <c r="P2386" s="4">
        <v>23</v>
      </c>
      <c r="Q2386" s="3" t="s">
        <v>161</v>
      </c>
      <c r="R2386" s="4">
        <v>231</v>
      </c>
      <c r="S2386" s="3" t="s">
        <v>162</v>
      </c>
      <c r="T2386" s="4">
        <v>17</v>
      </c>
      <c r="U2386" s="3" t="s">
        <v>79</v>
      </c>
      <c r="V2386" s="3">
        <v>56</v>
      </c>
    </row>
    <row r="2387" spans="1:22" ht="60" x14ac:dyDescent="0.15">
      <c r="A2387" s="3">
        <v>2385</v>
      </c>
      <c r="B2387" s="3" t="s">
        <v>18</v>
      </c>
      <c r="C2387" s="3">
        <v>26</v>
      </c>
      <c r="D2387" s="3">
        <v>9</v>
      </c>
      <c r="E2387" s="3" t="s">
        <v>29</v>
      </c>
      <c r="F2387" s="9" t="s">
        <v>2221</v>
      </c>
      <c r="G2387" s="4">
        <v>13</v>
      </c>
      <c r="H2387" s="4" t="s">
        <v>64</v>
      </c>
      <c r="I2387" s="4">
        <v>1302</v>
      </c>
      <c r="J2387" s="4" t="s">
        <v>85</v>
      </c>
      <c r="K2387" s="4">
        <v>130201</v>
      </c>
      <c r="L2387" s="3" t="s">
        <v>85</v>
      </c>
      <c r="M2387" s="3" t="s">
        <v>49</v>
      </c>
      <c r="N2387" s="4" t="s">
        <v>2429</v>
      </c>
      <c r="O2387" s="4" t="s">
        <v>134</v>
      </c>
      <c r="P2387" s="4">
        <v>99</v>
      </c>
      <c r="Q2387" s="3" t="s">
        <v>628</v>
      </c>
      <c r="R2387" s="4">
        <v>999</v>
      </c>
      <c r="S2387" s="3" t="s">
        <v>628</v>
      </c>
      <c r="T2387" s="4">
        <v>99</v>
      </c>
      <c r="U2387" s="3" t="s">
        <v>628</v>
      </c>
      <c r="V2387" s="3">
        <v>57</v>
      </c>
    </row>
    <row r="2388" spans="1:22" ht="36" x14ac:dyDescent="0.15">
      <c r="A2388" s="3">
        <v>2386</v>
      </c>
      <c r="B2388" s="3" t="s">
        <v>18</v>
      </c>
      <c r="C2388" s="3">
        <v>26</v>
      </c>
      <c r="D2388" s="6">
        <v>9</v>
      </c>
      <c r="E2388" s="3" t="s">
        <v>39</v>
      </c>
      <c r="F2388" s="9" t="s">
        <v>2222</v>
      </c>
      <c r="G2388" s="4">
        <v>4</v>
      </c>
      <c r="H2388" s="4" t="s">
        <v>46</v>
      </c>
      <c r="I2388" s="4">
        <v>403</v>
      </c>
      <c r="J2388" s="4" t="s">
        <v>47</v>
      </c>
      <c r="K2388" s="4">
        <v>40301</v>
      </c>
      <c r="L2388" s="3" t="s">
        <v>48</v>
      </c>
      <c r="M2388" s="3" t="s">
        <v>49</v>
      </c>
      <c r="N2388" s="4" t="s">
        <v>2426</v>
      </c>
      <c r="O2388" s="4" t="s">
        <v>86</v>
      </c>
      <c r="P2388" s="4">
        <v>36</v>
      </c>
      <c r="Q2388" s="3" t="s">
        <v>87</v>
      </c>
      <c r="R2388" s="4">
        <v>362</v>
      </c>
      <c r="S2388" s="3" t="s">
        <v>88</v>
      </c>
      <c r="T2388" s="4">
        <v>4</v>
      </c>
      <c r="U2388" s="3" t="s">
        <v>149</v>
      </c>
      <c r="V2388" s="3">
        <v>56</v>
      </c>
    </row>
    <row r="2389" spans="1:22" ht="36" x14ac:dyDescent="0.15">
      <c r="A2389" s="3">
        <v>2387</v>
      </c>
      <c r="B2389" s="3" t="s">
        <v>18</v>
      </c>
      <c r="C2389" s="3">
        <v>26</v>
      </c>
      <c r="D2389" s="3">
        <v>9</v>
      </c>
      <c r="E2389" s="3" t="s">
        <v>74</v>
      </c>
      <c r="F2389" s="9" t="s">
        <v>2223</v>
      </c>
      <c r="G2389" s="4">
        <v>8</v>
      </c>
      <c r="H2389" s="4" t="s">
        <v>21</v>
      </c>
      <c r="I2389" s="4">
        <v>804</v>
      </c>
      <c r="J2389" s="4" t="s">
        <v>341</v>
      </c>
      <c r="K2389" s="4">
        <v>80409</v>
      </c>
      <c r="L2389" s="3" t="s">
        <v>341</v>
      </c>
      <c r="M2389" s="3" t="s">
        <v>34</v>
      </c>
      <c r="N2389" s="4" t="s">
        <v>2424</v>
      </c>
      <c r="O2389" s="4" t="s">
        <v>50</v>
      </c>
      <c r="P2389" s="4">
        <v>23</v>
      </c>
      <c r="Q2389" s="3" t="s">
        <v>161</v>
      </c>
      <c r="R2389" s="4">
        <v>231</v>
      </c>
      <c r="S2389" s="3" t="s">
        <v>163</v>
      </c>
      <c r="T2389" s="4">
        <v>17</v>
      </c>
      <c r="U2389" s="3" t="s">
        <v>79</v>
      </c>
      <c r="V2389" s="3">
        <v>26</v>
      </c>
    </row>
    <row r="2390" spans="1:22" ht="48" x14ac:dyDescent="0.15">
      <c r="A2390" s="3">
        <v>2388</v>
      </c>
      <c r="B2390" s="3" t="s">
        <v>18</v>
      </c>
      <c r="C2390" s="3">
        <v>26</v>
      </c>
      <c r="D2390" s="3">
        <v>9</v>
      </c>
      <c r="E2390" s="3" t="s">
        <v>53</v>
      </c>
      <c r="F2390" s="9" t="s">
        <v>2224</v>
      </c>
      <c r="G2390" s="4">
        <v>13</v>
      </c>
      <c r="H2390" s="4" t="s">
        <v>64</v>
      </c>
      <c r="I2390" s="4">
        <v>1302</v>
      </c>
      <c r="J2390" s="4" t="s">
        <v>85</v>
      </c>
      <c r="K2390" s="4">
        <v>130201</v>
      </c>
      <c r="L2390" s="3" t="s">
        <v>85</v>
      </c>
      <c r="M2390" s="3" t="s">
        <v>24</v>
      </c>
      <c r="N2390" s="4" t="s">
        <v>2426</v>
      </c>
      <c r="O2390" s="4" t="s">
        <v>86</v>
      </c>
      <c r="P2390" s="4">
        <v>39</v>
      </c>
      <c r="Q2390" s="3" t="s">
        <v>103</v>
      </c>
      <c r="R2390" s="4">
        <v>391</v>
      </c>
      <c r="S2390" s="3" t="s">
        <v>1913</v>
      </c>
      <c r="T2390" s="4">
        <v>2</v>
      </c>
      <c r="U2390" s="3" t="s">
        <v>44</v>
      </c>
      <c r="V2390" s="3">
        <v>52</v>
      </c>
    </row>
    <row r="2391" spans="1:22" ht="48" x14ac:dyDescent="0.15">
      <c r="A2391" s="3">
        <v>2389</v>
      </c>
      <c r="B2391" s="3" t="s">
        <v>18</v>
      </c>
      <c r="C2391" s="3">
        <v>26</v>
      </c>
      <c r="D2391" s="3">
        <v>9</v>
      </c>
      <c r="E2391" s="3" t="s">
        <v>53</v>
      </c>
      <c r="F2391" s="9" t="s">
        <v>2225</v>
      </c>
      <c r="G2391" s="4">
        <v>4</v>
      </c>
      <c r="H2391" s="4" t="s">
        <v>46</v>
      </c>
      <c r="I2391" s="4">
        <v>403</v>
      </c>
      <c r="J2391" s="4" t="s">
        <v>47</v>
      </c>
      <c r="K2391" s="4">
        <v>40301</v>
      </c>
      <c r="L2391" s="3" t="s">
        <v>48</v>
      </c>
      <c r="M2391" s="3" t="s">
        <v>42</v>
      </c>
      <c r="N2391" s="4" t="s">
        <v>2424</v>
      </c>
      <c r="O2391" s="4" t="s">
        <v>50</v>
      </c>
      <c r="P2391" s="4">
        <v>22</v>
      </c>
      <c r="Q2391" s="3" t="s">
        <v>51</v>
      </c>
      <c r="R2391" s="4">
        <v>221</v>
      </c>
      <c r="S2391" s="3" t="s">
        <v>52</v>
      </c>
      <c r="T2391" s="4">
        <v>1</v>
      </c>
      <c r="U2391" s="3" t="s">
        <v>28</v>
      </c>
      <c r="V2391" s="3">
        <v>67</v>
      </c>
    </row>
    <row r="2392" spans="1:22" ht="84" x14ac:dyDescent="0.15">
      <c r="A2392" s="3">
        <v>2390</v>
      </c>
      <c r="B2392" s="3" t="s">
        <v>18</v>
      </c>
      <c r="C2392" s="3">
        <v>26</v>
      </c>
      <c r="D2392" s="3">
        <v>9</v>
      </c>
      <c r="E2392" s="3" t="s">
        <v>377</v>
      </c>
      <c r="F2392" s="9" t="s">
        <v>2226</v>
      </c>
      <c r="G2392" s="4">
        <v>1</v>
      </c>
      <c r="H2392" s="4" t="s">
        <v>55</v>
      </c>
      <c r="I2392" s="4">
        <v>108</v>
      </c>
      <c r="J2392" s="4" t="s">
        <v>385</v>
      </c>
      <c r="K2392" s="4">
        <v>10805</v>
      </c>
      <c r="L2392" s="3" t="s">
        <v>551</v>
      </c>
      <c r="M2392" s="3" t="s">
        <v>42</v>
      </c>
      <c r="N2392" s="4" t="s">
        <v>2423</v>
      </c>
      <c r="O2392" s="4" t="s">
        <v>35</v>
      </c>
      <c r="P2392" s="4">
        <v>16</v>
      </c>
      <c r="Q2392" s="3" t="s">
        <v>223</v>
      </c>
      <c r="R2392" s="4">
        <v>163</v>
      </c>
      <c r="S2392" s="3" t="s">
        <v>2227</v>
      </c>
      <c r="T2392" s="4">
        <v>7</v>
      </c>
      <c r="U2392" s="3" t="s">
        <v>38</v>
      </c>
      <c r="V2392" s="3">
        <v>35</v>
      </c>
    </row>
    <row r="2393" spans="1:22" ht="24" x14ac:dyDescent="0.15">
      <c r="A2393" s="3">
        <v>2391</v>
      </c>
      <c r="B2393" s="3" t="s">
        <v>18</v>
      </c>
      <c r="C2393" s="3">
        <v>26</v>
      </c>
      <c r="D2393" s="3">
        <v>9</v>
      </c>
      <c r="E2393" s="3" t="s">
        <v>273</v>
      </c>
      <c r="F2393" s="9" t="s">
        <v>2228</v>
      </c>
      <c r="G2393" s="4">
        <v>14</v>
      </c>
      <c r="H2393" s="4" t="s">
        <v>169</v>
      </c>
      <c r="I2393" s="4">
        <v>1402</v>
      </c>
      <c r="J2393" s="4" t="s">
        <v>170</v>
      </c>
      <c r="K2393" s="4">
        <v>140209</v>
      </c>
      <c r="L2393" s="3" t="s">
        <v>337</v>
      </c>
      <c r="M2393" s="3" t="s">
        <v>34</v>
      </c>
      <c r="N2393" s="4" t="s">
        <v>2427</v>
      </c>
      <c r="O2393" s="4" t="s">
        <v>110</v>
      </c>
      <c r="P2393" s="4">
        <v>52</v>
      </c>
      <c r="Q2393" s="3" t="s">
        <v>111</v>
      </c>
      <c r="R2393" s="4">
        <v>529</v>
      </c>
      <c r="S2393" s="3" t="s">
        <v>308</v>
      </c>
      <c r="T2393" s="4">
        <v>8</v>
      </c>
      <c r="U2393" s="3" t="s">
        <v>98</v>
      </c>
      <c r="V2393" s="3">
        <v>17</v>
      </c>
    </row>
    <row r="2394" spans="1:22" ht="48" x14ac:dyDescent="0.15">
      <c r="A2394" s="3">
        <v>2392</v>
      </c>
      <c r="B2394" s="3" t="s">
        <v>18</v>
      </c>
      <c r="C2394" s="3">
        <v>26</v>
      </c>
      <c r="D2394" s="3">
        <v>9</v>
      </c>
      <c r="E2394" s="3" t="s">
        <v>53</v>
      </c>
      <c r="F2394" s="9" t="s">
        <v>2229</v>
      </c>
      <c r="G2394" s="4">
        <v>3</v>
      </c>
      <c r="H2394" s="4" t="s">
        <v>76</v>
      </c>
      <c r="I2394" s="4">
        <v>301</v>
      </c>
      <c r="J2394" s="4" t="s">
        <v>147</v>
      </c>
      <c r="K2394" s="4">
        <v>30199</v>
      </c>
      <c r="L2394" s="3" t="s">
        <v>148</v>
      </c>
      <c r="M2394" s="3" t="s">
        <v>34</v>
      </c>
      <c r="N2394" s="4" t="s">
        <v>2424</v>
      </c>
      <c r="O2394" s="4" t="s">
        <v>50</v>
      </c>
      <c r="P2394" s="4">
        <v>21</v>
      </c>
      <c r="Q2394" s="3" t="s">
        <v>214</v>
      </c>
      <c r="R2394" s="4">
        <v>212</v>
      </c>
      <c r="S2394" s="3" t="s">
        <v>346</v>
      </c>
      <c r="T2394" s="4">
        <v>4</v>
      </c>
      <c r="U2394" s="3" t="s">
        <v>149</v>
      </c>
      <c r="V2394" s="3">
        <v>54</v>
      </c>
    </row>
    <row r="2395" spans="1:22" ht="60" x14ac:dyDescent="0.15">
      <c r="A2395" s="3">
        <v>2393</v>
      </c>
      <c r="B2395" s="3" t="s">
        <v>18</v>
      </c>
      <c r="C2395" s="3">
        <v>26</v>
      </c>
      <c r="D2395" s="3">
        <v>9</v>
      </c>
      <c r="E2395" s="3" t="s">
        <v>93</v>
      </c>
      <c r="F2395" s="9" t="s">
        <v>2230</v>
      </c>
      <c r="G2395" s="4">
        <v>1</v>
      </c>
      <c r="H2395" s="4" t="s">
        <v>55</v>
      </c>
      <c r="I2395" s="4">
        <v>112</v>
      </c>
      <c r="J2395" s="4" t="s">
        <v>176</v>
      </c>
      <c r="K2395" s="4">
        <v>11209</v>
      </c>
      <c r="L2395" s="3" t="s">
        <v>165</v>
      </c>
      <c r="M2395" s="3" t="s">
        <v>24</v>
      </c>
      <c r="N2395" s="4" t="s">
        <v>2423</v>
      </c>
      <c r="O2395" s="4" t="s">
        <v>35</v>
      </c>
      <c r="P2395" s="4">
        <v>15</v>
      </c>
      <c r="Q2395" s="3" t="s">
        <v>178</v>
      </c>
      <c r="R2395" s="4">
        <v>153</v>
      </c>
      <c r="S2395" s="3" t="s">
        <v>1777</v>
      </c>
      <c r="T2395" s="4">
        <v>6</v>
      </c>
      <c r="U2395" s="3" t="s">
        <v>119</v>
      </c>
      <c r="V2395" s="3">
        <v>39</v>
      </c>
    </row>
    <row r="2396" spans="1:22" ht="36" x14ac:dyDescent="0.15">
      <c r="A2396" s="3">
        <v>2394</v>
      </c>
      <c r="B2396" s="3" t="s">
        <v>18</v>
      </c>
      <c r="C2396" s="3">
        <v>26</v>
      </c>
      <c r="D2396" s="3">
        <v>9</v>
      </c>
      <c r="E2396" s="3" t="s">
        <v>106</v>
      </c>
      <c r="F2396" s="9" t="s">
        <v>2231</v>
      </c>
      <c r="G2396" s="4">
        <v>8</v>
      </c>
      <c r="H2396" s="4" t="s">
        <v>21</v>
      </c>
      <c r="I2396" s="4">
        <v>802</v>
      </c>
      <c r="J2396" s="4" t="s">
        <v>22</v>
      </c>
      <c r="K2396" s="4">
        <v>80209</v>
      </c>
      <c r="L2396" s="3" t="s">
        <v>41</v>
      </c>
      <c r="M2396" s="3" t="s">
        <v>82</v>
      </c>
      <c r="N2396" s="4" t="s">
        <v>2426</v>
      </c>
      <c r="O2396" s="4" t="s">
        <v>86</v>
      </c>
      <c r="P2396" s="4">
        <v>37</v>
      </c>
      <c r="Q2396" s="3" t="s">
        <v>89</v>
      </c>
      <c r="R2396" s="4">
        <v>371</v>
      </c>
      <c r="S2396" s="3" t="s">
        <v>113</v>
      </c>
      <c r="T2396" s="4">
        <v>1</v>
      </c>
      <c r="U2396" s="3" t="s">
        <v>28</v>
      </c>
      <c r="V2396" s="3">
        <v>27</v>
      </c>
    </row>
    <row r="2397" spans="1:22" ht="24" x14ac:dyDescent="0.15">
      <c r="A2397" s="3">
        <v>2395</v>
      </c>
      <c r="B2397" s="3" t="s">
        <v>18</v>
      </c>
      <c r="C2397" s="3">
        <v>26</v>
      </c>
      <c r="D2397" s="3">
        <v>9</v>
      </c>
      <c r="E2397" s="3" t="s">
        <v>2232</v>
      </c>
      <c r="F2397" s="9" t="s">
        <v>2233</v>
      </c>
      <c r="G2397" s="4">
        <v>1</v>
      </c>
      <c r="H2397" s="4" t="s">
        <v>55</v>
      </c>
      <c r="I2397" s="4">
        <v>101</v>
      </c>
      <c r="J2397" s="4" t="s">
        <v>56</v>
      </c>
      <c r="K2397" s="4">
        <v>10103</v>
      </c>
      <c r="L2397" s="3" t="s">
        <v>2234</v>
      </c>
      <c r="M2397" s="3" t="s">
        <v>34</v>
      </c>
      <c r="N2397" s="4" t="s">
        <v>2428</v>
      </c>
      <c r="O2397" s="4" t="s">
        <v>144</v>
      </c>
      <c r="P2397" s="4">
        <v>61</v>
      </c>
      <c r="Q2397" s="3" t="s">
        <v>144</v>
      </c>
      <c r="R2397" s="4">
        <v>611</v>
      </c>
      <c r="S2397" s="3" t="s">
        <v>2235</v>
      </c>
      <c r="T2397" s="4">
        <v>19</v>
      </c>
      <c r="U2397" s="3" t="s">
        <v>1733</v>
      </c>
      <c r="V2397" s="3">
        <v>20</v>
      </c>
    </row>
    <row r="2398" spans="1:22" ht="60" x14ac:dyDescent="0.15">
      <c r="A2398" s="3">
        <v>2396</v>
      </c>
      <c r="B2398" s="3" t="s">
        <v>18</v>
      </c>
      <c r="C2398" s="3">
        <v>26</v>
      </c>
      <c r="D2398" s="3">
        <v>9</v>
      </c>
      <c r="E2398" s="3" t="s">
        <v>53</v>
      </c>
      <c r="F2398" s="9" t="s">
        <v>2236</v>
      </c>
      <c r="G2398" s="4">
        <v>4</v>
      </c>
      <c r="H2398" s="4" t="s">
        <v>46</v>
      </c>
      <c r="I2398" s="4">
        <v>403</v>
      </c>
      <c r="J2398" s="4" t="s">
        <v>47</v>
      </c>
      <c r="K2398" s="4">
        <v>40301</v>
      </c>
      <c r="L2398" s="3" t="s">
        <v>48</v>
      </c>
      <c r="M2398" s="3" t="s">
        <v>49</v>
      </c>
      <c r="N2398" s="4" t="s">
        <v>2426</v>
      </c>
      <c r="O2398" s="4" t="s">
        <v>86</v>
      </c>
      <c r="P2398" s="4">
        <v>37</v>
      </c>
      <c r="Q2398" s="3" t="s">
        <v>89</v>
      </c>
      <c r="R2398" s="4">
        <v>379</v>
      </c>
      <c r="S2398" s="3" t="s">
        <v>90</v>
      </c>
      <c r="T2398" s="4">
        <v>1</v>
      </c>
      <c r="U2398" s="3" t="s">
        <v>28</v>
      </c>
      <c r="V2398" s="3">
        <v>50</v>
      </c>
    </row>
    <row r="2399" spans="1:22" ht="36" x14ac:dyDescent="0.15">
      <c r="A2399" s="3">
        <v>2397</v>
      </c>
      <c r="B2399" s="3" t="s">
        <v>18</v>
      </c>
      <c r="C2399" s="3">
        <v>26</v>
      </c>
      <c r="D2399" s="3">
        <v>9</v>
      </c>
      <c r="E2399" s="3" t="s">
        <v>62</v>
      </c>
      <c r="F2399" s="9" t="s">
        <v>2237</v>
      </c>
      <c r="G2399" s="4">
        <v>11</v>
      </c>
      <c r="H2399" s="4" t="s">
        <v>130</v>
      </c>
      <c r="I2399" s="4">
        <v>1101</v>
      </c>
      <c r="J2399" s="4" t="s">
        <v>130</v>
      </c>
      <c r="K2399" s="4">
        <v>110101</v>
      </c>
      <c r="L2399" s="3" t="s">
        <v>130</v>
      </c>
      <c r="M2399" s="3" t="s">
        <v>117</v>
      </c>
      <c r="N2399" s="4" t="s">
        <v>2429</v>
      </c>
      <c r="O2399" s="4" t="s">
        <v>134</v>
      </c>
      <c r="P2399" s="4">
        <v>91</v>
      </c>
      <c r="Q2399" s="3" t="s">
        <v>296</v>
      </c>
      <c r="R2399" s="4">
        <v>911</v>
      </c>
      <c r="S2399" s="3" t="s">
        <v>296</v>
      </c>
      <c r="T2399" s="4">
        <v>17</v>
      </c>
      <c r="U2399" s="3" t="s">
        <v>79</v>
      </c>
      <c r="V2399" s="3">
        <v>59</v>
      </c>
    </row>
    <row r="2400" spans="1:22" ht="36" x14ac:dyDescent="0.15">
      <c r="A2400" s="3">
        <v>2398</v>
      </c>
      <c r="B2400" s="3" t="s">
        <v>18</v>
      </c>
      <c r="C2400" s="3">
        <v>26</v>
      </c>
      <c r="D2400" s="3">
        <v>9</v>
      </c>
      <c r="E2400" s="3" t="s">
        <v>297</v>
      </c>
      <c r="F2400" s="9" t="s">
        <v>2238</v>
      </c>
      <c r="G2400" s="4">
        <v>17</v>
      </c>
      <c r="H2400" s="4" t="s">
        <v>70</v>
      </c>
      <c r="I2400" s="4">
        <v>1702</v>
      </c>
      <c r="J2400" s="4" t="s">
        <v>70</v>
      </c>
      <c r="K2400" s="4">
        <v>170201</v>
      </c>
      <c r="L2400" s="3" t="s">
        <v>2239</v>
      </c>
      <c r="M2400" s="3" t="s">
        <v>67</v>
      </c>
      <c r="N2400" s="4" t="s">
        <v>2424</v>
      </c>
      <c r="O2400" s="4" t="s">
        <v>50</v>
      </c>
      <c r="P2400" s="4">
        <v>23</v>
      </c>
      <c r="Q2400" s="3" t="s">
        <v>161</v>
      </c>
      <c r="R2400" s="4">
        <v>231</v>
      </c>
      <c r="S2400" s="3" t="s">
        <v>162</v>
      </c>
      <c r="T2400" s="4">
        <v>17</v>
      </c>
      <c r="U2400" s="3" t="s">
        <v>79</v>
      </c>
      <c r="V2400" s="3">
        <v>62</v>
      </c>
    </row>
    <row r="2401" spans="1:22" ht="48" x14ac:dyDescent="0.15">
      <c r="A2401" s="3">
        <v>2399</v>
      </c>
      <c r="B2401" s="3" t="s">
        <v>18</v>
      </c>
      <c r="C2401" s="3">
        <v>26</v>
      </c>
      <c r="D2401" s="3">
        <v>9</v>
      </c>
      <c r="E2401" s="3" t="s">
        <v>39</v>
      </c>
      <c r="F2401" s="9" t="s">
        <v>2240</v>
      </c>
      <c r="G2401" s="4">
        <v>13</v>
      </c>
      <c r="H2401" s="4" t="s">
        <v>64</v>
      </c>
      <c r="I2401" s="4">
        <v>1302</v>
      </c>
      <c r="J2401" s="4" t="s">
        <v>85</v>
      </c>
      <c r="K2401" s="4">
        <v>130201</v>
      </c>
      <c r="L2401" s="3" t="s">
        <v>85</v>
      </c>
      <c r="M2401" s="3" t="s">
        <v>49</v>
      </c>
      <c r="N2401" s="4" t="s">
        <v>2424</v>
      </c>
      <c r="O2401" s="4" t="s">
        <v>50</v>
      </c>
      <c r="P2401" s="4">
        <v>23</v>
      </c>
      <c r="Q2401" s="3" t="s">
        <v>161</v>
      </c>
      <c r="R2401" s="4">
        <v>231</v>
      </c>
      <c r="S2401" s="3" t="s">
        <v>162</v>
      </c>
      <c r="T2401" s="4">
        <v>3</v>
      </c>
      <c r="U2401" s="3" t="s">
        <v>83</v>
      </c>
      <c r="V2401" s="3">
        <v>53</v>
      </c>
    </row>
    <row r="2402" spans="1:22" ht="24" x14ac:dyDescent="0.15">
      <c r="A2402" s="3">
        <v>2400</v>
      </c>
      <c r="B2402" s="3" t="s">
        <v>18</v>
      </c>
      <c r="C2402" s="3">
        <v>26</v>
      </c>
      <c r="D2402" s="3">
        <v>9</v>
      </c>
      <c r="E2402" s="3" t="s">
        <v>59</v>
      </c>
      <c r="F2402" s="9" t="s">
        <v>2241</v>
      </c>
      <c r="G2402" s="4">
        <v>13</v>
      </c>
      <c r="H2402" s="4" t="s">
        <v>64</v>
      </c>
      <c r="I2402" s="4">
        <v>1301</v>
      </c>
      <c r="J2402" s="4" t="s">
        <v>65</v>
      </c>
      <c r="K2402" s="4">
        <v>130101</v>
      </c>
      <c r="L2402" s="3" t="s">
        <v>66</v>
      </c>
      <c r="M2402" s="3" t="s">
        <v>42</v>
      </c>
      <c r="N2402" s="4" t="s">
        <v>2429</v>
      </c>
      <c r="O2402" s="4" t="s">
        <v>134</v>
      </c>
      <c r="P2402" s="4">
        <v>99</v>
      </c>
      <c r="Q2402" s="3" t="s">
        <v>628</v>
      </c>
      <c r="R2402" s="4">
        <v>999</v>
      </c>
      <c r="S2402" s="3" t="s">
        <v>628</v>
      </c>
      <c r="T2402" s="4">
        <v>19</v>
      </c>
      <c r="U2402" s="3" t="s">
        <v>73</v>
      </c>
      <c r="V2402" s="3">
        <v>20</v>
      </c>
    </row>
    <row r="2403" spans="1:22" ht="48" x14ac:dyDescent="0.15">
      <c r="A2403" s="3">
        <v>2401</v>
      </c>
      <c r="B2403" s="3" t="s">
        <v>18</v>
      </c>
      <c r="C2403" s="3">
        <v>26</v>
      </c>
      <c r="D2403" s="3">
        <v>9</v>
      </c>
      <c r="E2403" s="3" t="s">
        <v>74</v>
      </c>
      <c r="F2403" s="9" t="s">
        <v>2242</v>
      </c>
      <c r="G2403" s="4">
        <v>1</v>
      </c>
      <c r="H2403" s="4" t="s">
        <v>55</v>
      </c>
      <c r="I2403" s="4">
        <v>104</v>
      </c>
      <c r="J2403" s="4" t="s">
        <v>94</v>
      </c>
      <c r="K2403" s="4">
        <v>10401</v>
      </c>
      <c r="L2403" s="3" t="s">
        <v>2243</v>
      </c>
      <c r="M2403" s="3" t="s">
        <v>24</v>
      </c>
      <c r="N2403" s="4" t="s">
        <v>2429</v>
      </c>
      <c r="O2403" s="4" t="s">
        <v>134</v>
      </c>
      <c r="P2403" s="4">
        <v>92</v>
      </c>
      <c r="Q2403" s="3" t="s">
        <v>166</v>
      </c>
      <c r="R2403" s="4">
        <v>921</v>
      </c>
      <c r="S2403" s="3" t="s">
        <v>166</v>
      </c>
      <c r="T2403" s="4">
        <v>19</v>
      </c>
      <c r="U2403" s="3" t="s">
        <v>73</v>
      </c>
      <c r="V2403" s="3">
        <v>36</v>
      </c>
    </row>
    <row r="2404" spans="1:22" ht="36" x14ac:dyDescent="0.15">
      <c r="A2404" s="3">
        <v>2402</v>
      </c>
      <c r="B2404" s="3" t="s">
        <v>18</v>
      </c>
      <c r="C2404" s="3">
        <v>26</v>
      </c>
      <c r="D2404" s="3">
        <v>9</v>
      </c>
      <c r="E2404" s="3" t="s">
        <v>62</v>
      </c>
      <c r="F2404" s="9" t="s">
        <v>2244</v>
      </c>
      <c r="G2404" s="4">
        <v>1</v>
      </c>
      <c r="H2404" s="4" t="s">
        <v>55</v>
      </c>
      <c r="I2404" s="4">
        <v>109</v>
      </c>
      <c r="J2404" s="4" t="s">
        <v>138</v>
      </c>
      <c r="K2404" s="4">
        <v>10901</v>
      </c>
      <c r="L2404" s="3" t="s">
        <v>139</v>
      </c>
      <c r="M2404" s="3" t="s">
        <v>82</v>
      </c>
      <c r="N2404" s="4" t="s">
        <v>2425</v>
      </c>
      <c r="O2404" s="4" t="s">
        <v>68</v>
      </c>
      <c r="P2404" s="4">
        <v>71</v>
      </c>
      <c r="Q2404" s="3" t="s">
        <v>68</v>
      </c>
      <c r="R2404" s="4">
        <v>715</v>
      </c>
      <c r="S2404" s="3" t="s">
        <v>248</v>
      </c>
      <c r="T2404" s="4">
        <v>11</v>
      </c>
      <c r="U2404" s="3" t="s">
        <v>249</v>
      </c>
      <c r="V2404" s="3">
        <v>42</v>
      </c>
    </row>
    <row r="2405" spans="1:22" ht="36" x14ac:dyDescent="0.15">
      <c r="A2405" s="3">
        <v>2403</v>
      </c>
      <c r="B2405" s="3" t="s">
        <v>18</v>
      </c>
      <c r="C2405" s="3">
        <v>26</v>
      </c>
      <c r="D2405" s="3">
        <v>9</v>
      </c>
      <c r="E2405" s="3" t="s">
        <v>59</v>
      </c>
      <c r="F2405" s="9" t="s">
        <v>2245</v>
      </c>
      <c r="G2405" s="4">
        <v>8</v>
      </c>
      <c r="H2405" s="4" t="s">
        <v>21</v>
      </c>
      <c r="I2405" s="4">
        <v>802</v>
      </c>
      <c r="J2405" s="4" t="s">
        <v>22</v>
      </c>
      <c r="K2405" s="4">
        <v>80201</v>
      </c>
      <c r="L2405" s="3" t="s">
        <v>173</v>
      </c>
      <c r="M2405" s="3" t="s">
        <v>82</v>
      </c>
      <c r="N2405" s="4" t="s">
        <v>2422</v>
      </c>
      <c r="O2405" s="4" t="s">
        <v>25</v>
      </c>
      <c r="P2405" s="4">
        <v>41</v>
      </c>
      <c r="Q2405" s="3" t="s">
        <v>26</v>
      </c>
      <c r="R2405" s="4">
        <v>416</v>
      </c>
      <c r="S2405" s="3" t="s">
        <v>184</v>
      </c>
      <c r="T2405" s="4">
        <v>2</v>
      </c>
      <c r="U2405" s="3" t="s">
        <v>44</v>
      </c>
      <c r="V2405" s="3">
        <v>53</v>
      </c>
    </row>
    <row r="2406" spans="1:22" ht="24" x14ac:dyDescent="0.15">
      <c r="A2406" s="3">
        <v>2404</v>
      </c>
      <c r="B2406" s="3" t="s">
        <v>18</v>
      </c>
      <c r="C2406" s="3">
        <v>26</v>
      </c>
      <c r="D2406" s="3">
        <v>9</v>
      </c>
      <c r="E2406" s="3" t="s">
        <v>74</v>
      </c>
      <c r="F2406" s="9" t="s">
        <v>2246</v>
      </c>
      <c r="G2406" s="4">
        <v>6</v>
      </c>
      <c r="H2406" s="4" t="s">
        <v>31</v>
      </c>
      <c r="I2406" s="4">
        <v>601</v>
      </c>
      <c r="J2406" s="4" t="s">
        <v>141</v>
      </c>
      <c r="K2406" s="4">
        <v>60101</v>
      </c>
      <c r="L2406" s="3" t="s">
        <v>141</v>
      </c>
      <c r="M2406" s="3" t="s">
        <v>24</v>
      </c>
      <c r="N2406" s="4" t="s">
        <v>2425</v>
      </c>
      <c r="O2406" s="4" t="s">
        <v>68</v>
      </c>
      <c r="P2406" s="4">
        <v>71</v>
      </c>
      <c r="Q2406" s="3" t="s">
        <v>68</v>
      </c>
      <c r="R2406" s="4">
        <v>711</v>
      </c>
      <c r="S2406" s="3" t="s">
        <v>464</v>
      </c>
      <c r="T2406" s="4">
        <v>2</v>
      </c>
      <c r="U2406" s="3" t="s">
        <v>44</v>
      </c>
      <c r="V2406" s="3">
        <v>55</v>
      </c>
    </row>
    <row r="2407" spans="1:22" ht="24" x14ac:dyDescent="0.15">
      <c r="A2407" s="3">
        <v>2405</v>
      </c>
      <c r="B2407" s="3" t="s">
        <v>18</v>
      </c>
      <c r="C2407" s="3">
        <v>26</v>
      </c>
      <c r="D2407" s="3">
        <v>9</v>
      </c>
      <c r="E2407" s="3" t="s">
        <v>93</v>
      </c>
      <c r="F2407" s="9" t="s">
        <v>2247</v>
      </c>
      <c r="G2407" s="4">
        <v>8</v>
      </c>
      <c r="H2407" s="4" t="s">
        <v>21</v>
      </c>
      <c r="I2407" s="4">
        <v>802</v>
      </c>
      <c r="J2407" s="4" t="s">
        <v>22</v>
      </c>
      <c r="K2407" s="4">
        <v>80209</v>
      </c>
      <c r="L2407" s="3" t="s">
        <v>41</v>
      </c>
      <c r="M2407" s="3" t="s">
        <v>34</v>
      </c>
      <c r="N2407" s="4" t="s">
        <v>2427</v>
      </c>
      <c r="O2407" s="4" t="s">
        <v>110</v>
      </c>
      <c r="P2407" s="4">
        <v>52</v>
      </c>
      <c r="Q2407" s="3" t="s">
        <v>111</v>
      </c>
      <c r="R2407" s="4">
        <v>529</v>
      </c>
      <c r="S2407" s="3" t="s">
        <v>308</v>
      </c>
      <c r="T2407" s="4">
        <v>19</v>
      </c>
      <c r="U2407" s="3" t="s">
        <v>73</v>
      </c>
      <c r="V2407" s="3">
        <v>60</v>
      </c>
    </row>
    <row r="2408" spans="1:22" ht="36" x14ac:dyDescent="0.15">
      <c r="A2408" s="3">
        <v>2406</v>
      </c>
      <c r="B2408" s="3" t="s">
        <v>18</v>
      </c>
      <c r="C2408" s="3">
        <v>26</v>
      </c>
      <c r="D2408" s="3">
        <v>9</v>
      </c>
      <c r="E2408" s="3" t="s">
        <v>53</v>
      </c>
      <c r="F2408" s="9" t="s">
        <v>2248</v>
      </c>
      <c r="G2408" s="4">
        <v>1</v>
      </c>
      <c r="H2408" s="4" t="s">
        <v>55</v>
      </c>
      <c r="I2408" s="4">
        <v>101</v>
      </c>
      <c r="J2408" s="4" t="s">
        <v>56</v>
      </c>
      <c r="K2408" s="4">
        <v>10103</v>
      </c>
      <c r="L2408" s="3" t="s">
        <v>116</v>
      </c>
      <c r="M2408" s="3" t="s">
        <v>49</v>
      </c>
      <c r="N2408" s="4" t="s">
        <v>2422</v>
      </c>
      <c r="O2408" s="4" t="s">
        <v>25</v>
      </c>
      <c r="P2408" s="4">
        <v>41</v>
      </c>
      <c r="Q2408" s="3" t="s">
        <v>26</v>
      </c>
      <c r="R2408" s="4">
        <v>417</v>
      </c>
      <c r="S2408" s="3" t="s">
        <v>61</v>
      </c>
      <c r="T2408" s="4">
        <v>2</v>
      </c>
      <c r="U2408" s="3" t="s">
        <v>44</v>
      </c>
      <c r="V2408" s="3">
        <v>58</v>
      </c>
    </row>
    <row r="2409" spans="1:22" ht="24" x14ac:dyDescent="0.15">
      <c r="A2409" s="3">
        <v>2407</v>
      </c>
      <c r="B2409" s="3" t="s">
        <v>18</v>
      </c>
      <c r="C2409" s="3">
        <v>26</v>
      </c>
      <c r="D2409" s="3">
        <v>9</v>
      </c>
      <c r="E2409" s="3" t="s">
        <v>106</v>
      </c>
      <c r="F2409" s="9" t="s">
        <v>2249</v>
      </c>
      <c r="G2409" s="4">
        <v>8</v>
      </c>
      <c r="H2409" s="4" t="s">
        <v>21</v>
      </c>
      <c r="I2409" s="4">
        <v>804</v>
      </c>
      <c r="J2409" s="4" t="s">
        <v>341</v>
      </c>
      <c r="K2409" s="4">
        <v>80409</v>
      </c>
      <c r="L2409" s="3" t="s">
        <v>341</v>
      </c>
      <c r="M2409" s="3" t="s">
        <v>24</v>
      </c>
      <c r="N2409" s="4" t="s">
        <v>2423</v>
      </c>
      <c r="O2409" s="4" t="s">
        <v>35</v>
      </c>
      <c r="P2409" s="4">
        <v>15</v>
      </c>
      <c r="Q2409" s="3" t="s">
        <v>178</v>
      </c>
      <c r="R2409" s="4">
        <v>153</v>
      </c>
      <c r="S2409" s="3" t="s">
        <v>1777</v>
      </c>
      <c r="T2409" s="4">
        <v>4</v>
      </c>
      <c r="U2409" s="3" t="s">
        <v>149</v>
      </c>
      <c r="V2409" s="3">
        <v>36</v>
      </c>
    </row>
    <row r="2410" spans="1:22" ht="72" x14ac:dyDescent="0.15">
      <c r="A2410" s="3">
        <v>2408</v>
      </c>
      <c r="B2410" s="3" t="s">
        <v>18</v>
      </c>
      <c r="C2410" s="3">
        <v>26</v>
      </c>
      <c r="D2410" s="3">
        <v>9</v>
      </c>
      <c r="E2410" s="3" t="s">
        <v>62</v>
      </c>
      <c r="F2410" s="9" t="s">
        <v>2250</v>
      </c>
      <c r="G2410" s="4">
        <v>3</v>
      </c>
      <c r="H2410" s="4" t="s">
        <v>76</v>
      </c>
      <c r="I2410" s="4">
        <v>301</v>
      </c>
      <c r="J2410" s="4" t="s">
        <v>147</v>
      </c>
      <c r="K2410" s="4">
        <v>30199</v>
      </c>
      <c r="L2410" s="3" t="s">
        <v>148</v>
      </c>
      <c r="M2410" s="3" t="s">
        <v>24</v>
      </c>
      <c r="N2410" s="4" t="s">
        <v>2422</v>
      </c>
      <c r="O2410" s="4" t="s">
        <v>25</v>
      </c>
      <c r="P2410" s="4">
        <v>41</v>
      </c>
      <c r="Q2410" s="3" t="s">
        <v>26</v>
      </c>
      <c r="R2410" s="4">
        <v>419</v>
      </c>
      <c r="S2410" s="3" t="s">
        <v>72</v>
      </c>
      <c r="T2410" s="4">
        <v>2</v>
      </c>
      <c r="U2410" s="3" t="s">
        <v>44</v>
      </c>
      <c r="V2410" s="3">
        <v>54</v>
      </c>
    </row>
    <row r="2411" spans="1:22" x14ac:dyDescent="0.15">
      <c r="A2411" s="3">
        <v>2409</v>
      </c>
      <c r="B2411" s="3" t="s">
        <v>18</v>
      </c>
      <c r="C2411" s="3">
        <v>26</v>
      </c>
      <c r="D2411" s="3">
        <v>9</v>
      </c>
      <c r="E2411" s="3" t="s">
        <v>159</v>
      </c>
      <c r="F2411" s="9" t="s">
        <v>2251</v>
      </c>
      <c r="G2411" s="4">
        <v>1</v>
      </c>
      <c r="H2411" s="4" t="s">
        <v>55</v>
      </c>
      <c r="I2411" s="4">
        <v>101</v>
      </c>
      <c r="J2411" s="4" t="s">
        <v>56</v>
      </c>
      <c r="K2411" s="4">
        <v>10104</v>
      </c>
      <c r="L2411" s="3" t="s">
        <v>101</v>
      </c>
      <c r="M2411" s="3" t="s">
        <v>49</v>
      </c>
      <c r="N2411" s="4" t="s">
        <v>2422</v>
      </c>
      <c r="O2411" s="4" t="s">
        <v>25</v>
      </c>
      <c r="P2411" s="4">
        <v>41</v>
      </c>
      <c r="Q2411" s="3" t="s">
        <v>26</v>
      </c>
      <c r="R2411" s="4">
        <v>417</v>
      </c>
      <c r="S2411" s="3" t="s">
        <v>61</v>
      </c>
      <c r="T2411" s="4">
        <v>2</v>
      </c>
      <c r="U2411" s="3" t="s">
        <v>44</v>
      </c>
      <c r="V2411" s="3">
        <v>43</v>
      </c>
    </row>
    <row r="2412" spans="1:22" ht="48" x14ac:dyDescent="0.15">
      <c r="A2412" s="3">
        <v>2410</v>
      </c>
      <c r="B2412" s="3" t="s">
        <v>18</v>
      </c>
      <c r="C2412" s="3">
        <v>26</v>
      </c>
      <c r="D2412" s="3">
        <v>9</v>
      </c>
      <c r="E2412" s="3" t="s">
        <v>62</v>
      </c>
      <c r="F2412" s="9" t="s">
        <v>2252</v>
      </c>
      <c r="G2412" s="4">
        <v>1</v>
      </c>
      <c r="H2412" s="4" t="s">
        <v>55</v>
      </c>
      <c r="I2412" s="4">
        <v>109</v>
      </c>
      <c r="J2412" s="4" t="s">
        <v>138</v>
      </c>
      <c r="K2412" s="4">
        <v>10901</v>
      </c>
      <c r="L2412" s="3" t="s">
        <v>139</v>
      </c>
      <c r="M2412" s="3" t="s">
        <v>49</v>
      </c>
      <c r="N2412" s="4" t="s">
        <v>2424</v>
      </c>
      <c r="O2412" s="4" t="s">
        <v>50</v>
      </c>
      <c r="P2412" s="4">
        <v>22</v>
      </c>
      <c r="Q2412" s="3" t="s">
        <v>51</v>
      </c>
      <c r="R2412" s="4">
        <v>222</v>
      </c>
      <c r="S2412" s="3" t="s">
        <v>118</v>
      </c>
      <c r="T2412" s="4">
        <v>4</v>
      </c>
      <c r="U2412" s="3" t="s">
        <v>149</v>
      </c>
      <c r="V2412" s="3">
        <v>52</v>
      </c>
    </row>
    <row r="2413" spans="1:22" ht="36" x14ac:dyDescent="0.15">
      <c r="A2413" s="3">
        <v>2411</v>
      </c>
      <c r="B2413" s="3" t="s">
        <v>18</v>
      </c>
      <c r="C2413" s="3">
        <v>26</v>
      </c>
      <c r="D2413" s="3">
        <v>9</v>
      </c>
      <c r="E2413" s="3" t="s">
        <v>62</v>
      </c>
      <c r="F2413" s="9" t="s">
        <v>2253</v>
      </c>
      <c r="G2413" s="4">
        <v>4</v>
      </c>
      <c r="H2413" s="4" t="s">
        <v>46</v>
      </c>
      <c r="I2413" s="4">
        <v>403</v>
      </c>
      <c r="J2413" s="4" t="s">
        <v>47</v>
      </c>
      <c r="K2413" s="4">
        <v>40301</v>
      </c>
      <c r="L2413" s="3" t="s">
        <v>48</v>
      </c>
      <c r="M2413" s="3" t="s">
        <v>24</v>
      </c>
      <c r="N2413" s="4" t="s">
        <v>2424</v>
      </c>
      <c r="O2413" s="4" t="s">
        <v>50</v>
      </c>
      <c r="P2413" s="4">
        <v>22</v>
      </c>
      <c r="Q2413" s="3" t="s">
        <v>51</v>
      </c>
      <c r="R2413" s="4">
        <v>221</v>
      </c>
      <c r="S2413" s="3" t="s">
        <v>52</v>
      </c>
      <c r="T2413" s="4">
        <v>1</v>
      </c>
      <c r="U2413" s="3" t="s">
        <v>28</v>
      </c>
      <c r="V2413" s="3">
        <v>52</v>
      </c>
    </row>
    <row r="2414" spans="1:22" ht="36" x14ac:dyDescent="0.15">
      <c r="A2414" s="3">
        <v>2412</v>
      </c>
      <c r="B2414" s="3" t="s">
        <v>18</v>
      </c>
      <c r="C2414" s="3">
        <v>26</v>
      </c>
      <c r="D2414" s="3">
        <v>9</v>
      </c>
      <c r="E2414" s="3" t="s">
        <v>153</v>
      </c>
      <c r="F2414" s="9" t="s">
        <v>2254</v>
      </c>
      <c r="G2414" s="4">
        <v>1</v>
      </c>
      <c r="H2414" s="4" t="s">
        <v>55</v>
      </c>
      <c r="I2414" s="4">
        <v>116</v>
      </c>
      <c r="J2414" s="4" t="s">
        <v>2420</v>
      </c>
      <c r="K2414" s="4">
        <v>11603</v>
      </c>
      <c r="L2414" s="3" t="s">
        <v>2255</v>
      </c>
      <c r="M2414" s="3" t="s">
        <v>117</v>
      </c>
      <c r="N2414" s="4" t="s">
        <v>2426</v>
      </c>
      <c r="O2414" s="4" t="s">
        <v>86</v>
      </c>
      <c r="P2414" s="4">
        <v>37</v>
      </c>
      <c r="Q2414" s="3" t="s">
        <v>89</v>
      </c>
      <c r="R2414" s="4">
        <v>379</v>
      </c>
      <c r="S2414" s="3" t="s">
        <v>90</v>
      </c>
      <c r="T2414" s="4">
        <v>2</v>
      </c>
      <c r="U2414" s="3" t="s">
        <v>44</v>
      </c>
      <c r="V2414" s="3">
        <v>56</v>
      </c>
    </row>
    <row r="2415" spans="1:22" ht="24" x14ac:dyDescent="0.15">
      <c r="A2415" s="3">
        <v>2413</v>
      </c>
      <c r="B2415" s="3" t="s">
        <v>18</v>
      </c>
      <c r="C2415" s="3">
        <v>26</v>
      </c>
      <c r="D2415" s="3">
        <v>9</v>
      </c>
      <c r="E2415" s="3" t="s">
        <v>74</v>
      </c>
      <c r="F2415" s="9" t="s">
        <v>2256</v>
      </c>
      <c r="G2415" s="4">
        <v>6</v>
      </c>
      <c r="H2415" s="4" t="s">
        <v>31</v>
      </c>
      <c r="I2415" s="4">
        <v>602</v>
      </c>
      <c r="J2415" s="4" t="s">
        <v>32</v>
      </c>
      <c r="K2415" s="4">
        <v>60201</v>
      </c>
      <c r="L2415" s="3" t="s">
        <v>167</v>
      </c>
      <c r="M2415" s="3" t="s">
        <v>34</v>
      </c>
      <c r="N2415" s="4" t="s">
        <v>2427</v>
      </c>
      <c r="O2415" s="4" t="s">
        <v>110</v>
      </c>
      <c r="P2415" s="4">
        <v>52</v>
      </c>
      <c r="Q2415" s="3" t="s">
        <v>111</v>
      </c>
      <c r="R2415" s="4">
        <v>522</v>
      </c>
      <c r="S2415" s="3" t="s">
        <v>112</v>
      </c>
      <c r="T2415" s="4">
        <v>8</v>
      </c>
      <c r="U2415" s="3" t="s">
        <v>98</v>
      </c>
      <c r="V2415" s="3">
        <v>41</v>
      </c>
    </row>
    <row r="2416" spans="1:22" ht="36" x14ac:dyDescent="0.15">
      <c r="A2416" s="3">
        <v>2414</v>
      </c>
      <c r="B2416" s="3" t="s">
        <v>18</v>
      </c>
      <c r="C2416" s="3">
        <v>26</v>
      </c>
      <c r="D2416" s="3">
        <v>9</v>
      </c>
      <c r="E2416" s="3" t="s">
        <v>153</v>
      </c>
      <c r="F2416" s="9" t="s">
        <v>2257</v>
      </c>
      <c r="G2416" s="4">
        <v>8</v>
      </c>
      <c r="H2416" s="4" t="s">
        <v>21</v>
      </c>
      <c r="I2416" s="4">
        <v>802</v>
      </c>
      <c r="J2416" s="4" t="s">
        <v>22</v>
      </c>
      <c r="K2416" s="4">
        <v>80205</v>
      </c>
      <c r="L2416" s="3" t="s">
        <v>23</v>
      </c>
      <c r="M2416" s="3" t="s">
        <v>49</v>
      </c>
      <c r="N2416" s="4" t="s">
        <v>2424</v>
      </c>
      <c r="O2416" s="4" t="s">
        <v>50</v>
      </c>
      <c r="P2416" s="4">
        <v>23</v>
      </c>
      <c r="Q2416" s="3" t="s">
        <v>161</v>
      </c>
      <c r="R2416" s="4">
        <v>239</v>
      </c>
      <c r="S2416" s="3" t="s">
        <v>740</v>
      </c>
      <c r="T2416" s="4">
        <v>2</v>
      </c>
      <c r="U2416" s="3" t="s">
        <v>44</v>
      </c>
      <c r="V2416" s="3">
        <v>73</v>
      </c>
    </row>
    <row r="2417" spans="1:22" ht="48" x14ac:dyDescent="0.15">
      <c r="A2417" s="3">
        <v>2415</v>
      </c>
      <c r="B2417" s="3" t="s">
        <v>18</v>
      </c>
      <c r="C2417" s="3">
        <v>26</v>
      </c>
      <c r="D2417" s="3">
        <v>9</v>
      </c>
      <c r="E2417" s="3" t="s">
        <v>74</v>
      </c>
      <c r="F2417" s="9" t="s">
        <v>2258</v>
      </c>
      <c r="G2417" s="4">
        <v>13</v>
      </c>
      <c r="H2417" s="4" t="s">
        <v>64</v>
      </c>
      <c r="I2417" s="4">
        <v>1302</v>
      </c>
      <c r="J2417" s="4" t="s">
        <v>85</v>
      </c>
      <c r="K2417" s="4">
        <v>130201</v>
      </c>
      <c r="L2417" s="3" t="s">
        <v>85</v>
      </c>
      <c r="M2417" s="3">
        <v>0</v>
      </c>
      <c r="N2417" s="4" t="s">
        <v>2429</v>
      </c>
      <c r="O2417" s="4" t="s">
        <v>134</v>
      </c>
      <c r="P2417" s="4">
        <v>92</v>
      </c>
      <c r="Q2417" s="3" t="s">
        <v>166</v>
      </c>
      <c r="R2417" s="4">
        <v>921</v>
      </c>
      <c r="S2417" s="3" t="s">
        <v>166</v>
      </c>
      <c r="T2417" s="4">
        <v>19</v>
      </c>
      <c r="U2417" s="3" t="s">
        <v>73</v>
      </c>
      <c r="V2417" s="3">
        <v>30</v>
      </c>
    </row>
    <row r="2418" spans="1:22" ht="24" x14ac:dyDescent="0.15">
      <c r="A2418" s="3">
        <v>2416</v>
      </c>
      <c r="B2418" s="3" t="s">
        <v>18</v>
      </c>
      <c r="C2418" s="3">
        <v>26</v>
      </c>
      <c r="D2418" s="3">
        <v>9</v>
      </c>
      <c r="E2418" s="3" t="s">
        <v>62</v>
      </c>
      <c r="F2418" s="9" t="s">
        <v>2259</v>
      </c>
      <c r="G2418" s="4">
        <v>14</v>
      </c>
      <c r="H2418" s="4" t="s">
        <v>169</v>
      </c>
      <c r="I2418" s="4">
        <v>1401</v>
      </c>
      <c r="J2418" s="4" t="s">
        <v>242</v>
      </c>
      <c r="K2418" s="4">
        <v>140101</v>
      </c>
      <c r="L2418" s="3" t="s">
        <v>242</v>
      </c>
      <c r="M2418" s="3" t="s">
        <v>34</v>
      </c>
      <c r="N2418" s="4" t="s">
        <v>2422</v>
      </c>
      <c r="O2418" s="4" t="s">
        <v>25</v>
      </c>
      <c r="P2418" s="4">
        <v>41</v>
      </c>
      <c r="Q2418" s="3" t="s">
        <v>26</v>
      </c>
      <c r="R2418" s="4">
        <v>417</v>
      </c>
      <c r="S2418" s="3" t="s">
        <v>61</v>
      </c>
      <c r="T2418" s="4">
        <v>2</v>
      </c>
      <c r="U2418" s="3" t="s">
        <v>44</v>
      </c>
      <c r="V2418" s="3">
        <v>75</v>
      </c>
    </row>
    <row r="2419" spans="1:22" ht="24" x14ac:dyDescent="0.15">
      <c r="A2419" s="3">
        <v>2417</v>
      </c>
      <c r="B2419" s="3" t="s">
        <v>18</v>
      </c>
      <c r="C2419" s="3">
        <v>26</v>
      </c>
      <c r="D2419" s="3">
        <v>9</v>
      </c>
      <c r="E2419" s="3" t="s">
        <v>29</v>
      </c>
      <c r="F2419" s="9" t="s">
        <v>2260</v>
      </c>
      <c r="G2419" s="4">
        <v>14</v>
      </c>
      <c r="H2419" s="4" t="s">
        <v>169</v>
      </c>
      <c r="I2419" s="4">
        <v>1402</v>
      </c>
      <c r="J2419" s="4" t="s">
        <v>170</v>
      </c>
      <c r="K2419" s="4">
        <v>140201</v>
      </c>
      <c r="L2419" s="3" t="s">
        <v>171</v>
      </c>
      <c r="M2419" s="3" t="s">
        <v>34</v>
      </c>
      <c r="N2419" s="4" t="s">
        <v>2422</v>
      </c>
      <c r="O2419" s="4" t="s">
        <v>25</v>
      </c>
      <c r="P2419" s="4">
        <v>41</v>
      </c>
      <c r="Q2419" s="3" t="s">
        <v>26</v>
      </c>
      <c r="R2419" s="4">
        <v>416</v>
      </c>
      <c r="S2419" s="3" t="s">
        <v>184</v>
      </c>
      <c r="T2419" s="4">
        <v>2</v>
      </c>
      <c r="U2419" s="3" t="s">
        <v>44</v>
      </c>
      <c r="V2419" s="3">
        <v>58</v>
      </c>
    </row>
    <row r="2420" spans="1:22" ht="48" x14ac:dyDescent="0.15">
      <c r="A2420" s="3">
        <v>2418</v>
      </c>
      <c r="B2420" s="3" t="s">
        <v>18</v>
      </c>
      <c r="C2420" s="3">
        <v>26</v>
      </c>
      <c r="D2420" s="3">
        <v>9</v>
      </c>
      <c r="E2420" s="3" t="s">
        <v>106</v>
      </c>
      <c r="F2420" s="9" t="s">
        <v>2261</v>
      </c>
      <c r="G2420" s="4">
        <v>14</v>
      </c>
      <c r="H2420" s="4" t="s">
        <v>169</v>
      </c>
      <c r="I2420" s="4">
        <v>1402</v>
      </c>
      <c r="J2420" s="4" t="s">
        <v>170</v>
      </c>
      <c r="K2420" s="4">
        <v>140201</v>
      </c>
      <c r="L2420" s="3" t="s">
        <v>171</v>
      </c>
      <c r="M2420" s="3" t="s">
        <v>24</v>
      </c>
      <c r="N2420" s="4" t="s">
        <v>2423</v>
      </c>
      <c r="O2420" s="4" t="s">
        <v>35</v>
      </c>
      <c r="P2420" s="4">
        <v>16</v>
      </c>
      <c r="Q2420" s="3" t="s">
        <v>223</v>
      </c>
      <c r="R2420" s="4">
        <v>165</v>
      </c>
      <c r="S2420" s="3" t="s">
        <v>224</v>
      </c>
      <c r="T2420" s="4">
        <v>2</v>
      </c>
      <c r="U2420" s="3" t="s">
        <v>44</v>
      </c>
      <c r="V2420" s="3">
        <v>35</v>
      </c>
    </row>
    <row r="2421" spans="1:22" ht="48" x14ac:dyDescent="0.15">
      <c r="A2421" s="3">
        <v>2419</v>
      </c>
      <c r="B2421" s="3" t="s">
        <v>18</v>
      </c>
      <c r="C2421" s="3">
        <v>26</v>
      </c>
      <c r="D2421" s="3">
        <v>9</v>
      </c>
      <c r="E2421" s="3" t="s">
        <v>53</v>
      </c>
      <c r="F2421" s="9" t="s">
        <v>2262</v>
      </c>
      <c r="G2421" s="4">
        <v>13</v>
      </c>
      <c r="H2421" s="4" t="s">
        <v>64</v>
      </c>
      <c r="I2421" s="4">
        <v>1301</v>
      </c>
      <c r="J2421" s="4" t="s">
        <v>65</v>
      </c>
      <c r="K2421" s="4">
        <v>130101</v>
      </c>
      <c r="L2421" s="3" t="s">
        <v>872</v>
      </c>
      <c r="M2421" s="3" t="s">
        <v>42</v>
      </c>
      <c r="N2421" s="4" t="s">
        <v>2425</v>
      </c>
      <c r="O2421" s="4" t="s">
        <v>68</v>
      </c>
      <c r="P2421" s="4">
        <v>71</v>
      </c>
      <c r="Q2421" s="3" t="s">
        <v>68</v>
      </c>
      <c r="R2421" s="4">
        <v>719</v>
      </c>
      <c r="S2421" s="3" t="s">
        <v>2263</v>
      </c>
      <c r="T2421" s="4">
        <v>19</v>
      </c>
      <c r="U2421" s="3" t="s">
        <v>1733</v>
      </c>
      <c r="V2421" s="3">
        <v>42</v>
      </c>
    </row>
    <row r="2422" spans="1:22" ht="36" x14ac:dyDescent="0.15">
      <c r="A2422" s="3">
        <v>2420</v>
      </c>
      <c r="B2422" s="3" t="s">
        <v>18</v>
      </c>
      <c r="C2422" s="3">
        <v>26</v>
      </c>
      <c r="D2422" s="6">
        <v>9</v>
      </c>
      <c r="E2422" s="3" t="s">
        <v>29</v>
      </c>
      <c r="F2422" s="9" t="s">
        <v>2264</v>
      </c>
      <c r="G2422" s="4">
        <v>14</v>
      </c>
      <c r="H2422" s="4" t="s">
        <v>169</v>
      </c>
      <c r="I2422" s="4">
        <v>1402</v>
      </c>
      <c r="J2422" s="4" t="s">
        <v>170</v>
      </c>
      <c r="K2422" s="4">
        <v>140201</v>
      </c>
      <c r="L2422" s="3" t="s">
        <v>171</v>
      </c>
      <c r="M2422" s="3" t="s">
        <v>24</v>
      </c>
      <c r="N2422" s="4" t="s">
        <v>2426</v>
      </c>
      <c r="O2422" s="4" t="s">
        <v>86</v>
      </c>
      <c r="P2422" s="4">
        <v>36</v>
      </c>
      <c r="Q2422" s="3" t="s">
        <v>87</v>
      </c>
      <c r="R2422" s="4">
        <v>364</v>
      </c>
      <c r="S2422" s="3" t="s">
        <v>105</v>
      </c>
      <c r="T2422" s="4">
        <v>8</v>
      </c>
      <c r="U2422" s="3" t="s">
        <v>98</v>
      </c>
      <c r="V2422" s="3">
        <v>61</v>
      </c>
    </row>
    <row r="2423" spans="1:22" ht="36" x14ac:dyDescent="0.15">
      <c r="A2423" s="3">
        <v>2421</v>
      </c>
      <c r="B2423" s="3" t="s">
        <v>18</v>
      </c>
      <c r="C2423" s="3">
        <v>26</v>
      </c>
      <c r="D2423" s="3">
        <v>9</v>
      </c>
      <c r="E2423" s="3" t="s">
        <v>45</v>
      </c>
      <c r="F2423" s="9" t="s">
        <v>2265</v>
      </c>
      <c r="G2423" s="4">
        <v>3</v>
      </c>
      <c r="H2423" s="4" t="s">
        <v>76</v>
      </c>
      <c r="I2423" s="4">
        <v>303</v>
      </c>
      <c r="J2423" s="4" t="s">
        <v>136</v>
      </c>
      <c r="K2423" s="4">
        <v>30309</v>
      </c>
      <c r="L2423" s="3" t="s">
        <v>136</v>
      </c>
      <c r="M2423" s="3" t="s">
        <v>34</v>
      </c>
      <c r="N2423" s="4" t="s">
        <v>2422</v>
      </c>
      <c r="O2423" s="4" t="s">
        <v>25</v>
      </c>
      <c r="P2423" s="4">
        <v>41</v>
      </c>
      <c r="Q2423" s="3" t="s">
        <v>26</v>
      </c>
      <c r="R2423" s="4">
        <v>411</v>
      </c>
      <c r="S2423" s="3" t="s">
        <v>226</v>
      </c>
      <c r="T2423" s="4">
        <v>1</v>
      </c>
      <c r="U2423" s="3" t="s">
        <v>28</v>
      </c>
      <c r="V2423" s="3">
        <v>25</v>
      </c>
    </row>
    <row r="2424" spans="1:22" ht="36" x14ac:dyDescent="0.15">
      <c r="A2424" s="3">
        <v>2422</v>
      </c>
      <c r="B2424" s="3" t="s">
        <v>18</v>
      </c>
      <c r="C2424" s="3">
        <v>26</v>
      </c>
      <c r="D2424" s="3">
        <v>9</v>
      </c>
      <c r="E2424" s="3" t="s">
        <v>106</v>
      </c>
      <c r="F2424" s="9" t="s">
        <v>2266</v>
      </c>
      <c r="G2424" s="4">
        <v>4</v>
      </c>
      <c r="H2424" s="4" t="s">
        <v>46</v>
      </c>
      <c r="I2424" s="4">
        <v>403</v>
      </c>
      <c r="J2424" s="4" t="s">
        <v>47</v>
      </c>
      <c r="K2424" s="4">
        <v>40301</v>
      </c>
      <c r="L2424" s="3" t="s">
        <v>48</v>
      </c>
      <c r="M2424" s="3" t="s">
        <v>42</v>
      </c>
      <c r="N2424" s="4" t="s">
        <v>2422</v>
      </c>
      <c r="O2424" s="4" t="s">
        <v>25</v>
      </c>
      <c r="P2424" s="4">
        <v>41</v>
      </c>
      <c r="Q2424" s="3" t="s">
        <v>26</v>
      </c>
      <c r="R2424" s="4">
        <v>418</v>
      </c>
      <c r="S2424" s="3" t="s">
        <v>58</v>
      </c>
      <c r="T2424" s="4">
        <v>2</v>
      </c>
      <c r="U2424" s="3" t="s">
        <v>44</v>
      </c>
      <c r="V2424" s="3">
        <v>38</v>
      </c>
    </row>
    <row r="2425" spans="1:22" ht="24" x14ac:dyDescent="0.15">
      <c r="A2425" s="3">
        <v>2423</v>
      </c>
      <c r="B2425" s="3" t="s">
        <v>18</v>
      </c>
      <c r="C2425" s="3">
        <v>26</v>
      </c>
      <c r="D2425" s="3">
        <v>9</v>
      </c>
      <c r="E2425" s="3" t="s">
        <v>159</v>
      </c>
      <c r="F2425" s="9" t="s">
        <v>2267</v>
      </c>
      <c r="G2425" s="4">
        <v>14</v>
      </c>
      <c r="H2425" s="4" t="s">
        <v>169</v>
      </c>
      <c r="I2425" s="4">
        <v>1403</v>
      </c>
      <c r="J2425" s="4" t="s">
        <v>244</v>
      </c>
      <c r="K2425" s="4">
        <v>140302</v>
      </c>
      <c r="L2425" s="3" t="s">
        <v>735</v>
      </c>
      <c r="M2425" s="3" t="s">
        <v>67</v>
      </c>
      <c r="N2425" s="4" t="s">
        <v>2425</v>
      </c>
      <c r="O2425" s="4" t="s">
        <v>68</v>
      </c>
      <c r="P2425" s="4">
        <v>71</v>
      </c>
      <c r="Q2425" s="3" t="s">
        <v>68</v>
      </c>
      <c r="R2425" s="4">
        <v>715</v>
      </c>
      <c r="S2425" s="3" t="s">
        <v>248</v>
      </c>
      <c r="T2425" s="4">
        <v>11</v>
      </c>
      <c r="U2425" s="3" t="s">
        <v>249</v>
      </c>
      <c r="V2425" s="3">
        <v>41</v>
      </c>
    </row>
    <row r="2426" spans="1:22" ht="24" x14ac:dyDescent="0.15">
      <c r="A2426" s="3">
        <v>2424</v>
      </c>
      <c r="B2426" s="3" t="s">
        <v>18</v>
      </c>
      <c r="C2426" s="3">
        <v>26</v>
      </c>
      <c r="D2426" s="3">
        <v>9</v>
      </c>
      <c r="E2426" s="3" t="s">
        <v>45</v>
      </c>
      <c r="F2426" s="9" t="s">
        <v>2268</v>
      </c>
      <c r="G2426" s="4">
        <v>6</v>
      </c>
      <c r="H2426" s="4" t="s">
        <v>31</v>
      </c>
      <c r="I2426" s="4">
        <v>601</v>
      </c>
      <c r="J2426" s="4" t="s">
        <v>141</v>
      </c>
      <c r="K2426" s="4">
        <v>60101</v>
      </c>
      <c r="L2426" s="3" t="s">
        <v>141</v>
      </c>
      <c r="M2426" s="3" t="s">
        <v>24</v>
      </c>
      <c r="N2426" s="4" t="s">
        <v>2426</v>
      </c>
      <c r="O2426" s="4" t="s">
        <v>86</v>
      </c>
      <c r="P2426" s="4">
        <v>37</v>
      </c>
      <c r="Q2426" s="3" t="s">
        <v>89</v>
      </c>
      <c r="R2426" s="4">
        <v>379</v>
      </c>
      <c r="S2426" s="3" t="s">
        <v>90</v>
      </c>
      <c r="T2426" s="4">
        <v>3</v>
      </c>
      <c r="U2426" s="3" t="s">
        <v>83</v>
      </c>
      <c r="V2426" s="3">
        <v>19</v>
      </c>
    </row>
    <row r="2427" spans="1:22" ht="48" x14ac:dyDescent="0.15">
      <c r="A2427" s="3">
        <v>2425</v>
      </c>
      <c r="B2427" s="3" t="s">
        <v>18</v>
      </c>
      <c r="C2427" s="3">
        <v>26</v>
      </c>
      <c r="D2427" s="3">
        <v>9</v>
      </c>
      <c r="E2427" s="3" t="s">
        <v>62</v>
      </c>
      <c r="F2427" s="9" t="s">
        <v>2269</v>
      </c>
      <c r="G2427" s="4">
        <v>3</v>
      </c>
      <c r="H2427" s="4" t="s">
        <v>76</v>
      </c>
      <c r="I2427" s="4">
        <v>301</v>
      </c>
      <c r="J2427" s="4" t="s">
        <v>147</v>
      </c>
      <c r="K2427" s="4">
        <v>30106</v>
      </c>
      <c r="L2427" s="3" t="s">
        <v>160</v>
      </c>
      <c r="M2427" s="3" t="s">
        <v>34</v>
      </c>
      <c r="N2427" s="4" t="s">
        <v>2422</v>
      </c>
      <c r="O2427" s="4" t="s">
        <v>25</v>
      </c>
      <c r="P2427" s="4">
        <v>41</v>
      </c>
      <c r="Q2427" s="3" t="s">
        <v>26</v>
      </c>
      <c r="R2427" s="4">
        <v>418</v>
      </c>
      <c r="S2427" s="3" t="s">
        <v>58</v>
      </c>
      <c r="T2427" s="4">
        <v>1</v>
      </c>
      <c r="U2427" s="3" t="s">
        <v>28</v>
      </c>
      <c r="V2427" s="3">
        <v>55</v>
      </c>
    </row>
    <row r="2428" spans="1:22" ht="48" x14ac:dyDescent="0.15">
      <c r="A2428" s="3">
        <v>2426</v>
      </c>
      <c r="B2428" s="3" t="s">
        <v>18</v>
      </c>
      <c r="C2428" s="3">
        <v>26</v>
      </c>
      <c r="D2428" s="3">
        <v>9</v>
      </c>
      <c r="E2428" s="3" t="s">
        <v>45</v>
      </c>
      <c r="F2428" s="9" t="s">
        <v>2270</v>
      </c>
      <c r="G2428" s="4">
        <v>6</v>
      </c>
      <c r="H2428" s="4" t="s">
        <v>31</v>
      </c>
      <c r="I2428" s="4">
        <v>602</v>
      </c>
      <c r="J2428" s="4" t="s">
        <v>32</v>
      </c>
      <c r="K2428" s="4">
        <v>60201</v>
      </c>
      <c r="L2428" s="3" t="s">
        <v>167</v>
      </c>
      <c r="M2428" s="3">
        <v>0</v>
      </c>
      <c r="N2428" s="4" t="s">
        <v>2425</v>
      </c>
      <c r="O2428" s="4" t="s">
        <v>68</v>
      </c>
      <c r="P2428" s="4">
        <v>71</v>
      </c>
      <c r="Q2428" s="3" t="s">
        <v>68</v>
      </c>
      <c r="R2428" s="4">
        <v>712</v>
      </c>
      <c r="S2428" s="3" t="s">
        <v>577</v>
      </c>
      <c r="T2428" s="4">
        <v>5</v>
      </c>
      <c r="U2428" s="3" t="s">
        <v>209</v>
      </c>
      <c r="V2428" s="3">
        <v>66</v>
      </c>
    </row>
    <row r="2429" spans="1:22" ht="36" x14ac:dyDescent="0.15">
      <c r="A2429" s="3">
        <v>2427</v>
      </c>
      <c r="B2429" s="3" t="s">
        <v>18</v>
      </c>
      <c r="C2429" s="3">
        <v>26</v>
      </c>
      <c r="D2429" s="3">
        <v>9</v>
      </c>
      <c r="E2429" s="3" t="s">
        <v>106</v>
      </c>
      <c r="F2429" s="9" t="s">
        <v>2271</v>
      </c>
      <c r="G2429" s="4">
        <v>15</v>
      </c>
      <c r="H2429" s="4" t="s">
        <v>108</v>
      </c>
      <c r="I2429" s="4">
        <v>1501</v>
      </c>
      <c r="J2429" s="4" t="s">
        <v>108</v>
      </c>
      <c r="K2429" s="4">
        <v>150109</v>
      </c>
      <c r="L2429" s="3" t="s">
        <v>494</v>
      </c>
      <c r="M2429" s="3" t="s">
        <v>24</v>
      </c>
      <c r="N2429" s="4" t="s">
        <v>2426</v>
      </c>
      <c r="O2429" s="4" t="s">
        <v>86</v>
      </c>
      <c r="P2429" s="4">
        <v>37</v>
      </c>
      <c r="Q2429" s="3" t="s">
        <v>89</v>
      </c>
      <c r="R2429" s="4">
        <v>379</v>
      </c>
      <c r="S2429" s="3" t="s">
        <v>90</v>
      </c>
      <c r="T2429" s="4">
        <v>2</v>
      </c>
      <c r="U2429" s="3" t="s">
        <v>44</v>
      </c>
      <c r="V2429" s="3">
        <v>62</v>
      </c>
    </row>
    <row r="2430" spans="1:22" ht="48" x14ac:dyDescent="0.15">
      <c r="A2430" s="3">
        <v>2428</v>
      </c>
      <c r="B2430" s="3" t="s">
        <v>18</v>
      </c>
      <c r="C2430" s="3">
        <v>26</v>
      </c>
      <c r="D2430" s="3">
        <v>9</v>
      </c>
      <c r="E2430" s="3" t="s">
        <v>39</v>
      </c>
      <c r="F2430" s="9" t="s">
        <v>2272</v>
      </c>
      <c r="G2430" s="4">
        <v>6</v>
      </c>
      <c r="H2430" s="4" t="s">
        <v>31</v>
      </c>
      <c r="I2430" s="4">
        <v>602</v>
      </c>
      <c r="J2430" s="4" t="s">
        <v>32</v>
      </c>
      <c r="K2430" s="4">
        <v>60201</v>
      </c>
      <c r="L2430" s="3" t="s">
        <v>167</v>
      </c>
      <c r="M2430" s="3" t="s">
        <v>34</v>
      </c>
      <c r="N2430" s="4" t="s">
        <v>2423</v>
      </c>
      <c r="O2430" s="4" t="s">
        <v>35</v>
      </c>
      <c r="P2430" s="4">
        <v>16</v>
      </c>
      <c r="Q2430" s="3" t="s">
        <v>223</v>
      </c>
      <c r="R2430" s="4">
        <v>169</v>
      </c>
      <c r="S2430" s="3" t="s">
        <v>240</v>
      </c>
      <c r="T2430" s="4">
        <v>8</v>
      </c>
      <c r="U2430" s="3" t="s">
        <v>98</v>
      </c>
      <c r="V2430" s="3">
        <v>54</v>
      </c>
    </row>
    <row r="2431" spans="1:22" ht="48" x14ac:dyDescent="0.15">
      <c r="A2431" s="3">
        <v>2429</v>
      </c>
      <c r="B2431" s="3" t="s">
        <v>18</v>
      </c>
      <c r="C2431" s="3">
        <v>26</v>
      </c>
      <c r="D2431" s="3">
        <v>9</v>
      </c>
      <c r="E2431" s="3" t="s">
        <v>29</v>
      </c>
      <c r="F2431" s="9" t="s">
        <v>2273</v>
      </c>
      <c r="G2431" s="4">
        <v>8</v>
      </c>
      <c r="H2431" s="4" t="s">
        <v>21</v>
      </c>
      <c r="I2431" s="4">
        <v>801</v>
      </c>
      <c r="J2431" s="4" t="s">
        <v>182</v>
      </c>
      <c r="K2431" s="4">
        <v>80109</v>
      </c>
      <c r="L2431" s="3" t="s">
        <v>183</v>
      </c>
      <c r="M2431" s="3" t="s">
        <v>49</v>
      </c>
      <c r="N2431" s="4" t="s">
        <v>2426</v>
      </c>
      <c r="O2431" s="4" t="s">
        <v>86</v>
      </c>
      <c r="P2431" s="4">
        <v>36</v>
      </c>
      <c r="Q2431" s="3" t="s">
        <v>87</v>
      </c>
      <c r="R2431" s="4">
        <v>362</v>
      </c>
      <c r="S2431" s="3" t="s">
        <v>88</v>
      </c>
      <c r="T2431" s="4">
        <v>5</v>
      </c>
      <c r="U2431" s="3" t="s">
        <v>209</v>
      </c>
      <c r="V2431" s="3">
        <v>52</v>
      </c>
    </row>
    <row r="2432" spans="1:22" ht="24" x14ac:dyDescent="0.15">
      <c r="A2432" s="3">
        <v>2430</v>
      </c>
      <c r="B2432" s="3" t="s">
        <v>18</v>
      </c>
      <c r="C2432" s="3">
        <v>26</v>
      </c>
      <c r="D2432" s="3">
        <v>9</v>
      </c>
      <c r="E2432" s="3" t="s">
        <v>153</v>
      </c>
      <c r="F2432" s="9" t="s">
        <v>2274</v>
      </c>
      <c r="G2432" s="4">
        <v>1</v>
      </c>
      <c r="H2432" s="4" t="s">
        <v>55</v>
      </c>
      <c r="I2432" s="4">
        <v>104</v>
      </c>
      <c r="J2432" s="4" t="s">
        <v>94</v>
      </c>
      <c r="K2432" s="4">
        <v>10401</v>
      </c>
      <c r="L2432" s="3" t="s">
        <v>95</v>
      </c>
      <c r="M2432" s="3" t="s">
        <v>34</v>
      </c>
      <c r="N2432" s="4" t="s">
        <v>2424</v>
      </c>
      <c r="O2432" s="4" t="s">
        <v>50</v>
      </c>
      <c r="P2432" s="4">
        <v>22</v>
      </c>
      <c r="Q2432" s="3" t="s">
        <v>51</v>
      </c>
      <c r="R2432" s="4">
        <v>224</v>
      </c>
      <c r="S2432" s="3" t="s">
        <v>198</v>
      </c>
      <c r="T2432" s="4">
        <v>7</v>
      </c>
      <c r="U2432" s="3" t="s">
        <v>38</v>
      </c>
      <c r="V2432" s="3">
        <v>33</v>
      </c>
    </row>
    <row r="2433" spans="1:22" ht="24" x14ac:dyDescent="0.15">
      <c r="A2433" s="3">
        <v>2431</v>
      </c>
      <c r="B2433" s="3" t="s">
        <v>18</v>
      </c>
      <c r="C2433" s="3">
        <v>26</v>
      </c>
      <c r="D2433" s="3">
        <v>9</v>
      </c>
      <c r="E2433" s="3" t="s">
        <v>74</v>
      </c>
      <c r="F2433" s="9" t="s">
        <v>2275</v>
      </c>
      <c r="G2433" s="4">
        <v>17</v>
      </c>
      <c r="H2433" s="4" t="s">
        <v>70</v>
      </c>
      <c r="I2433" s="4">
        <v>1702</v>
      </c>
      <c r="J2433" s="4" t="s">
        <v>70</v>
      </c>
      <c r="K2433" s="4">
        <v>170209</v>
      </c>
      <c r="L2433" s="3" t="s">
        <v>70</v>
      </c>
      <c r="M2433" s="3" t="s">
        <v>24</v>
      </c>
      <c r="N2433" s="4" t="s">
        <v>2422</v>
      </c>
      <c r="O2433" s="4" t="s">
        <v>25</v>
      </c>
      <c r="P2433" s="4">
        <v>41</v>
      </c>
      <c r="Q2433" s="3" t="s">
        <v>26</v>
      </c>
      <c r="R2433" s="4">
        <v>413</v>
      </c>
      <c r="S2433" s="3" t="s">
        <v>27</v>
      </c>
      <c r="T2433" s="4">
        <v>1</v>
      </c>
      <c r="U2433" s="3" t="s">
        <v>28</v>
      </c>
      <c r="V2433" s="3">
        <v>31</v>
      </c>
    </row>
    <row r="2434" spans="1:22" ht="60" x14ac:dyDescent="0.15">
      <c r="A2434" s="3">
        <v>2432</v>
      </c>
      <c r="B2434" s="3" t="s">
        <v>18</v>
      </c>
      <c r="C2434" s="3">
        <v>26</v>
      </c>
      <c r="D2434" s="3">
        <v>9</v>
      </c>
      <c r="E2434" s="3" t="s">
        <v>62</v>
      </c>
      <c r="F2434" s="9" t="s">
        <v>2276</v>
      </c>
      <c r="G2434" s="4">
        <v>3</v>
      </c>
      <c r="H2434" s="4" t="s">
        <v>76</v>
      </c>
      <c r="I2434" s="4">
        <v>301</v>
      </c>
      <c r="J2434" s="4" t="s">
        <v>147</v>
      </c>
      <c r="K2434" s="4">
        <v>30199</v>
      </c>
      <c r="L2434" s="3" t="s">
        <v>148</v>
      </c>
      <c r="M2434" s="3" t="s">
        <v>34</v>
      </c>
      <c r="N2434" s="4" t="s">
        <v>2423</v>
      </c>
      <c r="O2434" s="4" t="s">
        <v>35</v>
      </c>
      <c r="P2434" s="4">
        <v>15</v>
      </c>
      <c r="Q2434" s="3" t="s">
        <v>178</v>
      </c>
      <c r="R2434" s="4">
        <v>159</v>
      </c>
      <c r="S2434" s="3" t="s">
        <v>179</v>
      </c>
      <c r="T2434" s="4">
        <v>7</v>
      </c>
      <c r="U2434" s="3" t="s">
        <v>38</v>
      </c>
      <c r="V2434" s="3">
        <v>40</v>
      </c>
    </row>
    <row r="2435" spans="1:22" ht="36" x14ac:dyDescent="0.15">
      <c r="A2435" s="3">
        <v>2433</v>
      </c>
      <c r="B2435" s="3" t="s">
        <v>18</v>
      </c>
      <c r="C2435" s="3">
        <v>26</v>
      </c>
      <c r="D2435" s="3">
        <v>9</v>
      </c>
      <c r="E2435" s="3" t="s">
        <v>153</v>
      </c>
      <c r="F2435" s="9" t="s">
        <v>2277</v>
      </c>
      <c r="G2435" s="4">
        <v>8</v>
      </c>
      <c r="H2435" s="4" t="s">
        <v>21</v>
      </c>
      <c r="I2435" s="4">
        <v>802</v>
      </c>
      <c r="J2435" s="4" t="s">
        <v>22</v>
      </c>
      <c r="K2435" s="4">
        <v>80209</v>
      </c>
      <c r="L2435" s="3" t="s">
        <v>41</v>
      </c>
      <c r="M2435" s="3" t="s">
        <v>49</v>
      </c>
      <c r="N2435" s="4" t="s">
        <v>2422</v>
      </c>
      <c r="O2435" s="4" t="s">
        <v>25</v>
      </c>
      <c r="P2435" s="4">
        <v>41</v>
      </c>
      <c r="Q2435" s="3" t="s">
        <v>26</v>
      </c>
      <c r="R2435" s="4">
        <v>417</v>
      </c>
      <c r="S2435" s="3" t="s">
        <v>61</v>
      </c>
      <c r="T2435" s="4">
        <v>2</v>
      </c>
      <c r="U2435" s="3" t="s">
        <v>44</v>
      </c>
      <c r="V2435" s="3">
        <v>46</v>
      </c>
    </row>
    <row r="2436" spans="1:22" ht="48" x14ac:dyDescent="0.15">
      <c r="A2436" s="3">
        <v>2434</v>
      </c>
      <c r="B2436" s="3" t="s">
        <v>18</v>
      </c>
      <c r="C2436" s="3">
        <v>26</v>
      </c>
      <c r="D2436" s="3">
        <v>9</v>
      </c>
      <c r="E2436" s="3" t="s">
        <v>53</v>
      </c>
      <c r="F2436" s="9" t="s">
        <v>2278</v>
      </c>
      <c r="G2436" s="4">
        <v>1</v>
      </c>
      <c r="H2436" s="4" t="s">
        <v>55</v>
      </c>
      <c r="I2436" s="4">
        <v>117</v>
      </c>
      <c r="J2436" s="4" t="s">
        <v>152</v>
      </c>
      <c r="K2436" s="4">
        <v>11701</v>
      </c>
      <c r="L2436" s="3" t="s">
        <v>293</v>
      </c>
      <c r="M2436" s="3" t="s">
        <v>24</v>
      </c>
      <c r="N2436" s="4" t="s">
        <v>2424</v>
      </c>
      <c r="O2436" s="4" t="s">
        <v>50</v>
      </c>
      <c r="P2436" s="4">
        <v>22</v>
      </c>
      <c r="Q2436" s="3" t="s">
        <v>51</v>
      </c>
      <c r="R2436" s="4">
        <v>221</v>
      </c>
      <c r="S2436" s="3" t="s">
        <v>52</v>
      </c>
      <c r="T2436" s="4">
        <v>15</v>
      </c>
      <c r="U2436" s="3" t="s">
        <v>453</v>
      </c>
      <c r="V2436" s="3">
        <v>24</v>
      </c>
    </row>
    <row r="2437" spans="1:22" ht="24" x14ac:dyDescent="0.15">
      <c r="A2437" s="3">
        <v>2435</v>
      </c>
      <c r="B2437" s="3" t="s">
        <v>18</v>
      </c>
      <c r="C2437" s="3">
        <v>26</v>
      </c>
      <c r="D2437" s="3">
        <v>9</v>
      </c>
      <c r="E2437" s="3" t="s">
        <v>45</v>
      </c>
      <c r="F2437" s="9" t="s">
        <v>2279</v>
      </c>
      <c r="G2437" s="4">
        <v>12</v>
      </c>
      <c r="H2437" s="4" t="s">
        <v>353</v>
      </c>
      <c r="I2437" s="4">
        <v>1201</v>
      </c>
      <c r="J2437" s="4" t="s">
        <v>354</v>
      </c>
      <c r="K2437" s="4">
        <v>120109</v>
      </c>
      <c r="L2437" s="3" t="s">
        <v>2280</v>
      </c>
      <c r="M2437" s="3" t="s">
        <v>24</v>
      </c>
      <c r="N2437" s="4" t="s">
        <v>2425</v>
      </c>
      <c r="O2437" s="4" t="s">
        <v>68</v>
      </c>
      <c r="P2437" s="4">
        <v>71</v>
      </c>
      <c r="Q2437" s="3" t="s">
        <v>68</v>
      </c>
      <c r="R2437" s="4">
        <v>711</v>
      </c>
      <c r="S2437" s="3" t="s">
        <v>1869</v>
      </c>
      <c r="T2437" s="4">
        <v>1</v>
      </c>
      <c r="U2437" s="3" t="s">
        <v>1994</v>
      </c>
      <c r="V2437" s="3">
        <v>64</v>
      </c>
    </row>
    <row r="2438" spans="1:22" ht="48" x14ac:dyDescent="0.15">
      <c r="A2438" s="3">
        <v>2436</v>
      </c>
      <c r="B2438" s="3" t="s">
        <v>18</v>
      </c>
      <c r="C2438" s="3">
        <v>26</v>
      </c>
      <c r="D2438" s="3">
        <v>9</v>
      </c>
      <c r="E2438" s="3" t="s">
        <v>53</v>
      </c>
      <c r="F2438" s="9" t="s">
        <v>2281</v>
      </c>
      <c r="G2438" s="4">
        <v>13</v>
      </c>
      <c r="H2438" s="4" t="s">
        <v>64</v>
      </c>
      <c r="I2438" s="4">
        <v>1302</v>
      </c>
      <c r="J2438" s="4" t="s">
        <v>85</v>
      </c>
      <c r="K2438" s="4">
        <v>130201</v>
      </c>
      <c r="L2438" s="3" t="s">
        <v>85</v>
      </c>
      <c r="M2438" s="3" t="s">
        <v>42</v>
      </c>
      <c r="N2438" s="4" t="s">
        <v>2429</v>
      </c>
      <c r="O2438" s="4" t="s">
        <v>134</v>
      </c>
      <c r="P2438" s="4">
        <v>92</v>
      </c>
      <c r="Q2438" s="3" t="s">
        <v>166</v>
      </c>
      <c r="R2438" s="4">
        <v>921</v>
      </c>
      <c r="S2438" s="3" t="s">
        <v>166</v>
      </c>
      <c r="T2438" s="4">
        <v>19</v>
      </c>
      <c r="U2438" s="3" t="s">
        <v>73</v>
      </c>
      <c r="V2438" s="3">
        <v>64</v>
      </c>
    </row>
    <row r="2439" spans="1:22" ht="48" x14ac:dyDescent="0.15">
      <c r="A2439" s="3">
        <v>2437</v>
      </c>
      <c r="B2439" s="3" t="s">
        <v>18</v>
      </c>
      <c r="C2439" s="3">
        <v>26</v>
      </c>
      <c r="D2439" s="3">
        <v>9</v>
      </c>
      <c r="E2439" s="3" t="s">
        <v>53</v>
      </c>
      <c r="F2439" s="9" t="s">
        <v>2282</v>
      </c>
      <c r="G2439" s="4">
        <v>15</v>
      </c>
      <c r="H2439" s="4" t="s">
        <v>108</v>
      </c>
      <c r="I2439" s="4">
        <v>1501</v>
      </c>
      <c r="J2439" s="4" t="s">
        <v>108</v>
      </c>
      <c r="K2439" s="4">
        <v>150102</v>
      </c>
      <c r="L2439" s="3" t="s">
        <v>344</v>
      </c>
      <c r="M2439" s="3" t="s">
        <v>34</v>
      </c>
      <c r="N2439" s="4" t="s">
        <v>2424</v>
      </c>
      <c r="O2439" s="4" t="s">
        <v>50</v>
      </c>
      <c r="P2439" s="4">
        <v>22</v>
      </c>
      <c r="Q2439" s="3" t="s">
        <v>51</v>
      </c>
      <c r="R2439" s="4">
        <v>221</v>
      </c>
      <c r="S2439" s="3" t="s">
        <v>52</v>
      </c>
      <c r="T2439" s="4">
        <v>7</v>
      </c>
      <c r="U2439" s="3" t="s">
        <v>38</v>
      </c>
      <c r="V2439" s="3">
        <v>37</v>
      </c>
    </row>
    <row r="2440" spans="1:22" ht="60" x14ac:dyDescent="0.15">
      <c r="A2440" s="3">
        <v>2438</v>
      </c>
      <c r="B2440" s="3" t="s">
        <v>18</v>
      </c>
      <c r="C2440" s="3">
        <v>26</v>
      </c>
      <c r="D2440" s="3">
        <v>9</v>
      </c>
      <c r="E2440" s="3" t="s">
        <v>45</v>
      </c>
      <c r="F2440" s="9" t="s">
        <v>2283</v>
      </c>
      <c r="G2440" s="4">
        <v>8</v>
      </c>
      <c r="H2440" s="4" t="s">
        <v>21</v>
      </c>
      <c r="I2440" s="4">
        <v>802</v>
      </c>
      <c r="J2440" s="4" t="s">
        <v>22</v>
      </c>
      <c r="K2440" s="4">
        <v>80209</v>
      </c>
      <c r="L2440" s="3" t="s">
        <v>2284</v>
      </c>
      <c r="M2440" s="3" t="s">
        <v>24</v>
      </c>
      <c r="N2440" s="4" t="s">
        <v>2422</v>
      </c>
      <c r="O2440" s="4" t="s">
        <v>25</v>
      </c>
      <c r="P2440" s="4">
        <v>41</v>
      </c>
      <c r="Q2440" s="3" t="s">
        <v>26</v>
      </c>
      <c r="R2440" s="4">
        <v>419</v>
      </c>
      <c r="S2440" s="3" t="s">
        <v>1747</v>
      </c>
      <c r="T2440" s="4">
        <v>8</v>
      </c>
      <c r="U2440" s="3" t="s">
        <v>1754</v>
      </c>
      <c r="V2440" s="3">
        <v>51</v>
      </c>
    </row>
    <row r="2441" spans="1:22" ht="24" x14ac:dyDescent="0.15">
      <c r="A2441" s="3">
        <v>2439</v>
      </c>
      <c r="B2441" s="3" t="s">
        <v>18</v>
      </c>
      <c r="C2441" s="3">
        <v>26</v>
      </c>
      <c r="D2441" s="3">
        <v>9</v>
      </c>
      <c r="E2441" s="3" t="s">
        <v>74</v>
      </c>
      <c r="F2441" s="9" t="s">
        <v>2285</v>
      </c>
      <c r="G2441" s="4">
        <v>8</v>
      </c>
      <c r="H2441" s="4" t="s">
        <v>21</v>
      </c>
      <c r="I2441" s="4">
        <v>802</v>
      </c>
      <c r="J2441" s="4" t="s">
        <v>22</v>
      </c>
      <c r="K2441" s="4">
        <v>80201</v>
      </c>
      <c r="L2441" s="3" t="s">
        <v>173</v>
      </c>
      <c r="M2441" s="3" t="s">
        <v>42</v>
      </c>
      <c r="N2441" s="4" t="s">
        <v>2426</v>
      </c>
      <c r="O2441" s="4" t="s">
        <v>86</v>
      </c>
      <c r="P2441" s="4">
        <v>36</v>
      </c>
      <c r="Q2441" s="3" t="s">
        <v>87</v>
      </c>
      <c r="R2441" s="4">
        <v>364</v>
      </c>
      <c r="S2441" s="3" t="s">
        <v>105</v>
      </c>
      <c r="T2441" s="4">
        <v>8</v>
      </c>
      <c r="U2441" s="3" t="s">
        <v>98</v>
      </c>
      <c r="V2441" s="3">
        <v>54</v>
      </c>
    </row>
    <row r="2442" spans="1:22" ht="36" x14ac:dyDescent="0.15">
      <c r="A2442" s="3">
        <v>2440</v>
      </c>
      <c r="B2442" s="3" t="s">
        <v>18</v>
      </c>
      <c r="C2442" s="3">
        <v>26</v>
      </c>
      <c r="D2442" s="3">
        <v>9</v>
      </c>
      <c r="E2442" s="3" t="s">
        <v>803</v>
      </c>
      <c r="F2442" s="9" t="s">
        <v>2286</v>
      </c>
      <c r="G2442" s="4">
        <v>1</v>
      </c>
      <c r="H2442" s="4" t="s">
        <v>55</v>
      </c>
      <c r="I2442" s="4">
        <v>112</v>
      </c>
      <c r="J2442" s="4" t="s">
        <v>176</v>
      </c>
      <c r="K2442" s="4">
        <v>11209</v>
      </c>
      <c r="L2442" s="3" t="s">
        <v>2287</v>
      </c>
      <c r="M2442" s="3" t="s">
        <v>42</v>
      </c>
      <c r="N2442" s="4" t="s">
        <v>2426</v>
      </c>
      <c r="O2442" s="4" t="s">
        <v>86</v>
      </c>
      <c r="P2442" s="4">
        <v>37</v>
      </c>
      <c r="Q2442" s="3" t="s">
        <v>89</v>
      </c>
      <c r="R2442" s="4">
        <v>372</v>
      </c>
      <c r="S2442" s="3" t="s">
        <v>2288</v>
      </c>
      <c r="T2442" s="4">
        <v>4</v>
      </c>
      <c r="U2442" s="3" t="s">
        <v>1745</v>
      </c>
      <c r="V2442" s="3">
        <v>27</v>
      </c>
    </row>
    <row r="2443" spans="1:22" ht="48" x14ac:dyDescent="0.15">
      <c r="A2443" s="3">
        <v>2441</v>
      </c>
      <c r="B2443" s="3" t="s">
        <v>18</v>
      </c>
      <c r="C2443" s="3">
        <v>26</v>
      </c>
      <c r="D2443" s="3">
        <v>9</v>
      </c>
      <c r="E2443" s="3" t="s">
        <v>1123</v>
      </c>
      <c r="F2443" s="9" t="s">
        <v>2289</v>
      </c>
      <c r="G2443" s="4">
        <v>3</v>
      </c>
      <c r="H2443" s="4" t="s">
        <v>76</v>
      </c>
      <c r="I2443" s="4">
        <v>302</v>
      </c>
      <c r="J2443" s="4" t="s">
        <v>77</v>
      </c>
      <c r="K2443" s="4">
        <v>30209</v>
      </c>
      <c r="L2443" s="3" t="s">
        <v>2290</v>
      </c>
      <c r="M2443" s="3" t="s">
        <v>42</v>
      </c>
      <c r="N2443" s="4" t="s">
        <v>2422</v>
      </c>
      <c r="O2443" s="4" t="s">
        <v>25</v>
      </c>
      <c r="P2443" s="4">
        <v>41</v>
      </c>
      <c r="Q2443" s="3" t="s">
        <v>26</v>
      </c>
      <c r="R2443" s="4">
        <v>417</v>
      </c>
      <c r="S2443" s="3" t="s">
        <v>2291</v>
      </c>
      <c r="T2443" s="4">
        <v>1</v>
      </c>
      <c r="U2443" s="3" t="s">
        <v>1994</v>
      </c>
      <c r="V2443" s="3">
        <v>63</v>
      </c>
    </row>
    <row r="2444" spans="1:22" ht="24" x14ac:dyDescent="0.15">
      <c r="A2444" s="3">
        <v>2442</v>
      </c>
      <c r="B2444" s="3" t="s">
        <v>18</v>
      </c>
      <c r="C2444" s="3">
        <v>26</v>
      </c>
      <c r="D2444" s="3">
        <v>9</v>
      </c>
      <c r="E2444" s="3" t="s">
        <v>62</v>
      </c>
      <c r="F2444" s="9" t="s">
        <v>2292</v>
      </c>
      <c r="G2444" s="4">
        <v>17</v>
      </c>
      <c r="H2444" s="4" t="s">
        <v>70</v>
      </c>
      <c r="I2444" s="4">
        <v>1702</v>
      </c>
      <c r="J2444" s="4" t="s">
        <v>70</v>
      </c>
      <c r="K2444" s="4">
        <v>170209</v>
      </c>
      <c r="L2444" s="3" t="s">
        <v>2293</v>
      </c>
      <c r="M2444" s="3" t="s">
        <v>34</v>
      </c>
      <c r="N2444" s="4" t="s">
        <v>2422</v>
      </c>
      <c r="O2444" s="4" t="s">
        <v>25</v>
      </c>
      <c r="P2444" s="4">
        <v>41</v>
      </c>
      <c r="Q2444" s="3" t="s">
        <v>26</v>
      </c>
      <c r="R2444" s="4">
        <v>417</v>
      </c>
      <c r="S2444" s="3" t="s">
        <v>2291</v>
      </c>
      <c r="T2444" s="4">
        <v>2</v>
      </c>
      <c r="U2444" s="3" t="s">
        <v>1870</v>
      </c>
      <c r="V2444" s="3">
        <v>49</v>
      </c>
    </row>
    <row r="2445" spans="1:22" ht="36" x14ac:dyDescent="0.15">
      <c r="A2445" s="3">
        <v>2443</v>
      </c>
      <c r="B2445" s="3" t="s">
        <v>18</v>
      </c>
      <c r="C2445" s="3">
        <v>26</v>
      </c>
      <c r="D2445" s="3">
        <v>9</v>
      </c>
      <c r="E2445" s="3" t="s">
        <v>322</v>
      </c>
      <c r="F2445" s="9" t="s">
        <v>2294</v>
      </c>
      <c r="G2445" s="4">
        <v>8</v>
      </c>
      <c r="H2445" s="4" t="s">
        <v>21</v>
      </c>
      <c r="I2445" s="4">
        <v>802</v>
      </c>
      <c r="J2445" s="4" t="s">
        <v>22</v>
      </c>
      <c r="K2445" s="4">
        <v>80209</v>
      </c>
      <c r="L2445" s="3" t="s">
        <v>41</v>
      </c>
      <c r="M2445" s="3" t="s">
        <v>82</v>
      </c>
      <c r="N2445" s="4" t="s">
        <v>2428</v>
      </c>
      <c r="O2445" s="4" t="s">
        <v>144</v>
      </c>
      <c r="P2445" s="4">
        <v>61</v>
      </c>
      <c r="Q2445" s="3" t="s">
        <v>144</v>
      </c>
      <c r="R2445" s="4">
        <v>611</v>
      </c>
      <c r="S2445" s="3" t="s">
        <v>145</v>
      </c>
      <c r="T2445" s="4">
        <v>19</v>
      </c>
      <c r="U2445" s="3" t="s">
        <v>73</v>
      </c>
      <c r="V2445" s="3">
        <v>53</v>
      </c>
    </row>
    <row r="2446" spans="1:22" ht="36" x14ac:dyDescent="0.15">
      <c r="A2446" s="3">
        <v>2444</v>
      </c>
      <c r="B2446" s="3" t="s">
        <v>18</v>
      </c>
      <c r="C2446" s="3">
        <v>26</v>
      </c>
      <c r="D2446" s="3">
        <v>9</v>
      </c>
      <c r="E2446" s="3" t="s">
        <v>153</v>
      </c>
      <c r="F2446" s="9" t="s">
        <v>2295</v>
      </c>
      <c r="G2446" s="4">
        <v>4</v>
      </c>
      <c r="H2446" s="4" t="s">
        <v>46</v>
      </c>
      <c r="I2446" s="4">
        <v>401</v>
      </c>
      <c r="J2446" s="4" t="s">
        <v>379</v>
      </c>
      <c r="K2446" s="4">
        <v>40102</v>
      </c>
      <c r="L2446" s="3" t="s">
        <v>1463</v>
      </c>
      <c r="M2446" s="3" t="s">
        <v>49</v>
      </c>
      <c r="N2446" s="4" t="s">
        <v>2422</v>
      </c>
      <c r="O2446" s="4" t="s">
        <v>25</v>
      </c>
      <c r="P2446" s="4">
        <v>41</v>
      </c>
      <c r="Q2446" s="3" t="s">
        <v>26</v>
      </c>
      <c r="R2446" s="4">
        <v>417</v>
      </c>
      <c r="S2446" s="3" t="s">
        <v>61</v>
      </c>
      <c r="T2446" s="4">
        <v>2</v>
      </c>
      <c r="U2446" s="3" t="s">
        <v>44</v>
      </c>
      <c r="V2446" s="3">
        <v>60</v>
      </c>
    </row>
    <row r="2447" spans="1:22" ht="48" x14ac:dyDescent="0.15">
      <c r="A2447" s="3">
        <v>2445</v>
      </c>
      <c r="B2447" s="3" t="s">
        <v>18</v>
      </c>
      <c r="C2447" s="3">
        <v>26</v>
      </c>
      <c r="D2447" s="3">
        <v>9</v>
      </c>
      <c r="E2447" s="3" t="s">
        <v>59</v>
      </c>
      <c r="F2447" s="9" t="s">
        <v>2296</v>
      </c>
      <c r="G2447" s="4">
        <v>2</v>
      </c>
      <c r="H2447" s="4" t="s">
        <v>520</v>
      </c>
      <c r="I2447" s="4">
        <v>202</v>
      </c>
      <c r="J2447" s="4" t="s">
        <v>521</v>
      </c>
      <c r="K2447" s="4">
        <v>20202</v>
      </c>
      <c r="L2447" s="3" t="s">
        <v>2297</v>
      </c>
      <c r="M2447" s="3" t="s">
        <v>24</v>
      </c>
      <c r="N2447" s="4" t="s">
        <v>2426</v>
      </c>
      <c r="O2447" s="4" t="s">
        <v>86</v>
      </c>
      <c r="P2447" s="4">
        <v>36</v>
      </c>
      <c r="Q2447" s="3" t="s">
        <v>87</v>
      </c>
      <c r="R2447" s="4">
        <v>364</v>
      </c>
      <c r="S2447" s="3" t="s">
        <v>105</v>
      </c>
      <c r="T2447" s="4">
        <v>4</v>
      </c>
      <c r="U2447" s="3" t="s">
        <v>149</v>
      </c>
      <c r="V2447" s="3">
        <v>56</v>
      </c>
    </row>
    <row r="2448" spans="1:22" ht="48" x14ac:dyDescent="0.15">
      <c r="A2448" s="3">
        <v>2446</v>
      </c>
      <c r="B2448" s="3" t="s">
        <v>18</v>
      </c>
      <c r="C2448" s="3">
        <v>26</v>
      </c>
      <c r="D2448" s="3">
        <v>9</v>
      </c>
      <c r="E2448" s="3" t="s">
        <v>74</v>
      </c>
      <c r="F2448" s="9" t="s">
        <v>2298</v>
      </c>
      <c r="G2448" s="4">
        <v>13</v>
      </c>
      <c r="H2448" s="4" t="s">
        <v>64</v>
      </c>
      <c r="I2448" s="4">
        <v>1302</v>
      </c>
      <c r="J2448" s="4" t="s">
        <v>85</v>
      </c>
      <c r="K2448" s="4">
        <v>130201</v>
      </c>
      <c r="L2448" s="3" t="s">
        <v>85</v>
      </c>
      <c r="M2448" s="3" t="s">
        <v>24</v>
      </c>
      <c r="N2448" s="4" t="s">
        <v>2429</v>
      </c>
      <c r="O2448" s="4" t="s">
        <v>134</v>
      </c>
      <c r="P2448" s="4">
        <v>91</v>
      </c>
      <c r="Q2448" s="3" t="s">
        <v>296</v>
      </c>
      <c r="R2448" s="4">
        <v>911</v>
      </c>
      <c r="S2448" s="3" t="s">
        <v>296</v>
      </c>
      <c r="T2448" s="4">
        <v>19</v>
      </c>
      <c r="U2448" s="3" t="s">
        <v>73</v>
      </c>
      <c r="V2448" s="3">
        <v>44</v>
      </c>
    </row>
    <row r="2449" spans="1:22" ht="48" x14ac:dyDescent="0.15">
      <c r="A2449" s="3">
        <v>2447</v>
      </c>
      <c r="B2449" s="3" t="s">
        <v>18</v>
      </c>
      <c r="C2449" s="3">
        <v>26</v>
      </c>
      <c r="D2449" s="3">
        <v>9</v>
      </c>
      <c r="E2449" s="3" t="s">
        <v>106</v>
      </c>
      <c r="F2449" s="9" t="s">
        <v>2299</v>
      </c>
      <c r="G2449" s="4">
        <v>6</v>
      </c>
      <c r="H2449" s="4" t="s">
        <v>31</v>
      </c>
      <c r="I2449" s="4">
        <v>602</v>
      </c>
      <c r="J2449" s="4" t="s">
        <v>32</v>
      </c>
      <c r="K2449" s="4">
        <v>60209</v>
      </c>
      <c r="L2449" s="3" t="s">
        <v>33</v>
      </c>
      <c r="M2449" s="3" t="s">
        <v>82</v>
      </c>
      <c r="N2449" s="4" t="s">
        <v>2423</v>
      </c>
      <c r="O2449" s="4" t="s">
        <v>35</v>
      </c>
      <c r="P2449" s="4">
        <v>16</v>
      </c>
      <c r="Q2449" s="3" t="s">
        <v>223</v>
      </c>
      <c r="R2449" s="4">
        <v>169</v>
      </c>
      <c r="S2449" s="3" t="s">
        <v>240</v>
      </c>
      <c r="T2449" s="4">
        <v>8</v>
      </c>
      <c r="U2449" s="3" t="s">
        <v>98</v>
      </c>
      <c r="V2449" s="3">
        <v>52</v>
      </c>
    </row>
    <row r="2450" spans="1:22" ht="48" x14ac:dyDescent="0.15">
      <c r="A2450" s="3">
        <v>2448</v>
      </c>
      <c r="B2450" s="3" t="s">
        <v>18</v>
      </c>
      <c r="C2450" s="3">
        <v>26</v>
      </c>
      <c r="D2450" s="6">
        <v>9</v>
      </c>
      <c r="E2450" s="3" t="s">
        <v>53</v>
      </c>
      <c r="F2450" s="9" t="s">
        <v>2300</v>
      </c>
      <c r="G2450" s="4">
        <v>1</v>
      </c>
      <c r="H2450" s="4" t="s">
        <v>55</v>
      </c>
      <c r="I2450" s="4">
        <v>104</v>
      </c>
      <c r="J2450" s="4" t="s">
        <v>94</v>
      </c>
      <c r="K2450" s="4">
        <v>10401</v>
      </c>
      <c r="L2450" s="3" t="s">
        <v>95</v>
      </c>
      <c r="M2450" s="3" t="s">
        <v>24</v>
      </c>
      <c r="N2450" s="4" t="s">
        <v>2424</v>
      </c>
      <c r="O2450" s="4" t="s">
        <v>50</v>
      </c>
      <c r="P2450" s="4">
        <v>22</v>
      </c>
      <c r="Q2450" s="3" t="s">
        <v>51</v>
      </c>
      <c r="R2450" s="4">
        <v>221</v>
      </c>
      <c r="S2450" s="3" t="s">
        <v>52</v>
      </c>
      <c r="T2450" s="4">
        <v>6</v>
      </c>
      <c r="U2450" s="3" t="s">
        <v>119</v>
      </c>
      <c r="V2450" s="3">
        <v>59</v>
      </c>
    </row>
    <row r="2451" spans="1:22" ht="36" x14ac:dyDescent="0.15">
      <c r="A2451" s="3">
        <v>2449</v>
      </c>
      <c r="B2451" s="3" t="s">
        <v>18</v>
      </c>
      <c r="C2451" s="3">
        <v>26</v>
      </c>
      <c r="D2451" s="3">
        <v>9</v>
      </c>
      <c r="E2451" s="3" t="s">
        <v>45</v>
      </c>
      <c r="F2451" s="9" t="s">
        <v>2301</v>
      </c>
      <c r="G2451" s="4">
        <v>1</v>
      </c>
      <c r="H2451" s="4" t="s">
        <v>55</v>
      </c>
      <c r="I2451" s="4">
        <v>104</v>
      </c>
      <c r="J2451" s="4" t="s">
        <v>94</v>
      </c>
      <c r="K2451" s="4">
        <v>10401</v>
      </c>
      <c r="L2451" s="3" t="s">
        <v>95</v>
      </c>
      <c r="M2451" s="3">
        <v>0</v>
      </c>
      <c r="N2451" s="4" t="s">
        <v>2423</v>
      </c>
      <c r="O2451" s="4" t="s">
        <v>35</v>
      </c>
      <c r="P2451" s="4">
        <v>13</v>
      </c>
      <c r="Q2451" s="3" t="s">
        <v>96</v>
      </c>
      <c r="R2451" s="4">
        <v>131</v>
      </c>
      <c r="S2451" s="3" t="s">
        <v>97</v>
      </c>
      <c r="T2451" s="4">
        <v>6</v>
      </c>
      <c r="U2451" s="3" t="s">
        <v>119</v>
      </c>
      <c r="V2451" s="3">
        <v>52</v>
      </c>
    </row>
    <row r="2452" spans="1:22" ht="36" x14ac:dyDescent="0.15">
      <c r="A2452" s="3">
        <v>2450</v>
      </c>
      <c r="B2452" s="3" t="s">
        <v>18</v>
      </c>
      <c r="C2452" s="3">
        <v>26</v>
      </c>
      <c r="D2452" s="3">
        <v>9</v>
      </c>
      <c r="E2452" s="3" t="s">
        <v>140</v>
      </c>
      <c r="F2452" s="9" t="s">
        <v>2302</v>
      </c>
      <c r="G2452" s="4">
        <v>13</v>
      </c>
      <c r="H2452" s="4" t="s">
        <v>64</v>
      </c>
      <c r="I2452" s="4">
        <v>1302</v>
      </c>
      <c r="J2452" s="4" t="s">
        <v>85</v>
      </c>
      <c r="K2452" s="4">
        <v>130201</v>
      </c>
      <c r="L2452" s="3" t="s">
        <v>85</v>
      </c>
      <c r="M2452" s="3" t="s">
        <v>42</v>
      </c>
      <c r="N2452" s="4" t="s">
        <v>2429</v>
      </c>
      <c r="O2452" s="4" t="s">
        <v>134</v>
      </c>
      <c r="P2452" s="4">
        <v>91</v>
      </c>
      <c r="Q2452" s="3" t="s">
        <v>296</v>
      </c>
      <c r="R2452" s="4">
        <v>911</v>
      </c>
      <c r="S2452" s="3" t="s">
        <v>296</v>
      </c>
      <c r="T2452" s="4">
        <v>6</v>
      </c>
      <c r="U2452" s="3" t="s">
        <v>119</v>
      </c>
      <c r="V2452" s="3">
        <v>47</v>
      </c>
    </row>
    <row r="2453" spans="1:22" ht="60" x14ac:dyDescent="0.15">
      <c r="A2453" s="3">
        <v>2451</v>
      </c>
      <c r="B2453" s="3" t="s">
        <v>18</v>
      </c>
      <c r="C2453" s="3">
        <v>26</v>
      </c>
      <c r="D2453" s="3">
        <v>9</v>
      </c>
      <c r="E2453" s="3" t="s">
        <v>74</v>
      </c>
      <c r="F2453" s="9" t="s">
        <v>2303</v>
      </c>
      <c r="G2453" s="4">
        <v>1</v>
      </c>
      <c r="H2453" s="4" t="s">
        <v>55</v>
      </c>
      <c r="I2453" s="4">
        <v>101</v>
      </c>
      <c r="J2453" s="4" t="s">
        <v>56</v>
      </c>
      <c r="K2453" s="4">
        <v>10103</v>
      </c>
      <c r="L2453" s="3" t="s">
        <v>116</v>
      </c>
      <c r="M2453" s="3" t="s">
        <v>49</v>
      </c>
      <c r="N2453" s="4" t="s">
        <v>2428</v>
      </c>
      <c r="O2453" s="4" t="s">
        <v>144</v>
      </c>
      <c r="P2453" s="4">
        <v>61</v>
      </c>
      <c r="Q2453" s="3" t="s">
        <v>144</v>
      </c>
      <c r="R2453" s="4">
        <v>611</v>
      </c>
      <c r="S2453" s="3" t="s">
        <v>145</v>
      </c>
      <c r="T2453" s="4">
        <v>19</v>
      </c>
      <c r="U2453" s="3" t="s">
        <v>73</v>
      </c>
      <c r="V2453" s="3">
        <v>35</v>
      </c>
    </row>
    <row r="2454" spans="1:22" ht="24" x14ac:dyDescent="0.15">
      <c r="A2454" s="3">
        <v>2452</v>
      </c>
      <c r="B2454" s="3" t="s">
        <v>18</v>
      </c>
      <c r="C2454" s="3">
        <v>26</v>
      </c>
      <c r="D2454" s="3">
        <v>9</v>
      </c>
      <c r="E2454" s="3" t="s">
        <v>59</v>
      </c>
      <c r="F2454" s="9" t="s">
        <v>2304</v>
      </c>
      <c r="G2454" s="4">
        <v>3</v>
      </c>
      <c r="H2454" s="4" t="s">
        <v>76</v>
      </c>
      <c r="I2454" s="4">
        <v>302</v>
      </c>
      <c r="J2454" s="4" t="s">
        <v>77</v>
      </c>
      <c r="K2454" s="4">
        <v>30209</v>
      </c>
      <c r="L2454" s="3" t="s">
        <v>78</v>
      </c>
      <c r="M2454" s="3" t="s">
        <v>34</v>
      </c>
      <c r="N2454" s="4" t="s">
        <v>2424</v>
      </c>
      <c r="O2454" s="4" t="s">
        <v>50</v>
      </c>
      <c r="P2454" s="4">
        <v>22</v>
      </c>
      <c r="Q2454" s="3" t="s">
        <v>51</v>
      </c>
      <c r="R2454" s="4">
        <v>221</v>
      </c>
      <c r="S2454" s="3" t="s">
        <v>52</v>
      </c>
      <c r="T2454" s="4">
        <v>17</v>
      </c>
      <c r="U2454" s="3" t="s">
        <v>79</v>
      </c>
      <c r="V2454" s="3">
        <v>18</v>
      </c>
    </row>
    <row r="2455" spans="1:22" ht="24" x14ac:dyDescent="0.15">
      <c r="A2455" s="3">
        <v>2453</v>
      </c>
      <c r="B2455" s="3" t="s">
        <v>18</v>
      </c>
      <c r="C2455" s="3">
        <v>26</v>
      </c>
      <c r="D2455" s="3">
        <v>9</v>
      </c>
      <c r="E2455" s="3" t="s">
        <v>19</v>
      </c>
      <c r="F2455" s="9" t="s">
        <v>2305</v>
      </c>
      <c r="G2455" s="4">
        <v>8</v>
      </c>
      <c r="H2455" s="4" t="s">
        <v>21</v>
      </c>
      <c r="I2455" s="4">
        <v>802</v>
      </c>
      <c r="J2455" s="4" t="s">
        <v>22</v>
      </c>
      <c r="K2455" s="4">
        <v>80205</v>
      </c>
      <c r="L2455" s="3" t="s">
        <v>23</v>
      </c>
      <c r="M2455" s="3" t="s">
        <v>34</v>
      </c>
      <c r="N2455" s="4" t="s">
        <v>2422</v>
      </c>
      <c r="O2455" s="4" t="s">
        <v>25</v>
      </c>
      <c r="P2455" s="4">
        <v>41</v>
      </c>
      <c r="Q2455" s="3" t="s">
        <v>26</v>
      </c>
      <c r="R2455" s="4">
        <v>419</v>
      </c>
      <c r="S2455" s="3" t="s">
        <v>72</v>
      </c>
      <c r="T2455" s="4">
        <v>2</v>
      </c>
      <c r="U2455" s="3" t="s">
        <v>44</v>
      </c>
      <c r="V2455" s="3">
        <v>57</v>
      </c>
    </row>
    <row r="2456" spans="1:22" ht="48" x14ac:dyDescent="0.15">
      <c r="A2456" s="3">
        <v>2454</v>
      </c>
      <c r="B2456" s="3" t="s">
        <v>18</v>
      </c>
      <c r="C2456" s="3">
        <v>26</v>
      </c>
      <c r="D2456" s="3">
        <v>9</v>
      </c>
      <c r="E2456" s="3" t="s">
        <v>74</v>
      </c>
      <c r="F2456" s="9" t="s">
        <v>2306</v>
      </c>
      <c r="G2456" s="4">
        <v>3</v>
      </c>
      <c r="H2456" s="4" t="s">
        <v>76</v>
      </c>
      <c r="I2456" s="4">
        <v>302</v>
      </c>
      <c r="J2456" s="4" t="s">
        <v>77</v>
      </c>
      <c r="K2456" s="4">
        <v>30201</v>
      </c>
      <c r="L2456" s="3" t="s">
        <v>225</v>
      </c>
      <c r="M2456" s="3" t="s">
        <v>34</v>
      </c>
      <c r="N2456" s="4" t="s">
        <v>2424</v>
      </c>
      <c r="O2456" s="4" t="s">
        <v>50</v>
      </c>
      <c r="P2456" s="4">
        <v>21</v>
      </c>
      <c r="Q2456" s="3" t="s">
        <v>214</v>
      </c>
      <c r="R2456" s="4">
        <v>212</v>
      </c>
      <c r="S2456" s="3" t="s">
        <v>346</v>
      </c>
      <c r="T2456" s="4">
        <v>3</v>
      </c>
      <c r="U2456" s="3" t="s">
        <v>83</v>
      </c>
      <c r="V2456" s="3">
        <v>44</v>
      </c>
    </row>
    <row r="2457" spans="1:22" ht="36" x14ac:dyDescent="0.15">
      <c r="A2457" s="3">
        <v>2455</v>
      </c>
      <c r="B2457" s="3" t="s">
        <v>18</v>
      </c>
      <c r="C2457" s="3">
        <v>26</v>
      </c>
      <c r="D2457" s="3">
        <v>9</v>
      </c>
      <c r="E2457" s="3" t="s">
        <v>305</v>
      </c>
      <c r="F2457" s="9" t="s">
        <v>2307</v>
      </c>
      <c r="G2457" s="4">
        <v>8</v>
      </c>
      <c r="H2457" s="4" t="s">
        <v>21</v>
      </c>
      <c r="I2457" s="4">
        <v>802</v>
      </c>
      <c r="J2457" s="4" t="s">
        <v>22</v>
      </c>
      <c r="K2457" s="4">
        <v>80209</v>
      </c>
      <c r="L2457" s="3" t="s">
        <v>41</v>
      </c>
      <c r="M2457" s="3" t="s">
        <v>34</v>
      </c>
      <c r="N2457" s="4" t="s">
        <v>2429</v>
      </c>
      <c r="O2457" s="4" t="s">
        <v>134</v>
      </c>
      <c r="P2457" s="4">
        <v>92</v>
      </c>
      <c r="Q2457" s="3" t="s">
        <v>166</v>
      </c>
      <c r="R2457" s="4">
        <v>921</v>
      </c>
      <c r="S2457" s="3" t="s">
        <v>166</v>
      </c>
      <c r="T2457" s="4">
        <v>19</v>
      </c>
      <c r="U2457" s="3" t="s">
        <v>73</v>
      </c>
      <c r="V2457" s="3">
        <v>52</v>
      </c>
    </row>
    <row r="2458" spans="1:22" ht="24" x14ac:dyDescent="0.15">
      <c r="A2458" s="3">
        <v>2456</v>
      </c>
      <c r="B2458" s="3" t="s">
        <v>18</v>
      </c>
      <c r="C2458" s="3">
        <v>26</v>
      </c>
      <c r="D2458" s="3">
        <v>9</v>
      </c>
      <c r="E2458" s="3" t="s">
        <v>106</v>
      </c>
      <c r="F2458" s="9" t="s">
        <v>2308</v>
      </c>
      <c r="G2458" s="4">
        <v>13</v>
      </c>
      <c r="H2458" s="4" t="s">
        <v>64</v>
      </c>
      <c r="I2458" s="4">
        <v>1302</v>
      </c>
      <c r="J2458" s="4" t="s">
        <v>85</v>
      </c>
      <c r="K2458" s="4">
        <v>130201</v>
      </c>
      <c r="L2458" s="3" t="s">
        <v>85</v>
      </c>
      <c r="M2458" s="3" t="s">
        <v>286</v>
      </c>
      <c r="N2458" s="4" t="s">
        <v>2426</v>
      </c>
      <c r="O2458" s="4" t="s">
        <v>86</v>
      </c>
      <c r="P2458" s="4">
        <v>36</v>
      </c>
      <c r="Q2458" s="3" t="s">
        <v>87</v>
      </c>
      <c r="R2458" s="4">
        <v>362</v>
      </c>
      <c r="S2458" s="3" t="s">
        <v>88</v>
      </c>
      <c r="T2458" s="4">
        <v>4</v>
      </c>
      <c r="U2458" s="3" t="s">
        <v>149</v>
      </c>
      <c r="V2458" s="3">
        <v>48</v>
      </c>
    </row>
    <row r="2459" spans="1:22" ht="48" x14ac:dyDescent="0.15">
      <c r="A2459" s="3">
        <v>2457</v>
      </c>
      <c r="B2459" s="3" t="s">
        <v>18</v>
      </c>
      <c r="C2459" s="3">
        <v>26</v>
      </c>
      <c r="D2459" s="3">
        <v>9</v>
      </c>
      <c r="E2459" s="3" t="s">
        <v>45</v>
      </c>
      <c r="F2459" s="9" t="s">
        <v>2309</v>
      </c>
      <c r="G2459" s="4">
        <v>6</v>
      </c>
      <c r="H2459" s="4" t="s">
        <v>31</v>
      </c>
      <c r="I2459" s="4">
        <v>602</v>
      </c>
      <c r="J2459" s="4" t="s">
        <v>32</v>
      </c>
      <c r="K2459" s="4">
        <v>60201</v>
      </c>
      <c r="L2459" s="3" t="s">
        <v>167</v>
      </c>
      <c r="M2459" s="3" t="s">
        <v>24</v>
      </c>
      <c r="N2459" s="4" t="s">
        <v>2425</v>
      </c>
      <c r="O2459" s="4" t="s">
        <v>68</v>
      </c>
      <c r="P2459" s="4">
        <v>71</v>
      </c>
      <c r="Q2459" s="3" t="s">
        <v>68</v>
      </c>
      <c r="R2459" s="4">
        <v>712</v>
      </c>
      <c r="S2459" s="3" t="s">
        <v>577</v>
      </c>
      <c r="T2459" s="4">
        <v>6</v>
      </c>
      <c r="U2459" s="3" t="s">
        <v>119</v>
      </c>
      <c r="V2459" s="3">
        <v>35</v>
      </c>
    </row>
    <row r="2460" spans="1:22" ht="60" x14ac:dyDescent="0.15">
      <c r="A2460" s="3">
        <v>2458</v>
      </c>
      <c r="B2460" s="3" t="s">
        <v>18</v>
      </c>
      <c r="C2460" s="3">
        <v>26</v>
      </c>
      <c r="D2460" s="3">
        <v>9</v>
      </c>
      <c r="E2460" s="3" t="s">
        <v>59</v>
      </c>
      <c r="F2460" s="9" t="s">
        <v>2310</v>
      </c>
      <c r="G2460" s="4">
        <v>1</v>
      </c>
      <c r="H2460" s="4" t="s">
        <v>55</v>
      </c>
      <c r="I2460" s="4">
        <v>101</v>
      </c>
      <c r="J2460" s="4" t="s">
        <v>56</v>
      </c>
      <c r="K2460" s="4">
        <v>10102</v>
      </c>
      <c r="L2460" s="3" t="s">
        <v>81</v>
      </c>
      <c r="M2460" s="3" t="s">
        <v>49</v>
      </c>
      <c r="N2460" s="4" t="s">
        <v>2423</v>
      </c>
      <c r="O2460" s="4" t="s">
        <v>35</v>
      </c>
      <c r="P2460" s="4">
        <v>16</v>
      </c>
      <c r="Q2460" s="3" t="s">
        <v>223</v>
      </c>
      <c r="R2460" s="4">
        <v>165</v>
      </c>
      <c r="S2460" s="3" t="s">
        <v>224</v>
      </c>
      <c r="T2460" s="4">
        <v>7</v>
      </c>
      <c r="U2460" s="3" t="s">
        <v>38</v>
      </c>
      <c r="V2460" s="3">
        <v>53</v>
      </c>
    </row>
    <row r="2461" spans="1:22" ht="48" x14ac:dyDescent="0.15">
      <c r="A2461" s="3">
        <v>2459</v>
      </c>
      <c r="B2461" s="3" t="s">
        <v>18</v>
      </c>
      <c r="C2461" s="3">
        <v>26</v>
      </c>
      <c r="D2461" s="3">
        <v>9</v>
      </c>
      <c r="E2461" s="3" t="s">
        <v>39</v>
      </c>
      <c r="F2461" s="9" t="s">
        <v>2311</v>
      </c>
      <c r="G2461" s="4">
        <v>15</v>
      </c>
      <c r="H2461" s="4" t="s">
        <v>108</v>
      </c>
      <c r="I2461" s="4">
        <v>1501</v>
      </c>
      <c r="J2461" s="4" t="s">
        <v>108</v>
      </c>
      <c r="K2461" s="4">
        <v>150102</v>
      </c>
      <c r="L2461" s="3" t="s">
        <v>2312</v>
      </c>
      <c r="M2461" s="3" t="s">
        <v>49</v>
      </c>
      <c r="N2461" s="4" t="s">
        <v>2427</v>
      </c>
      <c r="O2461" s="4" t="s">
        <v>110</v>
      </c>
      <c r="P2461" s="4">
        <v>51</v>
      </c>
      <c r="Q2461" s="3" t="s">
        <v>122</v>
      </c>
      <c r="R2461" s="4">
        <v>514</v>
      </c>
      <c r="S2461" s="3" t="s">
        <v>2313</v>
      </c>
      <c r="T2461" s="4">
        <v>12</v>
      </c>
      <c r="U2461" s="3" t="s">
        <v>2314</v>
      </c>
      <c r="V2461" s="3">
        <v>27</v>
      </c>
    </row>
    <row r="2462" spans="1:22" ht="36" x14ac:dyDescent="0.15">
      <c r="A2462" s="3">
        <v>2460</v>
      </c>
      <c r="B2462" s="3" t="s">
        <v>18</v>
      </c>
      <c r="C2462" s="3">
        <v>26</v>
      </c>
      <c r="D2462" s="3">
        <v>9</v>
      </c>
      <c r="E2462" s="3" t="s">
        <v>53</v>
      </c>
      <c r="F2462" s="9" t="s">
        <v>2315</v>
      </c>
      <c r="G2462" s="4">
        <v>17</v>
      </c>
      <c r="H2462" s="4" t="s">
        <v>70</v>
      </c>
      <c r="I2462" s="4">
        <v>1701</v>
      </c>
      <c r="J2462" s="4" t="s">
        <v>175</v>
      </c>
      <c r="K2462" s="4">
        <v>170101</v>
      </c>
      <c r="L2462" s="3" t="s">
        <v>175</v>
      </c>
      <c r="M2462" s="3" t="s">
        <v>117</v>
      </c>
      <c r="N2462" s="4" t="s">
        <v>2428</v>
      </c>
      <c r="O2462" s="4" t="s">
        <v>144</v>
      </c>
      <c r="P2462" s="4">
        <v>61</v>
      </c>
      <c r="Q2462" s="3" t="s">
        <v>144</v>
      </c>
      <c r="R2462" s="4">
        <v>611</v>
      </c>
      <c r="S2462" s="3" t="s">
        <v>145</v>
      </c>
      <c r="T2462" s="4">
        <v>4</v>
      </c>
      <c r="U2462" s="3" t="s">
        <v>149</v>
      </c>
      <c r="V2462" s="3">
        <v>58</v>
      </c>
    </row>
    <row r="2463" spans="1:22" ht="36" x14ac:dyDescent="0.15">
      <c r="A2463" s="3">
        <v>2461</v>
      </c>
      <c r="B2463" s="3" t="s">
        <v>18</v>
      </c>
      <c r="C2463" s="3">
        <v>26</v>
      </c>
      <c r="D2463" s="3">
        <v>9</v>
      </c>
      <c r="E2463" s="3" t="s">
        <v>153</v>
      </c>
      <c r="F2463" s="9" t="s">
        <v>2316</v>
      </c>
      <c r="G2463" s="4">
        <v>1</v>
      </c>
      <c r="H2463" s="4" t="s">
        <v>55</v>
      </c>
      <c r="I2463" s="4">
        <v>101</v>
      </c>
      <c r="J2463" s="4" t="s">
        <v>56</v>
      </c>
      <c r="K2463" s="4">
        <v>10109</v>
      </c>
      <c r="L2463" s="3" t="s">
        <v>57</v>
      </c>
      <c r="M2463" s="3" t="s">
        <v>34</v>
      </c>
      <c r="N2463" s="4" t="s">
        <v>2424</v>
      </c>
      <c r="O2463" s="4" t="s">
        <v>50</v>
      </c>
      <c r="P2463" s="4">
        <v>23</v>
      </c>
      <c r="Q2463" s="3" t="s">
        <v>161</v>
      </c>
      <c r="R2463" s="4">
        <v>231</v>
      </c>
      <c r="S2463" s="3" t="s">
        <v>162</v>
      </c>
      <c r="T2463" s="4">
        <v>2</v>
      </c>
      <c r="U2463" s="3" t="s">
        <v>44</v>
      </c>
      <c r="V2463" s="3">
        <v>73</v>
      </c>
    </row>
    <row r="2464" spans="1:22" ht="48" x14ac:dyDescent="0.15">
      <c r="A2464" s="3">
        <v>2462</v>
      </c>
      <c r="B2464" s="3" t="s">
        <v>18</v>
      </c>
      <c r="C2464" s="3">
        <v>26</v>
      </c>
      <c r="D2464" s="3">
        <v>9</v>
      </c>
      <c r="E2464" s="3" t="s">
        <v>53</v>
      </c>
      <c r="F2464" s="9" t="s">
        <v>2317</v>
      </c>
      <c r="G2464" s="4">
        <v>8</v>
      </c>
      <c r="H2464" s="4" t="s">
        <v>21</v>
      </c>
      <c r="I2464" s="4">
        <v>804</v>
      </c>
      <c r="J2464" s="4" t="s">
        <v>341</v>
      </c>
      <c r="K2464" s="4">
        <v>80409</v>
      </c>
      <c r="L2464" s="3" t="s">
        <v>341</v>
      </c>
      <c r="M2464" s="3" t="s">
        <v>42</v>
      </c>
      <c r="N2464" s="4" t="s">
        <v>2422</v>
      </c>
      <c r="O2464" s="4" t="s">
        <v>25</v>
      </c>
      <c r="P2464" s="4">
        <v>41</v>
      </c>
      <c r="Q2464" s="3" t="s">
        <v>26</v>
      </c>
      <c r="R2464" s="4">
        <v>417</v>
      </c>
      <c r="S2464" s="3" t="s">
        <v>61</v>
      </c>
      <c r="T2464" s="4">
        <v>2</v>
      </c>
      <c r="U2464" s="3" t="s">
        <v>44</v>
      </c>
      <c r="V2464" s="3">
        <v>65</v>
      </c>
    </row>
    <row r="2465" spans="1:22" ht="48" x14ac:dyDescent="0.15">
      <c r="A2465" s="3">
        <v>2463</v>
      </c>
      <c r="B2465" s="3" t="s">
        <v>18</v>
      </c>
      <c r="C2465" s="3">
        <v>26</v>
      </c>
      <c r="D2465" s="3">
        <v>9</v>
      </c>
      <c r="E2465" s="3" t="s">
        <v>140</v>
      </c>
      <c r="F2465" s="9" t="s">
        <v>2318</v>
      </c>
      <c r="G2465" s="4">
        <v>13</v>
      </c>
      <c r="H2465" s="4" t="s">
        <v>64</v>
      </c>
      <c r="I2465" s="4">
        <v>1302</v>
      </c>
      <c r="J2465" s="4" t="s">
        <v>85</v>
      </c>
      <c r="K2465" s="4">
        <v>130201</v>
      </c>
      <c r="L2465" s="3" t="s">
        <v>1868</v>
      </c>
      <c r="M2465" s="3" t="s">
        <v>49</v>
      </c>
      <c r="N2465" s="4" t="s">
        <v>2429</v>
      </c>
      <c r="O2465" s="4" t="s">
        <v>134</v>
      </c>
      <c r="P2465" s="4">
        <v>91</v>
      </c>
      <c r="Q2465" s="3" t="s">
        <v>296</v>
      </c>
      <c r="R2465" s="4">
        <v>911</v>
      </c>
      <c r="S2465" s="3" t="s">
        <v>296</v>
      </c>
      <c r="T2465" s="4">
        <v>19</v>
      </c>
      <c r="U2465" s="3" t="s">
        <v>73</v>
      </c>
      <c r="V2465" s="3">
        <v>63</v>
      </c>
    </row>
    <row r="2466" spans="1:22" ht="24" x14ac:dyDescent="0.15">
      <c r="A2466" s="3">
        <v>2464</v>
      </c>
      <c r="B2466" s="3" t="s">
        <v>18</v>
      </c>
      <c r="C2466" s="3">
        <v>26</v>
      </c>
      <c r="D2466" s="3">
        <v>9</v>
      </c>
      <c r="E2466" s="3" t="s">
        <v>39</v>
      </c>
      <c r="F2466" s="9" t="s">
        <v>2319</v>
      </c>
      <c r="G2466" s="4">
        <v>1</v>
      </c>
      <c r="H2466" s="4" t="s">
        <v>55</v>
      </c>
      <c r="I2466" s="4">
        <v>101</v>
      </c>
      <c r="J2466" s="4" t="s">
        <v>56</v>
      </c>
      <c r="K2466" s="4">
        <v>10102</v>
      </c>
      <c r="L2466" s="3" t="s">
        <v>81</v>
      </c>
      <c r="M2466" s="3" t="s">
        <v>34</v>
      </c>
      <c r="N2466" s="4" t="s">
        <v>2425</v>
      </c>
      <c r="O2466" s="4" t="s">
        <v>68</v>
      </c>
      <c r="P2466" s="4">
        <v>71</v>
      </c>
      <c r="Q2466" s="3" t="s">
        <v>68</v>
      </c>
      <c r="R2466" s="4">
        <v>711</v>
      </c>
      <c r="S2466" s="3" t="s">
        <v>464</v>
      </c>
      <c r="T2466" s="4">
        <v>2</v>
      </c>
      <c r="U2466" s="3" t="s">
        <v>44</v>
      </c>
      <c r="V2466" s="3">
        <v>58</v>
      </c>
    </row>
    <row r="2467" spans="1:22" ht="24" x14ac:dyDescent="0.15">
      <c r="A2467" s="3">
        <v>2465</v>
      </c>
      <c r="B2467" s="3" t="s">
        <v>18</v>
      </c>
      <c r="C2467" s="3">
        <v>26</v>
      </c>
      <c r="D2467" s="3">
        <v>9</v>
      </c>
      <c r="E2467" s="3" t="s">
        <v>39</v>
      </c>
      <c r="F2467" s="9" t="s">
        <v>2320</v>
      </c>
      <c r="G2467" s="4">
        <v>3</v>
      </c>
      <c r="H2467" s="4" t="s">
        <v>76</v>
      </c>
      <c r="I2467" s="4">
        <v>302</v>
      </c>
      <c r="J2467" s="4" t="s">
        <v>77</v>
      </c>
      <c r="K2467" s="4">
        <v>30209</v>
      </c>
      <c r="L2467" s="3" t="s">
        <v>78</v>
      </c>
      <c r="M2467" s="3" t="s">
        <v>24</v>
      </c>
      <c r="N2467" s="4" t="s">
        <v>2424</v>
      </c>
      <c r="O2467" s="4" t="s">
        <v>50</v>
      </c>
      <c r="P2467" s="4">
        <v>22</v>
      </c>
      <c r="Q2467" s="3" t="s">
        <v>51</v>
      </c>
      <c r="R2467" s="4">
        <v>221</v>
      </c>
      <c r="S2467" s="3" t="s">
        <v>52</v>
      </c>
      <c r="T2467" s="4">
        <v>4</v>
      </c>
      <c r="U2467" s="3" t="s">
        <v>149</v>
      </c>
      <c r="V2467" s="3">
        <v>41</v>
      </c>
    </row>
    <row r="2468" spans="1:22" ht="24" x14ac:dyDescent="0.15">
      <c r="A2468" s="3">
        <v>2466</v>
      </c>
      <c r="B2468" s="3" t="s">
        <v>18</v>
      </c>
      <c r="C2468" s="3">
        <v>26</v>
      </c>
      <c r="D2468" s="3">
        <v>9</v>
      </c>
      <c r="E2468" s="3" t="s">
        <v>159</v>
      </c>
      <c r="F2468" s="9" t="s">
        <v>2321</v>
      </c>
      <c r="G2468" s="4">
        <v>1</v>
      </c>
      <c r="H2468" s="4" t="s">
        <v>55</v>
      </c>
      <c r="I2468" s="4">
        <v>101</v>
      </c>
      <c r="J2468" s="4" t="s">
        <v>56</v>
      </c>
      <c r="K2468" s="4">
        <v>10109</v>
      </c>
      <c r="L2468" s="3" t="s">
        <v>57</v>
      </c>
      <c r="M2468" s="3" t="s">
        <v>117</v>
      </c>
      <c r="N2468" s="4" t="s">
        <v>2428</v>
      </c>
      <c r="O2468" s="4" t="s">
        <v>144</v>
      </c>
      <c r="P2468" s="4">
        <v>61</v>
      </c>
      <c r="Q2468" s="3" t="s">
        <v>144</v>
      </c>
      <c r="R2468" s="4">
        <v>611</v>
      </c>
      <c r="S2468" s="3" t="s">
        <v>145</v>
      </c>
      <c r="T2468" s="4">
        <v>7</v>
      </c>
      <c r="U2468" s="3" t="s">
        <v>38</v>
      </c>
      <c r="V2468" s="3">
        <v>26</v>
      </c>
    </row>
    <row r="2469" spans="1:22" ht="36" x14ac:dyDescent="0.15">
      <c r="A2469" s="3">
        <v>2467</v>
      </c>
      <c r="B2469" s="3" t="s">
        <v>18</v>
      </c>
      <c r="C2469" s="3">
        <v>26</v>
      </c>
      <c r="D2469" s="3">
        <v>9</v>
      </c>
      <c r="E2469" s="3" t="s">
        <v>142</v>
      </c>
      <c r="F2469" s="9" t="s">
        <v>2322</v>
      </c>
      <c r="G2469" s="4">
        <v>4</v>
      </c>
      <c r="H2469" s="4" t="s">
        <v>46</v>
      </c>
      <c r="I2469" s="4">
        <v>402</v>
      </c>
      <c r="J2469" s="4" t="s">
        <v>218</v>
      </c>
      <c r="K2469" s="4">
        <v>40201</v>
      </c>
      <c r="L2469" s="3" t="s">
        <v>219</v>
      </c>
      <c r="M2469" s="3" t="s">
        <v>49</v>
      </c>
      <c r="N2469" s="4" t="s">
        <v>2424</v>
      </c>
      <c r="O2469" s="4" t="s">
        <v>50</v>
      </c>
      <c r="P2469" s="4">
        <v>23</v>
      </c>
      <c r="Q2469" s="3" t="s">
        <v>161</v>
      </c>
      <c r="R2469" s="4">
        <v>231</v>
      </c>
      <c r="S2469" s="3" t="s">
        <v>163</v>
      </c>
      <c r="T2469" s="4">
        <v>19</v>
      </c>
      <c r="U2469" s="3" t="s">
        <v>73</v>
      </c>
      <c r="V2469" s="3">
        <v>48</v>
      </c>
    </row>
    <row r="2470" spans="1:22" ht="36" x14ac:dyDescent="0.15">
      <c r="A2470" s="3">
        <v>2468</v>
      </c>
      <c r="B2470" s="3" t="s">
        <v>18</v>
      </c>
      <c r="C2470" s="3">
        <v>26</v>
      </c>
      <c r="D2470" s="3">
        <v>9</v>
      </c>
      <c r="E2470" s="3" t="s">
        <v>93</v>
      </c>
      <c r="F2470" s="9" t="s">
        <v>2323</v>
      </c>
      <c r="G2470" s="4">
        <v>3</v>
      </c>
      <c r="H2470" s="4" t="s">
        <v>76</v>
      </c>
      <c r="I2470" s="4">
        <v>303</v>
      </c>
      <c r="J2470" s="4" t="s">
        <v>136</v>
      </c>
      <c r="K2470" s="4">
        <v>30309</v>
      </c>
      <c r="L2470" s="3" t="s">
        <v>136</v>
      </c>
      <c r="M2470" s="3" t="s">
        <v>24</v>
      </c>
      <c r="N2470" s="4" t="s">
        <v>2423</v>
      </c>
      <c r="O2470" s="4" t="s">
        <v>35</v>
      </c>
      <c r="P2470" s="4">
        <v>16</v>
      </c>
      <c r="Q2470" s="3" t="s">
        <v>223</v>
      </c>
      <c r="R2470" s="4">
        <v>169</v>
      </c>
      <c r="S2470" s="3" t="s">
        <v>240</v>
      </c>
      <c r="T2470" s="4">
        <v>8</v>
      </c>
      <c r="U2470" s="3" t="s">
        <v>98</v>
      </c>
      <c r="V2470" s="3">
        <v>55</v>
      </c>
    </row>
    <row r="2471" spans="1:22" ht="24" x14ac:dyDescent="0.15">
      <c r="A2471" s="3">
        <v>2469</v>
      </c>
      <c r="B2471" s="3" t="s">
        <v>18</v>
      </c>
      <c r="C2471" s="3">
        <v>26</v>
      </c>
      <c r="D2471" s="3">
        <v>9</v>
      </c>
      <c r="E2471" s="3" t="s">
        <v>305</v>
      </c>
      <c r="F2471" s="9" t="s">
        <v>2324</v>
      </c>
      <c r="G2471" s="4">
        <v>14</v>
      </c>
      <c r="H2471" s="4" t="s">
        <v>169</v>
      </c>
      <c r="I2471" s="4">
        <v>1402</v>
      </c>
      <c r="J2471" s="4" t="s">
        <v>170</v>
      </c>
      <c r="K2471" s="4">
        <v>140201</v>
      </c>
      <c r="L2471" s="3" t="s">
        <v>171</v>
      </c>
      <c r="M2471" s="3" t="s">
        <v>49</v>
      </c>
      <c r="N2471" s="4" t="s">
        <v>2426</v>
      </c>
      <c r="O2471" s="4" t="s">
        <v>86</v>
      </c>
      <c r="P2471" s="4">
        <v>36</v>
      </c>
      <c r="Q2471" s="3" t="s">
        <v>87</v>
      </c>
      <c r="R2471" s="4">
        <v>364</v>
      </c>
      <c r="S2471" s="3" t="s">
        <v>105</v>
      </c>
      <c r="T2471" s="4">
        <v>8</v>
      </c>
      <c r="U2471" s="3" t="s">
        <v>98</v>
      </c>
      <c r="V2471" s="3">
        <v>18</v>
      </c>
    </row>
    <row r="2472" spans="1:22" ht="36" x14ac:dyDescent="0.15">
      <c r="A2472" s="3">
        <v>2470</v>
      </c>
      <c r="B2472" s="3" t="s">
        <v>18</v>
      </c>
      <c r="C2472" s="3">
        <v>26</v>
      </c>
      <c r="D2472" s="3">
        <v>9</v>
      </c>
      <c r="E2472" s="3" t="s">
        <v>74</v>
      </c>
      <c r="F2472" s="9" t="s">
        <v>2325</v>
      </c>
      <c r="G2472" s="4">
        <v>4</v>
      </c>
      <c r="H2472" s="4" t="s">
        <v>46</v>
      </c>
      <c r="I2472" s="4">
        <v>402</v>
      </c>
      <c r="J2472" s="4" t="s">
        <v>218</v>
      </c>
      <c r="K2472" s="4">
        <v>40202</v>
      </c>
      <c r="L2472" s="3" t="s">
        <v>596</v>
      </c>
      <c r="M2472" s="3" t="s">
        <v>49</v>
      </c>
      <c r="N2472" s="4" t="s">
        <v>2424</v>
      </c>
      <c r="O2472" s="4" t="s">
        <v>50</v>
      </c>
      <c r="P2472" s="4">
        <v>23</v>
      </c>
      <c r="Q2472" s="3" t="s">
        <v>161</v>
      </c>
      <c r="R2472" s="4">
        <v>231</v>
      </c>
      <c r="S2472" s="3" t="s">
        <v>162</v>
      </c>
      <c r="T2472" s="4">
        <v>2</v>
      </c>
      <c r="U2472" s="3" t="s">
        <v>44</v>
      </c>
      <c r="V2472" s="3">
        <v>46</v>
      </c>
    </row>
    <row r="2473" spans="1:22" ht="60" x14ac:dyDescent="0.15">
      <c r="A2473" s="3">
        <v>2471</v>
      </c>
      <c r="B2473" s="3" t="s">
        <v>18</v>
      </c>
      <c r="C2473" s="3">
        <v>26</v>
      </c>
      <c r="D2473" s="3">
        <v>9</v>
      </c>
      <c r="E2473" s="3" t="s">
        <v>59</v>
      </c>
      <c r="F2473" s="9" t="s">
        <v>2326</v>
      </c>
      <c r="G2473" s="4">
        <v>4</v>
      </c>
      <c r="H2473" s="4" t="s">
        <v>46</v>
      </c>
      <c r="I2473" s="4">
        <v>403</v>
      </c>
      <c r="J2473" s="4" t="s">
        <v>47</v>
      </c>
      <c r="K2473" s="4">
        <v>40302</v>
      </c>
      <c r="L2473" s="3" t="s">
        <v>2327</v>
      </c>
      <c r="M2473" s="3" t="s">
        <v>82</v>
      </c>
      <c r="N2473" s="4" t="s">
        <v>2428</v>
      </c>
      <c r="O2473" s="4" t="s">
        <v>144</v>
      </c>
      <c r="P2473" s="4">
        <v>61</v>
      </c>
      <c r="Q2473" s="3" t="s">
        <v>144</v>
      </c>
      <c r="R2473" s="4">
        <v>611</v>
      </c>
      <c r="S2473" s="3" t="s">
        <v>2235</v>
      </c>
      <c r="T2473" s="4">
        <v>19</v>
      </c>
      <c r="U2473" s="3" t="s">
        <v>73</v>
      </c>
      <c r="V2473" s="3">
        <v>54</v>
      </c>
    </row>
    <row r="2474" spans="1:22" ht="24" x14ac:dyDescent="0.15">
      <c r="A2474" s="3">
        <v>2472</v>
      </c>
      <c r="B2474" s="3" t="s">
        <v>18</v>
      </c>
      <c r="C2474" s="3">
        <v>26</v>
      </c>
      <c r="D2474" s="3">
        <v>9</v>
      </c>
      <c r="E2474" s="3" t="s">
        <v>45</v>
      </c>
      <c r="F2474" s="9" t="s">
        <v>2328</v>
      </c>
      <c r="G2474" s="4">
        <v>13</v>
      </c>
      <c r="H2474" s="4" t="s">
        <v>64</v>
      </c>
      <c r="I2474" s="4">
        <v>1301</v>
      </c>
      <c r="J2474" s="4" t="s">
        <v>65</v>
      </c>
      <c r="K2474" s="4">
        <v>130101</v>
      </c>
      <c r="L2474" s="3" t="s">
        <v>66</v>
      </c>
      <c r="M2474" s="3" t="s">
        <v>42</v>
      </c>
      <c r="N2474" s="4" t="s">
        <v>2422</v>
      </c>
      <c r="O2474" s="4" t="s">
        <v>25</v>
      </c>
      <c r="P2474" s="4">
        <v>41</v>
      </c>
      <c r="Q2474" s="3" t="s">
        <v>26</v>
      </c>
      <c r="R2474" s="4">
        <v>417</v>
      </c>
      <c r="S2474" s="3" t="s">
        <v>61</v>
      </c>
      <c r="T2474" s="4">
        <v>2</v>
      </c>
      <c r="U2474" s="3" t="s">
        <v>44</v>
      </c>
      <c r="V2474" s="3">
        <v>38</v>
      </c>
    </row>
    <row r="2475" spans="1:22" ht="36" x14ac:dyDescent="0.15">
      <c r="A2475" s="3">
        <v>2473</v>
      </c>
      <c r="B2475" s="3" t="s">
        <v>18</v>
      </c>
      <c r="C2475" s="3">
        <v>26</v>
      </c>
      <c r="D2475" s="3">
        <v>9</v>
      </c>
      <c r="E2475" s="3" t="s">
        <v>53</v>
      </c>
      <c r="F2475" s="9" t="s">
        <v>2329</v>
      </c>
      <c r="G2475" s="4">
        <v>3</v>
      </c>
      <c r="H2475" s="4" t="s">
        <v>76</v>
      </c>
      <c r="I2475" s="4">
        <v>302</v>
      </c>
      <c r="J2475" s="4" t="s">
        <v>77</v>
      </c>
      <c r="K2475" s="4">
        <v>30202</v>
      </c>
      <c r="L2475" s="3" t="s">
        <v>188</v>
      </c>
      <c r="M2475" s="3" t="s">
        <v>49</v>
      </c>
      <c r="N2475" s="4" t="s">
        <v>2422</v>
      </c>
      <c r="O2475" s="4" t="s">
        <v>25</v>
      </c>
      <c r="P2475" s="4">
        <v>41</v>
      </c>
      <c r="Q2475" s="3" t="s">
        <v>26</v>
      </c>
      <c r="R2475" s="4">
        <v>417</v>
      </c>
      <c r="S2475" s="3" t="s">
        <v>61</v>
      </c>
      <c r="T2475" s="4">
        <v>2</v>
      </c>
      <c r="U2475" s="3" t="s">
        <v>44</v>
      </c>
      <c r="V2475" s="3">
        <v>55</v>
      </c>
    </row>
    <row r="2476" spans="1:22" ht="24" x14ac:dyDescent="0.15">
      <c r="A2476" s="3">
        <v>2474</v>
      </c>
      <c r="B2476" s="3" t="s">
        <v>18</v>
      </c>
      <c r="C2476" s="3">
        <v>26</v>
      </c>
      <c r="D2476" s="3">
        <v>9</v>
      </c>
      <c r="E2476" s="3" t="s">
        <v>93</v>
      </c>
      <c r="F2476" s="9" t="s">
        <v>2330</v>
      </c>
      <c r="G2476" s="4">
        <v>8</v>
      </c>
      <c r="H2476" s="4" t="s">
        <v>21</v>
      </c>
      <c r="I2476" s="4">
        <v>802</v>
      </c>
      <c r="J2476" s="4" t="s">
        <v>22</v>
      </c>
      <c r="K2476" s="4">
        <v>80209</v>
      </c>
      <c r="L2476" s="3" t="s">
        <v>41</v>
      </c>
      <c r="M2476" s="3" t="s">
        <v>24</v>
      </c>
      <c r="N2476" s="4" t="s">
        <v>2426</v>
      </c>
      <c r="O2476" s="4" t="s">
        <v>86</v>
      </c>
      <c r="P2476" s="4">
        <v>36</v>
      </c>
      <c r="Q2476" s="3" t="s">
        <v>87</v>
      </c>
      <c r="R2476" s="4">
        <v>364</v>
      </c>
      <c r="S2476" s="3" t="s">
        <v>105</v>
      </c>
      <c r="T2476" s="4">
        <v>8</v>
      </c>
      <c r="U2476" s="3" t="s">
        <v>98</v>
      </c>
      <c r="V2476" s="3">
        <v>56</v>
      </c>
    </row>
    <row r="2477" spans="1:22" ht="24" x14ac:dyDescent="0.15">
      <c r="A2477" s="3">
        <v>2475</v>
      </c>
      <c r="B2477" s="3" t="s">
        <v>18</v>
      </c>
      <c r="C2477" s="3">
        <v>26</v>
      </c>
      <c r="D2477" s="3">
        <v>9</v>
      </c>
      <c r="E2477" s="3" t="s">
        <v>106</v>
      </c>
      <c r="F2477" s="9" t="s">
        <v>2331</v>
      </c>
      <c r="G2477" s="4">
        <v>8</v>
      </c>
      <c r="H2477" s="4" t="s">
        <v>21</v>
      </c>
      <c r="I2477" s="4">
        <v>801</v>
      </c>
      <c r="J2477" s="4" t="s">
        <v>182</v>
      </c>
      <c r="K2477" s="4">
        <v>80109</v>
      </c>
      <c r="L2477" s="3" t="s">
        <v>2332</v>
      </c>
      <c r="M2477" s="3" t="s">
        <v>82</v>
      </c>
      <c r="N2477" s="4" t="s">
        <v>2428</v>
      </c>
      <c r="O2477" s="4" t="s">
        <v>144</v>
      </c>
      <c r="P2477" s="4">
        <v>61</v>
      </c>
      <c r="Q2477" s="3" t="s">
        <v>144</v>
      </c>
      <c r="R2477" s="4">
        <v>611</v>
      </c>
      <c r="S2477" s="3" t="s">
        <v>2235</v>
      </c>
      <c r="T2477" s="4">
        <v>2</v>
      </c>
      <c r="U2477" s="3" t="s">
        <v>1870</v>
      </c>
      <c r="V2477" s="3">
        <v>25</v>
      </c>
    </row>
    <row r="2478" spans="1:22" ht="24" x14ac:dyDescent="0.15">
      <c r="A2478" s="3">
        <v>2476</v>
      </c>
      <c r="B2478" s="3" t="s">
        <v>18</v>
      </c>
      <c r="C2478" s="3">
        <v>26</v>
      </c>
      <c r="D2478" s="3">
        <v>9</v>
      </c>
      <c r="E2478" s="3" t="s">
        <v>142</v>
      </c>
      <c r="F2478" s="9" t="s">
        <v>2333</v>
      </c>
      <c r="G2478" s="4">
        <v>8</v>
      </c>
      <c r="H2478" s="4" t="s">
        <v>21</v>
      </c>
      <c r="I2478" s="4">
        <v>802</v>
      </c>
      <c r="J2478" s="4" t="s">
        <v>22</v>
      </c>
      <c r="K2478" s="4">
        <v>80204</v>
      </c>
      <c r="L2478" s="3" t="s">
        <v>1331</v>
      </c>
      <c r="M2478" s="3" t="s">
        <v>24</v>
      </c>
      <c r="N2478" s="4" t="s">
        <v>2422</v>
      </c>
      <c r="O2478" s="4" t="s">
        <v>25</v>
      </c>
      <c r="P2478" s="4">
        <v>41</v>
      </c>
      <c r="Q2478" s="3" t="s">
        <v>26</v>
      </c>
      <c r="R2478" s="4">
        <v>418</v>
      </c>
      <c r="S2478" s="3" t="s">
        <v>58</v>
      </c>
      <c r="T2478" s="4">
        <v>1</v>
      </c>
      <c r="U2478" s="3" t="s">
        <v>28</v>
      </c>
      <c r="V2478" s="3">
        <v>27</v>
      </c>
    </row>
    <row r="2479" spans="1:22" ht="24" x14ac:dyDescent="0.15">
      <c r="A2479" s="3">
        <v>2477</v>
      </c>
      <c r="B2479" s="3" t="s">
        <v>18</v>
      </c>
      <c r="C2479" s="3">
        <v>26</v>
      </c>
      <c r="D2479" s="3">
        <v>9</v>
      </c>
      <c r="E2479" s="3" t="s">
        <v>106</v>
      </c>
      <c r="F2479" s="9" t="s">
        <v>2334</v>
      </c>
      <c r="G2479" s="4">
        <v>1</v>
      </c>
      <c r="H2479" s="4" t="s">
        <v>55</v>
      </c>
      <c r="I2479" s="4">
        <v>109</v>
      </c>
      <c r="J2479" s="4" t="s">
        <v>138</v>
      </c>
      <c r="K2479" s="4">
        <v>10901</v>
      </c>
      <c r="L2479" s="3" t="s">
        <v>139</v>
      </c>
      <c r="M2479" s="3" t="s">
        <v>34</v>
      </c>
      <c r="N2479" s="4" t="s">
        <v>2426</v>
      </c>
      <c r="O2479" s="4" t="s">
        <v>86</v>
      </c>
      <c r="P2479" s="4">
        <v>37</v>
      </c>
      <c r="Q2479" s="3" t="s">
        <v>89</v>
      </c>
      <c r="R2479" s="4">
        <v>371</v>
      </c>
      <c r="S2479" s="3" t="s">
        <v>113</v>
      </c>
      <c r="T2479" s="4">
        <v>1</v>
      </c>
      <c r="U2479" s="3" t="s">
        <v>28</v>
      </c>
      <c r="V2479" s="3">
        <v>57</v>
      </c>
    </row>
    <row r="2480" spans="1:22" ht="48" x14ac:dyDescent="0.15">
      <c r="A2480" s="3">
        <v>2478</v>
      </c>
      <c r="B2480" s="3" t="s">
        <v>18</v>
      </c>
      <c r="C2480" s="3">
        <v>26</v>
      </c>
      <c r="D2480" s="3">
        <v>9</v>
      </c>
      <c r="E2480" s="3" t="s">
        <v>106</v>
      </c>
      <c r="F2480" s="9" t="s">
        <v>2335</v>
      </c>
      <c r="G2480" s="4">
        <v>1</v>
      </c>
      <c r="H2480" s="4" t="s">
        <v>55</v>
      </c>
      <c r="I2480" s="4">
        <v>115</v>
      </c>
      <c r="J2480" s="4" t="s">
        <v>258</v>
      </c>
      <c r="K2480" s="4">
        <v>11502</v>
      </c>
      <c r="L2480" s="3" t="s">
        <v>495</v>
      </c>
      <c r="M2480" s="3" t="s">
        <v>82</v>
      </c>
      <c r="N2480" s="4" t="s">
        <v>2426</v>
      </c>
      <c r="O2480" s="4" t="s">
        <v>86</v>
      </c>
      <c r="P2480" s="4">
        <v>33</v>
      </c>
      <c r="Q2480" s="3" t="s">
        <v>1055</v>
      </c>
      <c r="R2480" s="4">
        <v>339</v>
      </c>
      <c r="S2480" s="3" t="s">
        <v>2336</v>
      </c>
      <c r="T2480" s="4">
        <v>7</v>
      </c>
      <c r="U2480" s="3" t="s">
        <v>38</v>
      </c>
      <c r="V2480" s="3">
        <v>42</v>
      </c>
    </row>
    <row r="2481" spans="1:22" ht="24" x14ac:dyDescent="0.15">
      <c r="A2481" s="3">
        <v>2479</v>
      </c>
      <c r="B2481" s="3" t="s">
        <v>18</v>
      </c>
      <c r="C2481" s="3">
        <v>26</v>
      </c>
      <c r="D2481" s="3">
        <v>9</v>
      </c>
      <c r="E2481" s="3" t="s">
        <v>153</v>
      </c>
      <c r="F2481" s="9" t="s">
        <v>2337</v>
      </c>
      <c r="G2481" s="4">
        <v>13</v>
      </c>
      <c r="H2481" s="4" t="s">
        <v>64</v>
      </c>
      <c r="I2481" s="4">
        <v>1301</v>
      </c>
      <c r="J2481" s="4" t="s">
        <v>65</v>
      </c>
      <c r="K2481" s="4">
        <v>130101</v>
      </c>
      <c r="L2481" s="3" t="s">
        <v>66</v>
      </c>
      <c r="M2481" s="3" t="s">
        <v>42</v>
      </c>
      <c r="N2481" s="4" t="s">
        <v>2429</v>
      </c>
      <c r="O2481" s="4" t="s">
        <v>134</v>
      </c>
      <c r="P2481" s="4">
        <v>91</v>
      </c>
      <c r="Q2481" s="3" t="s">
        <v>296</v>
      </c>
      <c r="R2481" s="4">
        <v>911</v>
      </c>
      <c r="S2481" s="3" t="s">
        <v>296</v>
      </c>
      <c r="T2481" s="4">
        <v>90</v>
      </c>
      <c r="U2481" s="3" t="s">
        <v>134</v>
      </c>
      <c r="V2481" s="3">
        <v>35</v>
      </c>
    </row>
    <row r="2482" spans="1:22" ht="24" x14ac:dyDescent="0.15">
      <c r="A2482" s="3">
        <v>2480</v>
      </c>
      <c r="B2482" s="3" t="s">
        <v>18</v>
      </c>
      <c r="C2482" s="3">
        <v>26</v>
      </c>
      <c r="D2482" s="3">
        <v>9</v>
      </c>
      <c r="E2482" s="3" t="s">
        <v>74</v>
      </c>
      <c r="F2482" s="9" t="s">
        <v>2338</v>
      </c>
      <c r="G2482" s="4">
        <v>3</v>
      </c>
      <c r="H2482" s="4" t="s">
        <v>76</v>
      </c>
      <c r="I2482" s="4">
        <v>302</v>
      </c>
      <c r="J2482" s="4" t="s">
        <v>77</v>
      </c>
      <c r="K2482" s="4">
        <v>30202</v>
      </c>
      <c r="L2482" s="3" t="s">
        <v>188</v>
      </c>
      <c r="M2482" s="3" t="s">
        <v>34</v>
      </c>
      <c r="N2482" s="4" t="s">
        <v>2427</v>
      </c>
      <c r="O2482" s="4" t="s">
        <v>110</v>
      </c>
      <c r="P2482" s="4">
        <v>52</v>
      </c>
      <c r="Q2482" s="3" t="s">
        <v>111</v>
      </c>
      <c r="R2482" s="4">
        <v>521</v>
      </c>
      <c r="S2482" s="3" t="s">
        <v>208</v>
      </c>
      <c r="T2482" s="4">
        <v>4</v>
      </c>
      <c r="U2482" s="3" t="s">
        <v>149</v>
      </c>
      <c r="V2482" s="3">
        <v>62</v>
      </c>
    </row>
    <row r="2483" spans="1:22" ht="24" x14ac:dyDescent="0.15">
      <c r="A2483" s="3">
        <v>2481</v>
      </c>
      <c r="B2483" s="3" t="s">
        <v>18</v>
      </c>
      <c r="C2483" s="3">
        <v>26</v>
      </c>
      <c r="D2483" s="3">
        <v>9</v>
      </c>
      <c r="E2483" s="3" t="s">
        <v>39</v>
      </c>
      <c r="F2483" s="9" t="s">
        <v>2339</v>
      </c>
      <c r="G2483" s="4">
        <v>13</v>
      </c>
      <c r="H2483" s="4" t="s">
        <v>64</v>
      </c>
      <c r="I2483" s="4">
        <v>1301</v>
      </c>
      <c r="J2483" s="4" t="s">
        <v>65</v>
      </c>
      <c r="K2483" s="4">
        <v>130101</v>
      </c>
      <c r="L2483" s="3" t="s">
        <v>66</v>
      </c>
      <c r="M2483" s="3" t="s">
        <v>117</v>
      </c>
      <c r="N2483" s="4" t="s">
        <v>2422</v>
      </c>
      <c r="O2483" s="4" t="s">
        <v>25</v>
      </c>
      <c r="P2483" s="4">
        <v>41</v>
      </c>
      <c r="Q2483" s="3" t="s">
        <v>26</v>
      </c>
      <c r="R2483" s="4">
        <v>417</v>
      </c>
      <c r="S2483" s="3" t="s">
        <v>61</v>
      </c>
      <c r="T2483" s="4">
        <v>2</v>
      </c>
      <c r="U2483" s="3" t="s">
        <v>44</v>
      </c>
      <c r="V2483" s="3">
        <v>57</v>
      </c>
    </row>
    <row r="2484" spans="1:22" ht="48" x14ac:dyDescent="0.15">
      <c r="A2484" s="3">
        <v>2482</v>
      </c>
      <c r="B2484" s="3" t="s">
        <v>18</v>
      </c>
      <c r="C2484" s="3">
        <v>26</v>
      </c>
      <c r="D2484" s="3">
        <v>9</v>
      </c>
      <c r="E2484" s="3" t="s">
        <v>74</v>
      </c>
      <c r="F2484" s="9" t="s">
        <v>2340</v>
      </c>
      <c r="G2484" s="4">
        <v>3</v>
      </c>
      <c r="H2484" s="4" t="s">
        <v>76</v>
      </c>
      <c r="I2484" s="4">
        <v>302</v>
      </c>
      <c r="J2484" s="4" t="s">
        <v>77</v>
      </c>
      <c r="K2484" s="4">
        <v>30201</v>
      </c>
      <c r="L2484" s="3" t="s">
        <v>225</v>
      </c>
      <c r="M2484" s="3" t="s">
        <v>82</v>
      </c>
      <c r="N2484" s="4" t="s">
        <v>2426</v>
      </c>
      <c r="O2484" s="4" t="s">
        <v>86</v>
      </c>
      <c r="P2484" s="4">
        <v>36</v>
      </c>
      <c r="Q2484" s="3" t="s">
        <v>87</v>
      </c>
      <c r="R2484" s="4">
        <v>362</v>
      </c>
      <c r="S2484" s="3" t="s">
        <v>88</v>
      </c>
      <c r="T2484" s="4">
        <v>7</v>
      </c>
      <c r="U2484" s="3" t="s">
        <v>38</v>
      </c>
      <c r="V2484" s="3">
        <v>38</v>
      </c>
    </row>
    <row r="2485" spans="1:22" ht="24" x14ac:dyDescent="0.15">
      <c r="A2485" s="3">
        <v>2483</v>
      </c>
      <c r="B2485" s="3" t="s">
        <v>18</v>
      </c>
      <c r="C2485" s="3">
        <v>26</v>
      </c>
      <c r="D2485" s="3">
        <v>9</v>
      </c>
      <c r="E2485" s="3" t="s">
        <v>140</v>
      </c>
      <c r="F2485" s="9" t="s">
        <v>2341</v>
      </c>
      <c r="G2485" s="4">
        <v>8</v>
      </c>
      <c r="H2485" s="4" t="s">
        <v>21</v>
      </c>
      <c r="I2485" s="4">
        <v>801</v>
      </c>
      <c r="J2485" s="4" t="s">
        <v>182</v>
      </c>
      <c r="K2485" s="4">
        <v>80101</v>
      </c>
      <c r="L2485" s="3" t="s">
        <v>850</v>
      </c>
      <c r="M2485" s="3" t="s">
        <v>34</v>
      </c>
      <c r="N2485" s="4" t="s">
        <v>2424</v>
      </c>
      <c r="O2485" s="4" t="s">
        <v>50</v>
      </c>
      <c r="P2485" s="4">
        <v>23</v>
      </c>
      <c r="Q2485" s="3" t="s">
        <v>161</v>
      </c>
      <c r="R2485" s="4">
        <v>231</v>
      </c>
      <c r="S2485" s="3" t="s">
        <v>162</v>
      </c>
      <c r="T2485" s="4">
        <v>17</v>
      </c>
      <c r="U2485" s="3" t="s">
        <v>79</v>
      </c>
      <c r="V2485" s="3">
        <v>32</v>
      </c>
    </row>
    <row r="2486" spans="1:22" ht="24" x14ac:dyDescent="0.15">
      <c r="A2486" s="3">
        <v>2484</v>
      </c>
      <c r="B2486" s="3" t="s">
        <v>18</v>
      </c>
      <c r="C2486" s="3">
        <v>26</v>
      </c>
      <c r="D2486" s="6">
        <v>9</v>
      </c>
      <c r="E2486" s="3" t="s">
        <v>53</v>
      </c>
      <c r="F2486" s="9" t="s">
        <v>2342</v>
      </c>
      <c r="G2486" s="4">
        <v>6</v>
      </c>
      <c r="H2486" s="4" t="s">
        <v>31</v>
      </c>
      <c r="I2486" s="4">
        <v>602</v>
      </c>
      <c r="J2486" s="4" t="s">
        <v>32</v>
      </c>
      <c r="K2486" s="4">
        <v>60209</v>
      </c>
      <c r="L2486" s="3" t="s">
        <v>33</v>
      </c>
      <c r="M2486" s="3" t="s">
        <v>82</v>
      </c>
      <c r="N2486" s="4" t="s">
        <v>2425</v>
      </c>
      <c r="O2486" s="4" t="s">
        <v>68</v>
      </c>
      <c r="P2486" s="4">
        <v>71</v>
      </c>
      <c r="Q2486" s="3" t="s">
        <v>68</v>
      </c>
      <c r="R2486" s="4">
        <v>712</v>
      </c>
      <c r="S2486" s="3" t="s">
        <v>577</v>
      </c>
      <c r="T2486" s="4">
        <v>6</v>
      </c>
      <c r="U2486" s="3" t="s">
        <v>119</v>
      </c>
      <c r="V2486" s="3">
        <v>39</v>
      </c>
    </row>
    <row r="2487" spans="1:22" ht="48" x14ac:dyDescent="0.15">
      <c r="A2487" s="3">
        <v>2485</v>
      </c>
      <c r="B2487" s="3" t="s">
        <v>18</v>
      </c>
      <c r="C2487" s="3">
        <v>26</v>
      </c>
      <c r="D2487" s="3">
        <v>9</v>
      </c>
      <c r="E2487" s="3" t="s">
        <v>53</v>
      </c>
      <c r="F2487" s="9" t="s">
        <v>2343</v>
      </c>
      <c r="G2487" s="4">
        <v>3</v>
      </c>
      <c r="H2487" s="4" t="s">
        <v>76</v>
      </c>
      <c r="I2487" s="4">
        <v>301</v>
      </c>
      <c r="J2487" s="4" t="s">
        <v>147</v>
      </c>
      <c r="K2487" s="4">
        <v>30105</v>
      </c>
      <c r="L2487" s="3" t="s">
        <v>348</v>
      </c>
      <c r="M2487" s="3" t="s">
        <v>34</v>
      </c>
      <c r="N2487" s="4" t="s">
        <v>2423</v>
      </c>
      <c r="O2487" s="4" t="s">
        <v>35</v>
      </c>
      <c r="P2487" s="4">
        <v>13</v>
      </c>
      <c r="Q2487" s="3" t="s">
        <v>96</v>
      </c>
      <c r="R2487" s="4">
        <v>131</v>
      </c>
      <c r="S2487" s="3" t="s">
        <v>97</v>
      </c>
      <c r="T2487" s="4">
        <v>8</v>
      </c>
      <c r="U2487" s="3" t="s">
        <v>98</v>
      </c>
      <c r="V2487" s="3">
        <v>37</v>
      </c>
    </row>
    <row r="2488" spans="1:22" ht="48" x14ac:dyDescent="0.15">
      <c r="A2488" s="3">
        <v>2486</v>
      </c>
      <c r="B2488" s="3" t="s">
        <v>18</v>
      </c>
      <c r="C2488" s="3">
        <v>26</v>
      </c>
      <c r="D2488" s="3">
        <v>9</v>
      </c>
      <c r="E2488" s="3" t="s">
        <v>59</v>
      </c>
      <c r="F2488" s="9" t="s">
        <v>2344</v>
      </c>
      <c r="G2488" s="4">
        <v>6</v>
      </c>
      <c r="H2488" s="4" t="s">
        <v>31</v>
      </c>
      <c r="I2488" s="4">
        <v>601</v>
      </c>
      <c r="J2488" s="4" t="s">
        <v>141</v>
      </c>
      <c r="K2488" s="4">
        <v>60101</v>
      </c>
      <c r="L2488" s="3" t="s">
        <v>141</v>
      </c>
      <c r="M2488" s="3" t="s">
        <v>34</v>
      </c>
      <c r="N2488" s="4" t="s">
        <v>2423</v>
      </c>
      <c r="O2488" s="4" t="s">
        <v>35</v>
      </c>
      <c r="P2488" s="4">
        <v>16</v>
      </c>
      <c r="Q2488" s="3" t="s">
        <v>223</v>
      </c>
      <c r="R2488" s="4">
        <v>169</v>
      </c>
      <c r="S2488" s="3" t="s">
        <v>240</v>
      </c>
      <c r="T2488" s="4">
        <v>7</v>
      </c>
      <c r="U2488" s="3" t="s">
        <v>38</v>
      </c>
      <c r="V2488" s="3">
        <v>33</v>
      </c>
    </row>
    <row r="2489" spans="1:22" ht="24" x14ac:dyDescent="0.15">
      <c r="A2489" s="3">
        <v>2487</v>
      </c>
      <c r="B2489" s="3" t="s">
        <v>18</v>
      </c>
      <c r="C2489" s="3">
        <v>26</v>
      </c>
      <c r="D2489" s="3">
        <v>9</v>
      </c>
      <c r="E2489" s="3" t="s">
        <v>93</v>
      </c>
      <c r="F2489" s="9" t="s">
        <v>2345</v>
      </c>
      <c r="G2489" s="4">
        <v>1</v>
      </c>
      <c r="H2489" s="4" t="s">
        <v>55</v>
      </c>
      <c r="I2489" s="4">
        <v>117</v>
      </c>
      <c r="J2489" s="4" t="s">
        <v>152</v>
      </c>
      <c r="K2489" s="4">
        <v>11709</v>
      </c>
      <c r="L2489" s="3" t="s">
        <v>152</v>
      </c>
      <c r="M2489" s="3" t="s">
        <v>42</v>
      </c>
      <c r="N2489" s="4" t="s">
        <v>2426</v>
      </c>
      <c r="O2489" s="4" t="s">
        <v>86</v>
      </c>
      <c r="P2489" s="4">
        <v>36</v>
      </c>
      <c r="Q2489" s="3" t="s">
        <v>87</v>
      </c>
      <c r="R2489" s="4">
        <v>362</v>
      </c>
      <c r="S2489" s="3" t="s">
        <v>88</v>
      </c>
      <c r="T2489" s="4">
        <v>6</v>
      </c>
      <c r="U2489" s="3" t="s">
        <v>119</v>
      </c>
      <c r="V2489" s="3">
        <v>57</v>
      </c>
    </row>
    <row r="2490" spans="1:22" ht="60" x14ac:dyDescent="0.15">
      <c r="A2490" s="3">
        <v>2488</v>
      </c>
      <c r="B2490" s="3" t="s">
        <v>18</v>
      </c>
      <c r="C2490" s="3">
        <v>26</v>
      </c>
      <c r="D2490" s="3">
        <v>9</v>
      </c>
      <c r="E2490" s="3" t="s">
        <v>53</v>
      </c>
      <c r="F2490" s="9" t="s">
        <v>2346</v>
      </c>
      <c r="G2490" s="4">
        <v>7</v>
      </c>
      <c r="H2490" s="4" t="s">
        <v>126</v>
      </c>
      <c r="I2490" s="4">
        <v>701</v>
      </c>
      <c r="J2490" s="4" t="s">
        <v>127</v>
      </c>
      <c r="K2490" s="4">
        <v>70101</v>
      </c>
      <c r="L2490" s="3" t="s">
        <v>127</v>
      </c>
      <c r="M2490" s="3" t="s">
        <v>34</v>
      </c>
      <c r="N2490" s="4" t="s">
        <v>2423</v>
      </c>
      <c r="O2490" s="4" t="s">
        <v>35</v>
      </c>
      <c r="P2490" s="4">
        <v>16</v>
      </c>
      <c r="Q2490" s="3" t="s">
        <v>223</v>
      </c>
      <c r="R2490" s="4">
        <v>169</v>
      </c>
      <c r="S2490" s="3" t="s">
        <v>240</v>
      </c>
      <c r="T2490" s="4">
        <v>7</v>
      </c>
      <c r="U2490" s="3" t="s">
        <v>38</v>
      </c>
      <c r="V2490" s="3">
        <v>21</v>
      </c>
    </row>
    <row r="2491" spans="1:22" ht="60" x14ac:dyDescent="0.15">
      <c r="A2491" s="3">
        <v>2489</v>
      </c>
      <c r="B2491" s="3" t="s">
        <v>18</v>
      </c>
      <c r="C2491" s="3">
        <v>26</v>
      </c>
      <c r="D2491" s="3">
        <v>9</v>
      </c>
      <c r="E2491" s="3" t="s">
        <v>45</v>
      </c>
      <c r="F2491" s="9" t="s">
        <v>2347</v>
      </c>
      <c r="G2491" s="4">
        <v>13</v>
      </c>
      <c r="H2491" s="4" t="s">
        <v>64</v>
      </c>
      <c r="I2491" s="4">
        <v>1301</v>
      </c>
      <c r="J2491" s="4" t="s">
        <v>65</v>
      </c>
      <c r="K2491" s="4">
        <v>130101</v>
      </c>
      <c r="L2491" s="3" t="s">
        <v>66</v>
      </c>
      <c r="M2491" s="3" t="s">
        <v>42</v>
      </c>
      <c r="N2491" s="4" t="s">
        <v>2429</v>
      </c>
      <c r="O2491" s="4" t="s">
        <v>134</v>
      </c>
      <c r="P2491" s="4">
        <v>91</v>
      </c>
      <c r="Q2491" s="3" t="s">
        <v>296</v>
      </c>
      <c r="R2491" s="4">
        <v>911</v>
      </c>
      <c r="S2491" s="3" t="s">
        <v>296</v>
      </c>
      <c r="T2491" s="4">
        <v>3</v>
      </c>
      <c r="U2491" s="3" t="s">
        <v>83</v>
      </c>
      <c r="V2491" s="3">
        <v>29</v>
      </c>
    </row>
    <row r="2492" spans="1:22" ht="60" x14ac:dyDescent="0.15">
      <c r="A2492" s="3">
        <v>2490</v>
      </c>
      <c r="B2492" s="3" t="s">
        <v>18</v>
      </c>
      <c r="C2492" s="3">
        <v>26</v>
      </c>
      <c r="D2492" s="3">
        <v>9</v>
      </c>
      <c r="E2492" s="3" t="s">
        <v>93</v>
      </c>
      <c r="F2492" s="9" t="s">
        <v>2348</v>
      </c>
      <c r="G2492" s="4">
        <v>17</v>
      </c>
      <c r="H2492" s="4" t="s">
        <v>70</v>
      </c>
      <c r="I2492" s="4">
        <v>1701</v>
      </c>
      <c r="J2492" s="4" t="s">
        <v>175</v>
      </c>
      <c r="K2492" s="4">
        <v>170101</v>
      </c>
      <c r="L2492" s="3" t="s">
        <v>175</v>
      </c>
      <c r="M2492" s="3" t="s">
        <v>42</v>
      </c>
      <c r="N2492" s="4" t="s">
        <v>2422</v>
      </c>
      <c r="O2492" s="4" t="s">
        <v>25</v>
      </c>
      <c r="P2492" s="4">
        <v>41</v>
      </c>
      <c r="Q2492" s="3" t="s">
        <v>26</v>
      </c>
      <c r="R2492" s="4">
        <v>416</v>
      </c>
      <c r="S2492" s="3" t="s">
        <v>184</v>
      </c>
      <c r="T2492" s="4">
        <v>2</v>
      </c>
      <c r="U2492" s="3" t="s">
        <v>44</v>
      </c>
      <c r="V2492" s="3">
        <v>32</v>
      </c>
    </row>
    <row r="2493" spans="1:22" ht="72" x14ac:dyDescent="0.15">
      <c r="A2493" s="3">
        <v>2491</v>
      </c>
      <c r="B2493" s="3" t="s">
        <v>18</v>
      </c>
      <c r="C2493" s="3">
        <v>26</v>
      </c>
      <c r="D2493" s="3">
        <v>9</v>
      </c>
      <c r="E2493" s="3" t="s">
        <v>53</v>
      </c>
      <c r="F2493" s="9" t="s">
        <v>2349</v>
      </c>
      <c r="G2493" s="4">
        <v>1</v>
      </c>
      <c r="H2493" s="4" t="s">
        <v>55</v>
      </c>
      <c r="I2493" s="4">
        <v>108</v>
      </c>
      <c r="J2493" s="4" t="s">
        <v>385</v>
      </c>
      <c r="K2493" s="4">
        <v>10809</v>
      </c>
      <c r="L2493" s="3" t="s">
        <v>2350</v>
      </c>
      <c r="M2493" s="3" t="s">
        <v>24</v>
      </c>
      <c r="N2493" s="4" t="s">
        <v>2423</v>
      </c>
      <c r="O2493" s="4" t="s">
        <v>35</v>
      </c>
      <c r="P2493" s="4">
        <v>14</v>
      </c>
      <c r="Q2493" s="3" t="s">
        <v>36</v>
      </c>
      <c r="R2493" s="4">
        <v>141</v>
      </c>
      <c r="S2493" s="3" t="s">
        <v>2351</v>
      </c>
      <c r="T2493" s="4">
        <v>6</v>
      </c>
      <c r="U2493" s="3" t="s">
        <v>119</v>
      </c>
      <c r="V2493" s="3">
        <v>67</v>
      </c>
    </row>
    <row r="2494" spans="1:22" ht="60" x14ac:dyDescent="0.15">
      <c r="A2494" s="3">
        <v>2492</v>
      </c>
      <c r="B2494" s="3" t="s">
        <v>18</v>
      </c>
      <c r="C2494" s="3">
        <v>26</v>
      </c>
      <c r="D2494" s="3">
        <v>9</v>
      </c>
      <c r="E2494" s="3" t="s">
        <v>45</v>
      </c>
      <c r="F2494" s="9" t="s">
        <v>2352</v>
      </c>
      <c r="G2494" s="4">
        <v>6</v>
      </c>
      <c r="H2494" s="4" t="s">
        <v>31</v>
      </c>
      <c r="I2494" s="4">
        <v>602</v>
      </c>
      <c r="J2494" s="4" t="s">
        <v>32</v>
      </c>
      <c r="K2494" s="4">
        <v>60201</v>
      </c>
      <c r="L2494" s="3" t="s">
        <v>167</v>
      </c>
      <c r="M2494" s="3">
        <v>0</v>
      </c>
      <c r="N2494" s="4" t="s">
        <v>2424</v>
      </c>
      <c r="O2494" s="4" t="s">
        <v>50</v>
      </c>
      <c r="P2494" s="4">
        <v>22</v>
      </c>
      <c r="Q2494" s="3" t="s">
        <v>51</v>
      </c>
      <c r="R2494" s="4">
        <v>229</v>
      </c>
      <c r="S2494" s="3" t="s">
        <v>645</v>
      </c>
      <c r="T2494" s="4">
        <v>7</v>
      </c>
      <c r="U2494" s="3" t="s">
        <v>38</v>
      </c>
      <c r="V2494" s="3">
        <v>63</v>
      </c>
    </row>
    <row r="2495" spans="1:22" ht="48" x14ac:dyDescent="0.15">
      <c r="A2495" s="3">
        <v>2493</v>
      </c>
      <c r="B2495" s="3" t="s">
        <v>18</v>
      </c>
      <c r="C2495" s="3">
        <v>26</v>
      </c>
      <c r="D2495" s="3">
        <v>9</v>
      </c>
      <c r="E2495" s="3" t="s">
        <v>53</v>
      </c>
      <c r="F2495" s="9" t="s">
        <v>2353</v>
      </c>
      <c r="G2495" s="4">
        <v>4</v>
      </c>
      <c r="H2495" s="4" t="s">
        <v>46</v>
      </c>
      <c r="I2495" s="4">
        <v>403</v>
      </c>
      <c r="J2495" s="4" t="s">
        <v>47</v>
      </c>
      <c r="K2495" s="4">
        <v>40301</v>
      </c>
      <c r="L2495" s="3" t="s">
        <v>48</v>
      </c>
      <c r="M2495" s="3" t="s">
        <v>24</v>
      </c>
      <c r="N2495" s="4" t="s">
        <v>2424</v>
      </c>
      <c r="O2495" s="4" t="s">
        <v>50</v>
      </c>
      <c r="P2495" s="4">
        <v>22</v>
      </c>
      <c r="Q2495" s="3" t="s">
        <v>51</v>
      </c>
      <c r="R2495" s="4">
        <v>221</v>
      </c>
      <c r="S2495" s="3" t="s">
        <v>52</v>
      </c>
      <c r="T2495" s="4">
        <v>1</v>
      </c>
      <c r="U2495" s="3" t="s">
        <v>28</v>
      </c>
      <c r="V2495" s="3">
        <v>57</v>
      </c>
    </row>
    <row r="2496" spans="1:22" ht="24" x14ac:dyDescent="0.15">
      <c r="A2496" s="3">
        <v>2494</v>
      </c>
      <c r="B2496" s="3" t="s">
        <v>18</v>
      </c>
      <c r="C2496" s="3">
        <v>26</v>
      </c>
      <c r="D2496" s="3">
        <v>9</v>
      </c>
      <c r="E2496" s="3" t="s">
        <v>53</v>
      </c>
      <c r="F2496" s="9" t="s">
        <v>2354</v>
      </c>
      <c r="G2496" s="4">
        <v>1</v>
      </c>
      <c r="H2496" s="4" t="s">
        <v>55</v>
      </c>
      <c r="I2496" s="4">
        <v>101</v>
      </c>
      <c r="J2496" s="4" t="s">
        <v>56</v>
      </c>
      <c r="K2496" s="4">
        <v>10105</v>
      </c>
      <c r="L2496" s="3" t="s">
        <v>476</v>
      </c>
      <c r="M2496" s="3" t="s">
        <v>49</v>
      </c>
      <c r="N2496" s="4" t="s">
        <v>2427</v>
      </c>
      <c r="O2496" s="4" t="s">
        <v>110</v>
      </c>
      <c r="P2496" s="4">
        <v>52</v>
      </c>
      <c r="Q2496" s="3" t="s">
        <v>111</v>
      </c>
      <c r="R2496" s="4">
        <v>529</v>
      </c>
      <c r="S2496" s="3" t="s">
        <v>308</v>
      </c>
      <c r="T2496" s="4">
        <v>8</v>
      </c>
      <c r="U2496" s="3" t="s">
        <v>98</v>
      </c>
      <c r="V2496" s="3">
        <v>52</v>
      </c>
    </row>
    <row r="2497" spans="1:22" ht="24" x14ac:dyDescent="0.15">
      <c r="A2497" s="3">
        <v>2495</v>
      </c>
      <c r="B2497" s="3" t="s">
        <v>18</v>
      </c>
      <c r="C2497" s="3">
        <v>26</v>
      </c>
      <c r="D2497" s="3">
        <v>9</v>
      </c>
      <c r="E2497" s="3" t="s">
        <v>93</v>
      </c>
      <c r="F2497" s="9" t="s">
        <v>2355</v>
      </c>
      <c r="G2497" s="4">
        <v>8</v>
      </c>
      <c r="H2497" s="4" t="s">
        <v>21</v>
      </c>
      <c r="I2497" s="4">
        <v>804</v>
      </c>
      <c r="J2497" s="4" t="s">
        <v>341</v>
      </c>
      <c r="K2497" s="4">
        <v>80409</v>
      </c>
      <c r="L2497" s="3" t="s">
        <v>341</v>
      </c>
      <c r="M2497" s="3" t="s">
        <v>24</v>
      </c>
      <c r="N2497" s="4" t="s">
        <v>2422</v>
      </c>
      <c r="O2497" s="4" t="s">
        <v>25</v>
      </c>
      <c r="P2497" s="4">
        <v>41</v>
      </c>
      <c r="Q2497" s="3" t="s">
        <v>26</v>
      </c>
      <c r="R2497" s="4">
        <v>417</v>
      </c>
      <c r="S2497" s="3" t="s">
        <v>61</v>
      </c>
      <c r="T2497" s="4">
        <v>3</v>
      </c>
      <c r="U2497" s="3" t="s">
        <v>83</v>
      </c>
      <c r="V2497" s="3">
        <v>60</v>
      </c>
    </row>
    <row r="2498" spans="1:22" ht="48" x14ac:dyDescent="0.15">
      <c r="A2498" s="3">
        <v>2496</v>
      </c>
      <c r="B2498" s="3" t="s">
        <v>18</v>
      </c>
      <c r="C2498" s="3">
        <v>26</v>
      </c>
      <c r="D2498" s="3">
        <v>9</v>
      </c>
      <c r="E2498" s="3" t="s">
        <v>53</v>
      </c>
      <c r="F2498" s="9" t="s">
        <v>2356</v>
      </c>
      <c r="G2498" s="4">
        <v>3</v>
      </c>
      <c r="H2498" s="4" t="s">
        <v>76</v>
      </c>
      <c r="I2498" s="4">
        <v>302</v>
      </c>
      <c r="J2498" s="4" t="s">
        <v>77</v>
      </c>
      <c r="K2498" s="4">
        <v>30202</v>
      </c>
      <c r="L2498" s="3" t="s">
        <v>188</v>
      </c>
      <c r="M2498" s="3">
        <v>0</v>
      </c>
      <c r="N2498" s="4" t="s">
        <v>2422</v>
      </c>
      <c r="O2498" s="4" t="s">
        <v>25</v>
      </c>
      <c r="P2498" s="4">
        <v>41</v>
      </c>
      <c r="Q2498" s="3" t="s">
        <v>26</v>
      </c>
      <c r="R2498" s="4">
        <v>413</v>
      </c>
      <c r="S2498" s="3" t="s">
        <v>27</v>
      </c>
      <c r="T2498" s="4">
        <v>19</v>
      </c>
      <c r="U2498" s="3" t="s">
        <v>73</v>
      </c>
      <c r="V2498" s="3">
        <v>34</v>
      </c>
    </row>
    <row r="2499" spans="1:22" ht="48" x14ac:dyDescent="0.15">
      <c r="A2499" s="3">
        <v>2497</v>
      </c>
      <c r="B2499" s="3" t="s">
        <v>18</v>
      </c>
      <c r="C2499" s="3">
        <v>26</v>
      </c>
      <c r="D2499" s="3">
        <v>9</v>
      </c>
      <c r="E2499" s="3" t="s">
        <v>93</v>
      </c>
      <c r="F2499" s="9" t="s">
        <v>2357</v>
      </c>
      <c r="G2499" s="4">
        <v>1</v>
      </c>
      <c r="H2499" s="4" t="s">
        <v>55</v>
      </c>
      <c r="I2499" s="4">
        <v>101</v>
      </c>
      <c r="J2499" s="4" t="s">
        <v>56</v>
      </c>
      <c r="K2499" s="4">
        <v>10102</v>
      </c>
      <c r="L2499" s="3" t="s">
        <v>81</v>
      </c>
      <c r="M2499" s="3" t="s">
        <v>49</v>
      </c>
      <c r="N2499" s="4" t="s">
        <v>2423</v>
      </c>
      <c r="O2499" s="4" t="s">
        <v>35</v>
      </c>
      <c r="P2499" s="4">
        <v>16</v>
      </c>
      <c r="Q2499" s="3" t="s">
        <v>223</v>
      </c>
      <c r="R2499" s="4">
        <v>165</v>
      </c>
      <c r="S2499" s="3" t="s">
        <v>224</v>
      </c>
      <c r="T2499" s="4">
        <v>11</v>
      </c>
      <c r="U2499" s="3" t="s">
        <v>249</v>
      </c>
      <c r="V2499" s="3">
        <v>65</v>
      </c>
    </row>
    <row r="2500" spans="1:22" ht="36" x14ac:dyDescent="0.15">
      <c r="A2500" s="3">
        <v>2498</v>
      </c>
      <c r="B2500" s="3" t="s">
        <v>18</v>
      </c>
      <c r="C2500" s="3">
        <v>26</v>
      </c>
      <c r="D2500" s="3">
        <v>9</v>
      </c>
      <c r="E2500" s="3" t="s">
        <v>114</v>
      </c>
      <c r="F2500" s="9" t="s">
        <v>2358</v>
      </c>
      <c r="G2500" s="4">
        <v>4</v>
      </c>
      <c r="H2500" s="4" t="s">
        <v>46</v>
      </c>
      <c r="I2500" s="4">
        <v>403</v>
      </c>
      <c r="J2500" s="4" t="s">
        <v>47</v>
      </c>
      <c r="K2500" s="4">
        <v>40301</v>
      </c>
      <c r="L2500" s="3" t="s">
        <v>48</v>
      </c>
      <c r="M2500" s="3" t="s">
        <v>49</v>
      </c>
      <c r="N2500" s="4" t="s">
        <v>2424</v>
      </c>
      <c r="O2500" s="4" t="s">
        <v>50</v>
      </c>
      <c r="P2500" s="4">
        <v>22</v>
      </c>
      <c r="Q2500" s="3" t="s">
        <v>51</v>
      </c>
      <c r="R2500" s="4">
        <v>221</v>
      </c>
      <c r="S2500" s="3" t="s">
        <v>52</v>
      </c>
      <c r="T2500" s="4">
        <v>1</v>
      </c>
      <c r="U2500" s="3" t="s">
        <v>28</v>
      </c>
      <c r="V2500" s="3">
        <v>49</v>
      </c>
    </row>
    <row r="2501" spans="1:22" ht="48" x14ac:dyDescent="0.15">
      <c r="A2501" s="3">
        <v>2499</v>
      </c>
      <c r="B2501" s="3" t="s">
        <v>18</v>
      </c>
      <c r="C2501" s="3">
        <v>26</v>
      </c>
      <c r="D2501" s="3">
        <v>9</v>
      </c>
      <c r="E2501" s="3" t="s">
        <v>93</v>
      </c>
      <c r="F2501" s="9" t="s">
        <v>2359</v>
      </c>
      <c r="G2501" s="4">
        <v>4</v>
      </c>
      <c r="H2501" s="4" t="s">
        <v>46</v>
      </c>
      <c r="I2501" s="4">
        <v>403</v>
      </c>
      <c r="J2501" s="4" t="s">
        <v>47</v>
      </c>
      <c r="K2501" s="4">
        <v>40301</v>
      </c>
      <c r="L2501" s="3" t="s">
        <v>48</v>
      </c>
      <c r="M2501" s="3" t="s">
        <v>49</v>
      </c>
      <c r="N2501" s="4" t="s">
        <v>2424</v>
      </c>
      <c r="O2501" s="4" t="s">
        <v>50</v>
      </c>
      <c r="P2501" s="4">
        <v>23</v>
      </c>
      <c r="Q2501" s="3" t="s">
        <v>161</v>
      </c>
      <c r="R2501" s="4">
        <v>231</v>
      </c>
      <c r="S2501" s="3" t="s">
        <v>162</v>
      </c>
      <c r="T2501" s="4">
        <v>17</v>
      </c>
      <c r="U2501" s="3" t="s">
        <v>79</v>
      </c>
      <c r="V2501" s="3">
        <v>50</v>
      </c>
    </row>
    <row r="2502" spans="1:22" ht="60" x14ac:dyDescent="0.15">
      <c r="A2502" s="3">
        <v>2500</v>
      </c>
      <c r="B2502" s="3" t="s">
        <v>18</v>
      </c>
      <c r="C2502" s="3">
        <v>26</v>
      </c>
      <c r="D2502" s="3">
        <v>9</v>
      </c>
      <c r="E2502" s="3" t="s">
        <v>140</v>
      </c>
      <c r="F2502" s="9" t="s">
        <v>2360</v>
      </c>
      <c r="G2502" s="4">
        <v>13</v>
      </c>
      <c r="H2502" s="4" t="s">
        <v>64</v>
      </c>
      <c r="I2502" s="4">
        <v>1301</v>
      </c>
      <c r="J2502" s="4" t="s">
        <v>65</v>
      </c>
      <c r="K2502" s="4">
        <v>130101</v>
      </c>
      <c r="L2502" s="3" t="s">
        <v>872</v>
      </c>
      <c r="M2502" s="3" t="s">
        <v>42</v>
      </c>
      <c r="N2502" s="4" t="s">
        <v>2422</v>
      </c>
      <c r="O2502" s="4" t="s">
        <v>25</v>
      </c>
      <c r="P2502" s="4">
        <v>41</v>
      </c>
      <c r="Q2502" s="3" t="s">
        <v>26</v>
      </c>
      <c r="R2502" s="4">
        <v>417</v>
      </c>
      <c r="S2502" s="3" t="s">
        <v>61</v>
      </c>
      <c r="T2502" s="4">
        <v>2</v>
      </c>
      <c r="U2502" s="3" t="s">
        <v>44</v>
      </c>
      <c r="V2502" s="3">
        <v>55</v>
      </c>
    </row>
    <row r="2503" spans="1:22" ht="48" x14ac:dyDescent="0.15">
      <c r="A2503" s="3">
        <v>2501</v>
      </c>
      <c r="B2503" s="3" t="s">
        <v>18</v>
      </c>
      <c r="C2503" s="3">
        <v>26</v>
      </c>
      <c r="D2503" s="3">
        <v>9</v>
      </c>
      <c r="E2503" s="3" t="s">
        <v>114</v>
      </c>
      <c r="F2503" s="9" t="s">
        <v>2361</v>
      </c>
      <c r="G2503" s="4">
        <v>13</v>
      </c>
      <c r="H2503" s="4" t="s">
        <v>64</v>
      </c>
      <c r="I2503" s="4">
        <v>1302</v>
      </c>
      <c r="J2503" s="4" t="s">
        <v>85</v>
      </c>
      <c r="K2503" s="4">
        <v>130201</v>
      </c>
      <c r="L2503" s="3" t="s">
        <v>85</v>
      </c>
      <c r="M2503" s="3" t="s">
        <v>49</v>
      </c>
      <c r="N2503" s="4" t="s">
        <v>2429</v>
      </c>
      <c r="O2503" s="4" t="s">
        <v>134</v>
      </c>
      <c r="P2503" s="4">
        <v>92</v>
      </c>
      <c r="Q2503" s="3" t="s">
        <v>166</v>
      </c>
      <c r="R2503" s="4">
        <v>921</v>
      </c>
      <c r="S2503" s="3" t="s">
        <v>166</v>
      </c>
      <c r="T2503" s="4">
        <v>19</v>
      </c>
      <c r="U2503" s="3" t="s">
        <v>73</v>
      </c>
      <c r="V2503" s="3">
        <v>0</v>
      </c>
    </row>
    <row r="2504" spans="1:22" ht="36" x14ac:dyDescent="0.15">
      <c r="A2504" s="3">
        <v>2502</v>
      </c>
      <c r="B2504" s="3" t="s">
        <v>18</v>
      </c>
      <c r="C2504" s="3">
        <v>26</v>
      </c>
      <c r="D2504" s="3">
        <v>9</v>
      </c>
      <c r="E2504" s="3" t="s">
        <v>59</v>
      </c>
      <c r="F2504" s="9" t="s">
        <v>2362</v>
      </c>
      <c r="G2504" s="4">
        <v>3</v>
      </c>
      <c r="H2504" s="4" t="s">
        <v>76</v>
      </c>
      <c r="I2504" s="4">
        <v>301</v>
      </c>
      <c r="J2504" s="4" t="s">
        <v>147</v>
      </c>
      <c r="K2504" s="4">
        <v>30199</v>
      </c>
      <c r="L2504" s="3" t="s">
        <v>148</v>
      </c>
      <c r="M2504" s="3" t="s">
        <v>34</v>
      </c>
      <c r="N2504" s="4" t="s">
        <v>2423</v>
      </c>
      <c r="O2504" s="4" t="s">
        <v>35</v>
      </c>
      <c r="P2504" s="4">
        <v>13</v>
      </c>
      <c r="Q2504" s="3" t="s">
        <v>96</v>
      </c>
      <c r="R2504" s="4">
        <v>136</v>
      </c>
      <c r="S2504" s="3" t="s">
        <v>1774</v>
      </c>
      <c r="T2504" s="4">
        <v>8</v>
      </c>
      <c r="U2504" s="3" t="s">
        <v>98</v>
      </c>
      <c r="V2504" s="3">
        <v>64</v>
      </c>
    </row>
    <row r="2505" spans="1:22" ht="36" x14ac:dyDescent="0.15">
      <c r="A2505" s="3">
        <v>2503</v>
      </c>
      <c r="B2505" s="3" t="s">
        <v>18</v>
      </c>
      <c r="C2505" s="3">
        <v>26</v>
      </c>
      <c r="D2505" s="3">
        <v>9</v>
      </c>
      <c r="E2505" s="3" t="s">
        <v>45</v>
      </c>
      <c r="F2505" s="9" t="s">
        <v>2363</v>
      </c>
      <c r="G2505" s="4">
        <v>14</v>
      </c>
      <c r="H2505" s="4" t="s">
        <v>169</v>
      </c>
      <c r="I2505" s="4">
        <v>1401</v>
      </c>
      <c r="J2505" s="4" t="s">
        <v>242</v>
      </c>
      <c r="K2505" s="4">
        <v>140101</v>
      </c>
      <c r="L2505" s="3" t="s">
        <v>242</v>
      </c>
      <c r="M2505" s="3" t="s">
        <v>42</v>
      </c>
      <c r="N2505" s="4" t="s">
        <v>2429</v>
      </c>
      <c r="O2505" s="4" t="s">
        <v>134</v>
      </c>
      <c r="P2505" s="4">
        <v>92</v>
      </c>
      <c r="Q2505" s="3" t="s">
        <v>166</v>
      </c>
      <c r="R2505" s="4">
        <v>921</v>
      </c>
      <c r="S2505" s="3" t="s">
        <v>166</v>
      </c>
      <c r="T2505" s="4">
        <v>19</v>
      </c>
      <c r="U2505" s="3" t="s">
        <v>73</v>
      </c>
      <c r="V2505" s="3">
        <v>65</v>
      </c>
    </row>
    <row r="2506" spans="1:22" ht="24" x14ac:dyDescent="0.15">
      <c r="A2506" s="3">
        <v>2504</v>
      </c>
      <c r="B2506" s="3" t="s">
        <v>18</v>
      </c>
      <c r="C2506" s="3">
        <v>26</v>
      </c>
      <c r="D2506" s="3">
        <v>9</v>
      </c>
      <c r="E2506" s="3" t="s">
        <v>106</v>
      </c>
      <c r="F2506" s="9" t="s">
        <v>2364</v>
      </c>
      <c r="G2506" s="4">
        <v>3</v>
      </c>
      <c r="H2506" s="4" t="s">
        <v>76</v>
      </c>
      <c r="I2506" s="4">
        <v>303</v>
      </c>
      <c r="J2506" s="4" t="s">
        <v>136</v>
      </c>
      <c r="K2506" s="4">
        <v>30301</v>
      </c>
      <c r="L2506" s="3" t="s">
        <v>450</v>
      </c>
      <c r="M2506" s="3" t="s">
        <v>24</v>
      </c>
      <c r="N2506" s="4" t="s">
        <v>2426</v>
      </c>
      <c r="O2506" s="4" t="s">
        <v>86</v>
      </c>
      <c r="P2506" s="4">
        <v>37</v>
      </c>
      <c r="Q2506" s="3" t="s">
        <v>89</v>
      </c>
      <c r="R2506" s="4">
        <v>371</v>
      </c>
      <c r="S2506" s="3" t="s">
        <v>113</v>
      </c>
      <c r="T2506" s="4">
        <v>1</v>
      </c>
      <c r="U2506" s="3" t="s">
        <v>28</v>
      </c>
      <c r="V2506" s="3">
        <v>55</v>
      </c>
    </row>
    <row r="2507" spans="1:22" ht="24" x14ac:dyDescent="0.15">
      <c r="A2507" s="3">
        <v>2505</v>
      </c>
      <c r="B2507" s="3" t="s">
        <v>18</v>
      </c>
      <c r="C2507" s="3">
        <v>26</v>
      </c>
      <c r="D2507" s="3">
        <v>9</v>
      </c>
      <c r="E2507" s="3" t="s">
        <v>2232</v>
      </c>
      <c r="F2507" s="9" t="s">
        <v>2365</v>
      </c>
      <c r="G2507" s="4">
        <v>1</v>
      </c>
      <c r="H2507" s="4" t="s">
        <v>55</v>
      </c>
      <c r="I2507" s="4">
        <v>104</v>
      </c>
      <c r="J2507" s="4" t="s">
        <v>94</v>
      </c>
      <c r="K2507" s="4">
        <v>10401</v>
      </c>
      <c r="L2507" s="3" t="s">
        <v>95</v>
      </c>
      <c r="M2507" s="3" t="s">
        <v>34</v>
      </c>
      <c r="N2507" s="4" t="s">
        <v>2423</v>
      </c>
      <c r="O2507" s="4" t="s">
        <v>35</v>
      </c>
      <c r="P2507" s="4">
        <v>13</v>
      </c>
      <c r="Q2507" s="3" t="s">
        <v>96</v>
      </c>
      <c r="R2507" s="4">
        <v>136</v>
      </c>
      <c r="S2507" s="3" t="s">
        <v>1774</v>
      </c>
      <c r="T2507" s="4">
        <v>8</v>
      </c>
      <c r="U2507" s="3" t="s">
        <v>98</v>
      </c>
      <c r="V2507" s="3">
        <v>41</v>
      </c>
    </row>
    <row r="2508" spans="1:22" ht="36" x14ac:dyDescent="0.15">
      <c r="A2508" s="3">
        <v>2506</v>
      </c>
      <c r="B2508" s="3" t="s">
        <v>18</v>
      </c>
      <c r="C2508" s="3">
        <v>26</v>
      </c>
      <c r="D2508" s="3">
        <v>9</v>
      </c>
      <c r="E2508" s="3" t="s">
        <v>153</v>
      </c>
      <c r="F2508" s="9" t="s">
        <v>2366</v>
      </c>
      <c r="G2508" s="4">
        <v>13</v>
      </c>
      <c r="H2508" s="4" t="s">
        <v>64</v>
      </c>
      <c r="I2508" s="4">
        <v>1301</v>
      </c>
      <c r="J2508" s="4" t="s">
        <v>65</v>
      </c>
      <c r="K2508" s="4">
        <v>130101</v>
      </c>
      <c r="L2508" s="3" t="s">
        <v>66</v>
      </c>
      <c r="M2508" s="3" t="s">
        <v>286</v>
      </c>
      <c r="N2508" s="4" t="s">
        <v>2424</v>
      </c>
      <c r="O2508" s="4" t="s">
        <v>50</v>
      </c>
      <c r="P2508" s="4">
        <v>23</v>
      </c>
      <c r="Q2508" s="3" t="s">
        <v>161</v>
      </c>
      <c r="R2508" s="4">
        <v>231</v>
      </c>
      <c r="S2508" s="3" t="s">
        <v>162</v>
      </c>
      <c r="T2508" s="4">
        <v>17</v>
      </c>
      <c r="U2508" s="3" t="s">
        <v>79</v>
      </c>
      <c r="V2508" s="3">
        <v>26</v>
      </c>
    </row>
    <row r="2509" spans="1:22" ht="48" x14ac:dyDescent="0.15">
      <c r="A2509" s="3">
        <v>2507</v>
      </c>
      <c r="B2509" s="3" t="s">
        <v>18</v>
      </c>
      <c r="C2509" s="3">
        <v>26</v>
      </c>
      <c r="D2509" s="3">
        <v>9</v>
      </c>
      <c r="E2509" s="3" t="s">
        <v>19</v>
      </c>
      <c r="F2509" s="9" t="s">
        <v>2367</v>
      </c>
      <c r="G2509" s="4">
        <v>4</v>
      </c>
      <c r="H2509" s="4" t="s">
        <v>46</v>
      </c>
      <c r="I2509" s="4">
        <v>403</v>
      </c>
      <c r="J2509" s="4" t="s">
        <v>47</v>
      </c>
      <c r="K2509" s="4">
        <v>40301</v>
      </c>
      <c r="L2509" s="3" t="s">
        <v>48</v>
      </c>
      <c r="M2509" s="3" t="s">
        <v>24</v>
      </c>
      <c r="N2509" s="4" t="s">
        <v>2422</v>
      </c>
      <c r="O2509" s="4" t="s">
        <v>25</v>
      </c>
      <c r="P2509" s="4">
        <v>41</v>
      </c>
      <c r="Q2509" s="3" t="s">
        <v>26</v>
      </c>
      <c r="R2509" s="4">
        <v>418</v>
      </c>
      <c r="S2509" s="3" t="s">
        <v>58</v>
      </c>
      <c r="T2509" s="4">
        <v>2</v>
      </c>
      <c r="U2509" s="3" t="s">
        <v>44</v>
      </c>
      <c r="V2509" s="3">
        <v>48</v>
      </c>
    </row>
    <row r="2510" spans="1:22" ht="24" x14ac:dyDescent="0.15">
      <c r="A2510" s="3">
        <v>2508</v>
      </c>
      <c r="B2510" s="3" t="s">
        <v>18</v>
      </c>
      <c r="C2510" s="3">
        <v>26</v>
      </c>
      <c r="D2510" s="3">
        <v>9</v>
      </c>
      <c r="E2510" s="3" t="s">
        <v>39</v>
      </c>
      <c r="F2510" s="9" t="s">
        <v>2368</v>
      </c>
      <c r="G2510" s="4">
        <v>7</v>
      </c>
      <c r="H2510" s="4" t="s">
        <v>126</v>
      </c>
      <c r="I2510" s="4">
        <v>702</v>
      </c>
      <c r="J2510" s="4" t="s">
        <v>156</v>
      </c>
      <c r="K2510" s="4">
        <v>70201</v>
      </c>
      <c r="L2510" s="3" t="s">
        <v>157</v>
      </c>
      <c r="M2510" s="3" t="s">
        <v>34</v>
      </c>
      <c r="N2510" s="4" t="s">
        <v>2428</v>
      </c>
      <c r="O2510" s="4" t="s">
        <v>144</v>
      </c>
      <c r="P2510" s="4">
        <v>61</v>
      </c>
      <c r="Q2510" s="3" t="s">
        <v>144</v>
      </c>
      <c r="R2510" s="4">
        <v>611</v>
      </c>
      <c r="S2510" s="3" t="s">
        <v>145</v>
      </c>
      <c r="T2510" s="4">
        <v>1</v>
      </c>
      <c r="U2510" s="3" t="s">
        <v>28</v>
      </c>
      <c r="V2510" s="3">
        <v>52</v>
      </c>
    </row>
    <row r="2511" spans="1:22" ht="48" x14ac:dyDescent="0.15">
      <c r="A2511" s="3">
        <v>2509</v>
      </c>
      <c r="B2511" s="3" t="s">
        <v>18</v>
      </c>
      <c r="C2511" s="3">
        <v>26</v>
      </c>
      <c r="D2511" s="3">
        <v>9</v>
      </c>
      <c r="E2511" s="3" t="s">
        <v>62</v>
      </c>
      <c r="F2511" s="9" t="s">
        <v>2369</v>
      </c>
      <c r="G2511" s="4">
        <v>14</v>
      </c>
      <c r="H2511" s="4" t="s">
        <v>169</v>
      </c>
      <c r="I2511" s="4">
        <v>1403</v>
      </c>
      <c r="J2511" s="4" t="s">
        <v>244</v>
      </c>
      <c r="K2511" s="4">
        <v>140301</v>
      </c>
      <c r="L2511" s="3" t="s">
        <v>2370</v>
      </c>
      <c r="M2511" s="3" t="s">
        <v>42</v>
      </c>
      <c r="N2511" s="4" t="s">
        <v>2422</v>
      </c>
      <c r="O2511" s="4" t="s">
        <v>25</v>
      </c>
      <c r="P2511" s="4">
        <v>41</v>
      </c>
      <c r="Q2511" s="3" t="s">
        <v>26</v>
      </c>
      <c r="R2511" s="4">
        <v>413</v>
      </c>
      <c r="S2511" s="3" t="s">
        <v>27</v>
      </c>
      <c r="T2511" s="4">
        <v>2</v>
      </c>
      <c r="U2511" s="3" t="s">
        <v>44</v>
      </c>
      <c r="V2511" s="3">
        <v>63</v>
      </c>
    </row>
    <row r="2512" spans="1:22" ht="48" x14ac:dyDescent="0.15">
      <c r="A2512" s="3">
        <v>2510</v>
      </c>
      <c r="B2512" s="3" t="s">
        <v>18</v>
      </c>
      <c r="C2512" s="3">
        <v>26</v>
      </c>
      <c r="D2512" s="3">
        <v>9</v>
      </c>
      <c r="E2512" s="3" t="s">
        <v>93</v>
      </c>
      <c r="F2512" s="9" t="s">
        <v>2371</v>
      </c>
      <c r="G2512" s="4">
        <v>1</v>
      </c>
      <c r="H2512" s="4" t="s">
        <v>55</v>
      </c>
      <c r="I2512" s="4">
        <v>101</v>
      </c>
      <c r="J2512" s="4" t="s">
        <v>56</v>
      </c>
      <c r="K2512" s="4">
        <v>10104</v>
      </c>
      <c r="L2512" s="3" t="s">
        <v>2372</v>
      </c>
      <c r="M2512" s="3" t="s">
        <v>24</v>
      </c>
      <c r="N2512" s="4" t="s">
        <v>2423</v>
      </c>
      <c r="O2512" s="4" t="s">
        <v>35</v>
      </c>
      <c r="P2512" s="4">
        <v>16</v>
      </c>
      <c r="Q2512" s="3" t="s">
        <v>223</v>
      </c>
      <c r="R2512" s="4">
        <v>165</v>
      </c>
      <c r="S2512" s="3" t="s">
        <v>224</v>
      </c>
      <c r="T2512" s="4">
        <v>8</v>
      </c>
      <c r="U2512" s="3" t="s">
        <v>98</v>
      </c>
      <c r="V2512" s="3">
        <v>20</v>
      </c>
    </row>
    <row r="2513" spans="1:22" ht="72" x14ac:dyDescent="0.15">
      <c r="A2513" s="3">
        <v>2511</v>
      </c>
      <c r="B2513" s="3" t="s">
        <v>18</v>
      </c>
      <c r="C2513" s="3">
        <v>26</v>
      </c>
      <c r="D2513" s="3">
        <v>9</v>
      </c>
      <c r="E2513" s="3" t="s">
        <v>29</v>
      </c>
      <c r="F2513" s="9" t="s">
        <v>2373</v>
      </c>
      <c r="G2513" s="4">
        <v>3</v>
      </c>
      <c r="H2513" s="4" t="s">
        <v>76</v>
      </c>
      <c r="I2513" s="4">
        <v>302</v>
      </c>
      <c r="J2513" s="4" t="s">
        <v>77</v>
      </c>
      <c r="K2513" s="4">
        <v>30201</v>
      </c>
      <c r="L2513" s="3" t="s">
        <v>225</v>
      </c>
      <c r="M2513" s="3" t="s">
        <v>34</v>
      </c>
      <c r="N2513" s="4" t="s">
        <v>2424</v>
      </c>
      <c r="O2513" s="4" t="s">
        <v>50</v>
      </c>
      <c r="P2513" s="4">
        <v>23</v>
      </c>
      <c r="Q2513" s="3" t="s">
        <v>161</v>
      </c>
      <c r="R2513" s="4">
        <v>231</v>
      </c>
      <c r="S2513" s="3" t="s">
        <v>162</v>
      </c>
      <c r="T2513" s="4">
        <v>17</v>
      </c>
      <c r="U2513" s="3" t="s">
        <v>79</v>
      </c>
      <c r="V2513" s="3">
        <v>35</v>
      </c>
    </row>
    <row r="2514" spans="1:22" ht="72" x14ac:dyDescent="0.15">
      <c r="A2514" s="3">
        <v>2512</v>
      </c>
      <c r="B2514" s="3" t="s">
        <v>18</v>
      </c>
      <c r="C2514" s="3">
        <v>26</v>
      </c>
      <c r="D2514" s="3">
        <v>9</v>
      </c>
      <c r="E2514" s="3" t="s">
        <v>53</v>
      </c>
      <c r="F2514" s="9" t="s">
        <v>2374</v>
      </c>
      <c r="G2514" s="4">
        <v>1</v>
      </c>
      <c r="H2514" s="4" t="s">
        <v>55</v>
      </c>
      <c r="I2514" s="4">
        <v>112</v>
      </c>
      <c r="J2514" s="4" t="s">
        <v>176</v>
      </c>
      <c r="K2514" s="4">
        <v>11209</v>
      </c>
      <c r="L2514" s="3" t="s">
        <v>165</v>
      </c>
      <c r="M2514" s="3" t="s">
        <v>24</v>
      </c>
      <c r="N2514" s="4" t="s">
        <v>2423</v>
      </c>
      <c r="O2514" s="4" t="s">
        <v>35</v>
      </c>
      <c r="P2514" s="4">
        <v>15</v>
      </c>
      <c r="Q2514" s="3" t="s">
        <v>178</v>
      </c>
      <c r="R2514" s="4">
        <v>159</v>
      </c>
      <c r="S2514" s="3" t="s">
        <v>179</v>
      </c>
      <c r="T2514" s="4">
        <v>7</v>
      </c>
      <c r="U2514" s="3" t="s">
        <v>38</v>
      </c>
      <c r="V2514" s="3">
        <v>41</v>
      </c>
    </row>
    <row r="2515" spans="1:22" ht="36" x14ac:dyDescent="0.15">
      <c r="A2515" s="3">
        <v>2513</v>
      </c>
      <c r="B2515" s="3" t="s">
        <v>18</v>
      </c>
      <c r="C2515" s="3">
        <v>26</v>
      </c>
      <c r="D2515" s="3">
        <v>9</v>
      </c>
      <c r="E2515" s="3" t="s">
        <v>93</v>
      </c>
      <c r="F2515" s="9" t="s">
        <v>2375</v>
      </c>
      <c r="G2515" s="4">
        <v>1</v>
      </c>
      <c r="H2515" s="4" t="s">
        <v>55</v>
      </c>
      <c r="I2515" s="4">
        <v>101</v>
      </c>
      <c r="J2515" s="4" t="s">
        <v>56</v>
      </c>
      <c r="K2515" s="4">
        <v>10101</v>
      </c>
      <c r="L2515" s="3" t="s">
        <v>129</v>
      </c>
      <c r="M2515" s="3" t="s">
        <v>42</v>
      </c>
      <c r="N2515" s="4" t="s">
        <v>2422</v>
      </c>
      <c r="O2515" s="4" t="s">
        <v>25</v>
      </c>
      <c r="P2515" s="4">
        <v>41</v>
      </c>
      <c r="Q2515" s="3" t="s">
        <v>26</v>
      </c>
      <c r="R2515" s="4">
        <v>417</v>
      </c>
      <c r="S2515" s="3" t="s">
        <v>61</v>
      </c>
      <c r="T2515" s="4">
        <v>2</v>
      </c>
      <c r="U2515" s="3" t="s">
        <v>44</v>
      </c>
      <c r="V2515" s="3">
        <v>59</v>
      </c>
    </row>
    <row r="2516" spans="1:22" ht="48" x14ac:dyDescent="0.15">
      <c r="A2516" s="3">
        <v>2514</v>
      </c>
      <c r="B2516" s="3" t="s">
        <v>18</v>
      </c>
      <c r="C2516" s="3">
        <v>26</v>
      </c>
      <c r="D2516" s="3">
        <v>9</v>
      </c>
      <c r="E2516" s="3" t="s">
        <v>53</v>
      </c>
      <c r="F2516" s="9" t="s">
        <v>2376</v>
      </c>
      <c r="G2516" s="4">
        <v>1</v>
      </c>
      <c r="H2516" s="4" t="s">
        <v>55</v>
      </c>
      <c r="I2516" s="4">
        <v>101</v>
      </c>
      <c r="J2516" s="4" t="s">
        <v>56</v>
      </c>
      <c r="K2516" s="4">
        <v>10109</v>
      </c>
      <c r="L2516" s="3" t="s">
        <v>57</v>
      </c>
      <c r="M2516" s="3" t="s">
        <v>34</v>
      </c>
      <c r="N2516" s="4" t="s">
        <v>2424</v>
      </c>
      <c r="O2516" s="4" t="s">
        <v>50</v>
      </c>
      <c r="P2516" s="4">
        <v>22</v>
      </c>
      <c r="Q2516" s="3" t="s">
        <v>51</v>
      </c>
      <c r="R2516" s="4">
        <v>222</v>
      </c>
      <c r="S2516" s="3" t="s">
        <v>118</v>
      </c>
      <c r="T2516" s="4">
        <v>1</v>
      </c>
      <c r="U2516" s="3" t="s">
        <v>28</v>
      </c>
      <c r="V2516" s="3">
        <v>43</v>
      </c>
    </row>
    <row r="2517" spans="1:22" ht="60" x14ac:dyDescent="0.15">
      <c r="A2517" s="3">
        <v>2515</v>
      </c>
      <c r="B2517" s="3" t="s">
        <v>18</v>
      </c>
      <c r="C2517" s="3">
        <v>26</v>
      </c>
      <c r="D2517" s="3">
        <v>9</v>
      </c>
      <c r="E2517" s="3" t="s">
        <v>93</v>
      </c>
      <c r="F2517" s="9" t="s">
        <v>2377</v>
      </c>
      <c r="G2517" s="4">
        <v>3</v>
      </c>
      <c r="H2517" s="4" t="s">
        <v>76</v>
      </c>
      <c r="I2517" s="4">
        <v>303</v>
      </c>
      <c r="J2517" s="4" t="s">
        <v>136</v>
      </c>
      <c r="K2517" s="4">
        <v>30301</v>
      </c>
      <c r="L2517" s="3" t="s">
        <v>450</v>
      </c>
      <c r="M2517" s="3" t="s">
        <v>34</v>
      </c>
      <c r="N2517" s="4" t="s">
        <v>2422</v>
      </c>
      <c r="O2517" s="4" t="s">
        <v>25</v>
      </c>
      <c r="P2517" s="4">
        <v>41</v>
      </c>
      <c r="Q2517" s="3" t="s">
        <v>26</v>
      </c>
      <c r="R2517" s="4">
        <v>419</v>
      </c>
      <c r="S2517" s="3" t="s">
        <v>1747</v>
      </c>
      <c r="T2517" s="4">
        <v>5</v>
      </c>
      <c r="U2517" s="3" t="s">
        <v>209</v>
      </c>
      <c r="V2517" s="3">
        <v>31</v>
      </c>
    </row>
    <row r="2518" spans="1:22" ht="36" x14ac:dyDescent="0.15">
      <c r="A2518" s="3">
        <v>2516</v>
      </c>
      <c r="B2518" s="3" t="s">
        <v>18</v>
      </c>
      <c r="C2518" s="3">
        <v>26</v>
      </c>
      <c r="D2518" s="3">
        <v>9</v>
      </c>
      <c r="E2518" s="3" t="s">
        <v>106</v>
      </c>
      <c r="F2518" s="9" t="s">
        <v>2378</v>
      </c>
      <c r="G2518" s="4">
        <v>6</v>
      </c>
      <c r="H2518" s="4" t="s">
        <v>31</v>
      </c>
      <c r="I2518" s="4">
        <v>602</v>
      </c>
      <c r="J2518" s="4" t="s">
        <v>32</v>
      </c>
      <c r="K2518" s="4">
        <v>60209</v>
      </c>
      <c r="L2518" s="3" t="s">
        <v>33</v>
      </c>
      <c r="M2518" s="3" t="s">
        <v>24</v>
      </c>
      <c r="N2518" s="4" t="s">
        <v>2424</v>
      </c>
      <c r="O2518" s="4" t="s">
        <v>50</v>
      </c>
      <c r="P2518" s="4">
        <v>22</v>
      </c>
      <c r="Q2518" s="3" t="s">
        <v>51</v>
      </c>
      <c r="R2518" s="4">
        <v>229</v>
      </c>
      <c r="S2518" s="3" t="s">
        <v>645</v>
      </c>
      <c r="T2518" s="4">
        <v>3</v>
      </c>
      <c r="U2518" s="3" t="s">
        <v>83</v>
      </c>
      <c r="V2518" s="3">
        <v>53</v>
      </c>
    </row>
    <row r="2519" spans="1:22" ht="24" x14ac:dyDescent="0.15">
      <c r="A2519" s="3">
        <v>2517</v>
      </c>
      <c r="B2519" s="3" t="s">
        <v>18</v>
      </c>
      <c r="C2519" s="3">
        <v>26</v>
      </c>
      <c r="D2519" s="3">
        <v>9</v>
      </c>
      <c r="E2519" s="3" t="s">
        <v>39</v>
      </c>
      <c r="F2519" s="9" t="s">
        <v>2379</v>
      </c>
      <c r="G2519" s="4">
        <v>1</v>
      </c>
      <c r="H2519" s="4" t="s">
        <v>55</v>
      </c>
      <c r="I2519" s="4">
        <v>101</v>
      </c>
      <c r="J2519" s="4" t="s">
        <v>56</v>
      </c>
      <c r="K2519" s="4">
        <v>10102</v>
      </c>
      <c r="L2519" s="3" t="s">
        <v>81</v>
      </c>
      <c r="M2519" s="3" t="s">
        <v>24</v>
      </c>
      <c r="N2519" s="4" t="s">
        <v>2426</v>
      </c>
      <c r="O2519" s="4" t="s">
        <v>86</v>
      </c>
      <c r="P2519" s="4">
        <v>36</v>
      </c>
      <c r="Q2519" s="3" t="s">
        <v>87</v>
      </c>
      <c r="R2519" s="4">
        <v>364</v>
      </c>
      <c r="S2519" s="3" t="s">
        <v>105</v>
      </c>
      <c r="T2519" s="4">
        <v>8</v>
      </c>
      <c r="U2519" s="3" t="s">
        <v>98</v>
      </c>
      <c r="V2519" s="3">
        <v>57</v>
      </c>
    </row>
    <row r="2520" spans="1:22" ht="48" x14ac:dyDescent="0.15">
      <c r="A2520" s="3">
        <v>2518</v>
      </c>
      <c r="B2520" s="3" t="s">
        <v>18</v>
      </c>
      <c r="C2520" s="3">
        <v>26</v>
      </c>
      <c r="D2520" s="3">
        <v>9</v>
      </c>
      <c r="E2520" s="3" t="s">
        <v>62</v>
      </c>
      <c r="F2520" s="9" t="s">
        <v>2380</v>
      </c>
      <c r="G2520" s="4">
        <v>1</v>
      </c>
      <c r="H2520" s="4" t="s">
        <v>55</v>
      </c>
      <c r="I2520" s="4">
        <v>101</v>
      </c>
      <c r="J2520" s="4" t="s">
        <v>56</v>
      </c>
      <c r="K2520" s="4">
        <v>10109</v>
      </c>
      <c r="L2520" s="3" t="s">
        <v>57</v>
      </c>
      <c r="M2520" s="3" t="s">
        <v>82</v>
      </c>
      <c r="N2520" s="4" t="s">
        <v>2426</v>
      </c>
      <c r="O2520" s="4" t="s">
        <v>86</v>
      </c>
      <c r="P2520" s="4">
        <v>36</v>
      </c>
      <c r="Q2520" s="3" t="s">
        <v>87</v>
      </c>
      <c r="R2520" s="4">
        <v>362</v>
      </c>
      <c r="S2520" s="3" t="s">
        <v>88</v>
      </c>
      <c r="T2520" s="4">
        <v>3</v>
      </c>
      <c r="U2520" s="3" t="s">
        <v>83</v>
      </c>
      <c r="V2520" s="3">
        <v>33</v>
      </c>
    </row>
    <row r="2521" spans="1:22" ht="36" x14ac:dyDescent="0.15">
      <c r="A2521" s="3">
        <v>2519</v>
      </c>
      <c r="B2521" s="3" t="s">
        <v>18</v>
      </c>
      <c r="C2521" s="3">
        <v>26</v>
      </c>
      <c r="D2521" s="3">
        <v>9</v>
      </c>
      <c r="E2521" s="3" t="s">
        <v>106</v>
      </c>
      <c r="F2521" s="9" t="s">
        <v>2381</v>
      </c>
      <c r="G2521" s="4">
        <v>13</v>
      </c>
      <c r="H2521" s="4" t="s">
        <v>64</v>
      </c>
      <c r="I2521" s="4">
        <v>1301</v>
      </c>
      <c r="J2521" s="4" t="s">
        <v>65</v>
      </c>
      <c r="K2521" s="4">
        <v>130101</v>
      </c>
      <c r="L2521" s="3" t="s">
        <v>66</v>
      </c>
      <c r="M2521" s="3" t="s">
        <v>49</v>
      </c>
      <c r="N2521" s="4" t="s">
        <v>2429</v>
      </c>
      <c r="O2521" s="4" t="s">
        <v>134</v>
      </c>
      <c r="P2521" s="4">
        <v>92</v>
      </c>
      <c r="Q2521" s="3" t="s">
        <v>166</v>
      </c>
      <c r="R2521" s="4">
        <v>921</v>
      </c>
      <c r="S2521" s="3" t="s">
        <v>166</v>
      </c>
      <c r="T2521" s="4">
        <v>19</v>
      </c>
      <c r="U2521" s="3" t="s">
        <v>73</v>
      </c>
      <c r="V2521" s="3">
        <v>29</v>
      </c>
    </row>
    <row r="2522" spans="1:22" ht="24" x14ac:dyDescent="0.15">
      <c r="A2522" s="3">
        <v>2520</v>
      </c>
      <c r="B2522" s="3" t="s">
        <v>18</v>
      </c>
      <c r="C2522" s="3">
        <v>26</v>
      </c>
      <c r="D2522" s="3">
        <v>9</v>
      </c>
      <c r="E2522" s="3" t="s">
        <v>273</v>
      </c>
      <c r="F2522" s="9" t="s">
        <v>2382</v>
      </c>
      <c r="G2522" s="4">
        <v>13</v>
      </c>
      <c r="H2522" s="4" t="s">
        <v>64</v>
      </c>
      <c r="I2522" s="4">
        <v>1302</v>
      </c>
      <c r="J2522" s="4" t="s">
        <v>85</v>
      </c>
      <c r="K2522" s="4">
        <v>130201</v>
      </c>
      <c r="L2522" s="3" t="s">
        <v>85</v>
      </c>
      <c r="M2522" s="3" t="s">
        <v>49</v>
      </c>
      <c r="N2522" s="4" t="s">
        <v>2429</v>
      </c>
      <c r="O2522" s="4" t="s">
        <v>134</v>
      </c>
      <c r="P2522" s="4">
        <v>92</v>
      </c>
      <c r="Q2522" s="3" t="s">
        <v>166</v>
      </c>
      <c r="R2522" s="4">
        <v>921</v>
      </c>
      <c r="S2522" s="3" t="s">
        <v>166</v>
      </c>
      <c r="T2522" s="4">
        <v>19</v>
      </c>
      <c r="U2522" s="3" t="s">
        <v>73</v>
      </c>
      <c r="V2522" s="3">
        <v>56</v>
      </c>
    </row>
    <row r="2523" spans="1:22" ht="48" x14ac:dyDescent="0.15">
      <c r="A2523" s="3">
        <v>2521</v>
      </c>
      <c r="B2523" s="3" t="s">
        <v>18</v>
      </c>
      <c r="C2523" s="3">
        <v>26</v>
      </c>
      <c r="D2523" s="3">
        <v>9</v>
      </c>
      <c r="E2523" s="3" t="s">
        <v>45</v>
      </c>
      <c r="F2523" s="9" t="s">
        <v>2383</v>
      </c>
      <c r="G2523" s="4">
        <v>3</v>
      </c>
      <c r="H2523" s="4" t="s">
        <v>76</v>
      </c>
      <c r="I2523" s="4">
        <v>301</v>
      </c>
      <c r="J2523" s="4" t="s">
        <v>147</v>
      </c>
      <c r="K2523" s="4">
        <v>30199</v>
      </c>
      <c r="L2523" s="3" t="s">
        <v>148</v>
      </c>
      <c r="M2523" s="3" t="s">
        <v>24</v>
      </c>
      <c r="N2523" s="4" t="s">
        <v>2422</v>
      </c>
      <c r="O2523" s="4" t="s">
        <v>25</v>
      </c>
      <c r="P2523" s="4">
        <v>41</v>
      </c>
      <c r="Q2523" s="3" t="s">
        <v>26</v>
      </c>
      <c r="R2523" s="4">
        <v>419</v>
      </c>
      <c r="S2523" s="3" t="s">
        <v>72</v>
      </c>
      <c r="T2523" s="4">
        <v>1</v>
      </c>
      <c r="U2523" s="3" t="s">
        <v>28</v>
      </c>
      <c r="V2523" s="3">
        <v>19</v>
      </c>
    </row>
    <row r="2524" spans="1:22" ht="24" x14ac:dyDescent="0.15">
      <c r="A2524" s="3">
        <v>2522</v>
      </c>
      <c r="B2524" s="3" t="s">
        <v>18</v>
      </c>
      <c r="C2524" s="3">
        <v>26</v>
      </c>
      <c r="D2524" s="3">
        <v>9</v>
      </c>
      <c r="E2524" s="3" t="s">
        <v>45</v>
      </c>
      <c r="F2524" s="9" t="s">
        <v>2384</v>
      </c>
      <c r="G2524" s="4">
        <v>13</v>
      </c>
      <c r="H2524" s="4" t="s">
        <v>64</v>
      </c>
      <c r="I2524" s="4">
        <v>1301</v>
      </c>
      <c r="J2524" s="4" t="s">
        <v>65</v>
      </c>
      <c r="K2524" s="4">
        <v>130101</v>
      </c>
      <c r="L2524" s="3" t="s">
        <v>66</v>
      </c>
      <c r="M2524" s="3" t="s">
        <v>117</v>
      </c>
      <c r="N2524" s="4" t="s">
        <v>2426</v>
      </c>
      <c r="O2524" s="4" t="s">
        <v>86</v>
      </c>
      <c r="P2524" s="4">
        <v>36</v>
      </c>
      <c r="Q2524" s="3" t="s">
        <v>87</v>
      </c>
      <c r="R2524" s="4">
        <v>362</v>
      </c>
      <c r="S2524" s="3" t="s">
        <v>88</v>
      </c>
      <c r="T2524" s="4">
        <v>6</v>
      </c>
      <c r="U2524" s="3" t="s">
        <v>119</v>
      </c>
      <c r="V2524" s="3">
        <v>64</v>
      </c>
    </row>
    <row r="2525" spans="1:22" ht="24" x14ac:dyDescent="0.15">
      <c r="A2525" s="3">
        <v>2523</v>
      </c>
      <c r="B2525" s="3" t="s">
        <v>18</v>
      </c>
      <c r="C2525" s="3">
        <v>26</v>
      </c>
      <c r="D2525" s="3">
        <v>9</v>
      </c>
      <c r="E2525" s="3" t="s">
        <v>377</v>
      </c>
      <c r="F2525" s="9" t="s">
        <v>2385</v>
      </c>
      <c r="G2525" s="4">
        <v>14</v>
      </c>
      <c r="H2525" s="4" t="s">
        <v>169</v>
      </c>
      <c r="I2525" s="4">
        <v>1401</v>
      </c>
      <c r="J2525" s="4" t="s">
        <v>242</v>
      </c>
      <c r="K2525" s="4">
        <v>140101</v>
      </c>
      <c r="L2525" s="3" t="s">
        <v>242</v>
      </c>
      <c r="M2525" s="3" t="s">
        <v>24</v>
      </c>
      <c r="N2525" s="4" t="s">
        <v>2422</v>
      </c>
      <c r="O2525" s="4" t="s">
        <v>25</v>
      </c>
      <c r="P2525" s="4">
        <v>41</v>
      </c>
      <c r="Q2525" s="3" t="s">
        <v>26</v>
      </c>
      <c r="R2525" s="4">
        <v>413</v>
      </c>
      <c r="S2525" s="3" t="s">
        <v>27</v>
      </c>
      <c r="T2525" s="4">
        <v>2</v>
      </c>
      <c r="U2525" s="3" t="s">
        <v>44</v>
      </c>
      <c r="V2525" s="3">
        <v>58</v>
      </c>
    </row>
    <row r="2526" spans="1:22" ht="24" x14ac:dyDescent="0.15">
      <c r="A2526" s="3">
        <v>2524</v>
      </c>
      <c r="B2526" s="3" t="s">
        <v>18</v>
      </c>
      <c r="C2526" s="3">
        <v>26</v>
      </c>
      <c r="D2526" s="6">
        <v>9</v>
      </c>
      <c r="E2526" s="3" t="s">
        <v>74</v>
      </c>
      <c r="F2526" s="9" t="s">
        <v>2386</v>
      </c>
      <c r="G2526" s="4">
        <v>15</v>
      </c>
      <c r="H2526" s="4" t="s">
        <v>108</v>
      </c>
      <c r="I2526" s="4">
        <v>1501</v>
      </c>
      <c r="J2526" s="4" t="s">
        <v>108</v>
      </c>
      <c r="K2526" s="4">
        <v>150101</v>
      </c>
      <c r="L2526" s="3" t="s">
        <v>265</v>
      </c>
      <c r="M2526" s="3" t="s">
        <v>117</v>
      </c>
      <c r="N2526" s="4" t="s">
        <v>2426</v>
      </c>
      <c r="O2526" s="4" t="s">
        <v>86</v>
      </c>
      <c r="P2526" s="4">
        <v>36</v>
      </c>
      <c r="Q2526" s="3" t="s">
        <v>87</v>
      </c>
      <c r="R2526" s="4">
        <v>364</v>
      </c>
      <c r="S2526" s="3" t="s">
        <v>105</v>
      </c>
      <c r="T2526" s="4">
        <v>8</v>
      </c>
      <c r="U2526" s="3" t="s">
        <v>98</v>
      </c>
      <c r="V2526" s="3">
        <v>59</v>
      </c>
    </row>
    <row r="2527" spans="1:22" ht="48" x14ac:dyDescent="0.15">
      <c r="A2527" s="3">
        <v>2525</v>
      </c>
      <c r="B2527" s="3" t="s">
        <v>18</v>
      </c>
      <c r="C2527" s="3">
        <v>26</v>
      </c>
      <c r="D2527" s="3">
        <v>9</v>
      </c>
      <c r="E2527" s="3" t="s">
        <v>93</v>
      </c>
      <c r="F2527" s="9" t="s">
        <v>2387</v>
      </c>
      <c r="G2527" s="4">
        <v>1</v>
      </c>
      <c r="H2527" s="4" t="s">
        <v>55</v>
      </c>
      <c r="I2527" s="4">
        <v>110</v>
      </c>
      <c r="J2527" s="4" t="s">
        <v>693</v>
      </c>
      <c r="K2527" s="4">
        <v>11001</v>
      </c>
      <c r="L2527" s="3" t="s">
        <v>2388</v>
      </c>
      <c r="M2527" s="3" t="s">
        <v>82</v>
      </c>
      <c r="N2527" s="4" t="s">
        <v>2422</v>
      </c>
      <c r="O2527" s="4" t="s">
        <v>25</v>
      </c>
      <c r="P2527" s="4">
        <v>41</v>
      </c>
      <c r="Q2527" s="3" t="s">
        <v>26</v>
      </c>
      <c r="R2527" s="4">
        <v>413</v>
      </c>
      <c r="S2527" s="3" t="s">
        <v>27</v>
      </c>
      <c r="T2527" s="4">
        <v>1</v>
      </c>
      <c r="U2527" s="3" t="s">
        <v>28</v>
      </c>
      <c r="V2527" s="3">
        <v>43</v>
      </c>
    </row>
    <row r="2528" spans="1:22" x14ac:dyDescent="0.15">
      <c r="A2528" s="3">
        <v>2526</v>
      </c>
      <c r="B2528" s="3" t="s">
        <v>18</v>
      </c>
      <c r="C2528" s="3">
        <v>26</v>
      </c>
      <c r="D2528" s="3">
        <v>9</v>
      </c>
      <c r="E2528" s="3" t="s">
        <v>153</v>
      </c>
      <c r="F2528" s="9" t="s">
        <v>2389</v>
      </c>
      <c r="G2528" s="4">
        <v>14</v>
      </c>
      <c r="H2528" s="4" t="s">
        <v>169</v>
      </c>
      <c r="I2528" s="4">
        <v>1402</v>
      </c>
      <c r="J2528" s="4" t="s">
        <v>170</v>
      </c>
      <c r="K2528" s="4">
        <v>140201</v>
      </c>
      <c r="L2528" s="3" t="s">
        <v>2390</v>
      </c>
      <c r="M2528" s="3" t="s">
        <v>24</v>
      </c>
      <c r="N2528" s="4" t="s">
        <v>2426</v>
      </c>
      <c r="O2528" s="4" t="s">
        <v>86</v>
      </c>
      <c r="P2528" s="4">
        <v>36</v>
      </c>
      <c r="Q2528" s="3" t="s">
        <v>87</v>
      </c>
      <c r="R2528" s="4">
        <v>364</v>
      </c>
      <c r="S2528" s="3" t="s">
        <v>105</v>
      </c>
      <c r="T2528" s="4">
        <v>8</v>
      </c>
      <c r="U2528" s="3" t="s">
        <v>98</v>
      </c>
      <c r="V2528" s="3">
        <v>30</v>
      </c>
    </row>
    <row r="2529" spans="1:22" ht="24" x14ac:dyDescent="0.15">
      <c r="A2529" s="3">
        <v>2527</v>
      </c>
      <c r="B2529" s="3" t="s">
        <v>18</v>
      </c>
      <c r="C2529" s="3">
        <v>26</v>
      </c>
      <c r="D2529" s="3">
        <v>9</v>
      </c>
      <c r="E2529" s="3" t="s">
        <v>93</v>
      </c>
      <c r="F2529" s="9" t="s">
        <v>2391</v>
      </c>
      <c r="G2529" s="4">
        <v>3</v>
      </c>
      <c r="H2529" s="4" t="s">
        <v>76</v>
      </c>
      <c r="I2529" s="4">
        <v>302</v>
      </c>
      <c r="J2529" s="4" t="s">
        <v>77</v>
      </c>
      <c r="K2529" s="4">
        <v>30201</v>
      </c>
      <c r="L2529" s="3" t="s">
        <v>225</v>
      </c>
      <c r="M2529" s="3" t="s">
        <v>34</v>
      </c>
      <c r="N2529" s="4" t="s">
        <v>2426</v>
      </c>
      <c r="O2529" s="4" t="s">
        <v>86</v>
      </c>
      <c r="P2529" s="4">
        <v>33</v>
      </c>
      <c r="Q2529" s="3" t="s">
        <v>1055</v>
      </c>
      <c r="R2529" s="4">
        <v>332</v>
      </c>
      <c r="S2529" s="3" t="s">
        <v>1516</v>
      </c>
      <c r="T2529" s="4">
        <v>13</v>
      </c>
      <c r="U2529" s="3" t="s">
        <v>568</v>
      </c>
      <c r="V2529" s="3">
        <v>36</v>
      </c>
    </row>
    <row r="2530" spans="1:22" ht="36" x14ac:dyDescent="0.15">
      <c r="A2530" s="3">
        <v>2528</v>
      </c>
      <c r="B2530" s="3" t="s">
        <v>18</v>
      </c>
      <c r="C2530" s="3">
        <v>26</v>
      </c>
      <c r="D2530" s="3">
        <v>9</v>
      </c>
      <c r="E2530" s="3" t="s">
        <v>93</v>
      </c>
      <c r="F2530" s="9" t="s">
        <v>2392</v>
      </c>
      <c r="G2530" s="4">
        <v>1</v>
      </c>
      <c r="H2530" s="4" t="s">
        <v>55</v>
      </c>
      <c r="I2530" s="4">
        <v>112</v>
      </c>
      <c r="J2530" s="4" t="s">
        <v>176</v>
      </c>
      <c r="K2530" s="4">
        <v>11209</v>
      </c>
      <c r="L2530" s="3" t="s">
        <v>347</v>
      </c>
      <c r="M2530" s="3" t="s">
        <v>34</v>
      </c>
      <c r="N2530" s="4" t="s">
        <v>2423</v>
      </c>
      <c r="O2530" s="4" t="s">
        <v>35</v>
      </c>
      <c r="P2530" s="4">
        <v>15</v>
      </c>
      <c r="Q2530" s="3" t="s">
        <v>178</v>
      </c>
      <c r="R2530" s="4">
        <v>153</v>
      </c>
      <c r="S2530" s="3" t="s">
        <v>1950</v>
      </c>
      <c r="T2530" s="4">
        <v>8</v>
      </c>
      <c r="U2530" s="3" t="s">
        <v>98</v>
      </c>
      <c r="V2530" s="3">
        <v>24</v>
      </c>
    </row>
    <row r="2531" spans="1:22" ht="24" x14ac:dyDescent="0.15">
      <c r="A2531" s="3">
        <v>2529</v>
      </c>
      <c r="B2531" s="3" t="s">
        <v>18</v>
      </c>
      <c r="C2531" s="3">
        <v>26</v>
      </c>
      <c r="D2531" s="3">
        <v>9</v>
      </c>
      <c r="E2531" s="3" t="s">
        <v>106</v>
      </c>
      <c r="F2531" s="9" t="s">
        <v>2393</v>
      </c>
      <c r="G2531" s="4">
        <v>13</v>
      </c>
      <c r="H2531" s="4" t="s">
        <v>64</v>
      </c>
      <c r="I2531" s="4">
        <v>1302</v>
      </c>
      <c r="J2531" s="4" t="s">
        <v>85</v>
      </c>
      <c r="K2531" s="4">
        <v>130201</v>
      </c>
      <c r="L2531" s="3" t="s">
        <v>85</v>
      </c>
      <c r="M2531" s="3" t="s">
        <v>24</v>
      </c>
      <c r="N2531" s="4" t="s">
        <v>2425</v>
      </c>
      <c r="O2531" s="4" t="s">
        <v>68</v>
      </c>
      <c r="P2531" s="4">
        <v>71</v>
      </c>
      <c r="Q2531" s="3" t="s">
        <v>68</v>
      </c>
      <c r="R2531" s="4">
        <v>719</v>
      </c>
      <c r="S2531" s="3" t="s">
        <v>69</v>
      </c>
      <c r="T2531" s="4">
        <v>2</v>
      </c>
      <c r="U2531" s="3" t="s">
        <v>44</v>
      </c>
      <c r="V2531" s="3">
        <v>63</v>
      </c>
    </row>
    <row r="2532" spans="1:22" ht="36" x14ac:dyDescent="0.15">
      <c r="A2532" s="3">
        <v>2530</v>
      </c>
      <c r="B2532" s="3" t="s">
        <v>18</v>
      </c>
      <c r="C2532" s="3">
        <v>26</v>
      </c>
      <c r="D2532" s="3">
        <v>9</v>
      </c>
      <c r="E2532" s="3" t="s">
        <v>53</v>
      </c>
      <c r="F2532" s="9" t="s">
        <v>2394</v>
      </c>
      <c r="G2532" s="4">
        <v>13</v>
      </c>
      <c r="H2532" s="4" t="s">
        <v>64</v>
      </c>
      <c r="I2532" s="4">
        <v>1301</v>
      </c>
      <c r="J2532" s="4" t="s">
        <v>65</v>
      </c>
      <c r="K2532" s="4">
        <v>130101</v>
      </c>
      <c r="L2532" s="3" t="s">
        <v>2100</v>
      </c>
      <c r="M2532" s="3" t="s">
        <v>67</v>
      </c>
      <c r="N2532" s="4" t="s">
        <v>2429</v>
      </c>
      <c r="O2532" s="4" t="s">
        <v>134</v>
      </c>
      <c r="P2532" s="4">
        <v>92</v>
      </c>
      <c r="Q2532" s="3" t="s">
        <v>166</v>
      </c>
      <c r="R2532" s="4">
        <v>921</v>
      </c>
      <c r="S2532" s="3" t="s">
        <v>166</v>
      </c>
      <c r="T2532" s="4">
        <v>19</v>
      </c>
      <c r="U2532" s="3" t="s">
        <v>73</v>
      </c>
      <c r="V2532" s="3">
        <v>44</v>
      </c>
    </row>
    <row r="2533" spans="1:22" ht="24" x14ac:dyDescent="0.15">
      <c r="A2533" s="3">
        <v>2531</v>
      </c>
      <c r="B2533" s="3" t="s">
        <v>18</v>
      </c>
      <c r="C2533" s="3">
        <v>26</v>
      </c>
      <c r="D2533" s="3">
        <v>9</v>
      </c>
      <c r="E2533" s="3" t="s">
        <v>1023</v>
      </c>
      <c r="F2533" s="9" t="s">
        <v>2395</v>
      </c>
      <c r="G2533" s="4">
        <v>8</v>
      </c>
      <c r="H2533" s="4" t="s">
        <v>21</v>
      </c>
      <c r="I2533" s="4">
        <v>802</v>
      </c>
      <c r="J2533" s="4" t="s">
        <v>22</v>
      </c>
      <c r="K2533" s="4">
        <v>80209</v>
      </c>
      <c r="L2533" s="3" t="s">
        <v>41</v>
      </c>
      <c r="M2533" s="3" t="s">
        <v>34</v>
      </c>
      <c r="N2533" s="4" t="s">
        <v>2429</v>
      </c>
      <c r="O2533" s="4" t="s">
        <v>134</v>
      </c>
      <c r="P2533" s="4">
        <v>92</v>
      </c>
      <c r="Q2533" s="3" t="s">
        <v>166</v>
      </c>
      <c r="R2533" s="4">
        <v>921</v>
      </c>
      <c r="S2533" s="3" t="s">
        <v>166</v>
      </c>
      <c r="T2533" s="4">
        <v>19</v>
      </c>
      <c r="U2533" s="3" t="s">
        <v>73</v>
      </c>
      <c r="V2533" s="3">
        <v>40</v>
      </c>
    </row>
    <row r="2534" spans="1:22" ht="36" x14ac:dyDescent="0.15">
      <c r="A2534" s="3">
        <v>2532</v>
      </c>
      <c r="B2534" s="3" t="s">
        <v>18</v>
      </c>
      <c r="C2534" s="3">
        <v>26</v>
      </c>
      <c r="D2534" s="3">
        <v>9</v>
      </c>
      <c r="E2534" s="3" t="s">
        <v>511</v>
      </c>
      <c r="F2534" s="9" t="s">
        <v>2396</v>
      </c>
      <c r="G2534" s="4">
        <v>17</v>
      </c>
      <c r="H2534" s="4" t="s">
        <v>70</v>
      </c>
      <c r="I2534" s="4">
        <v>1701</v>
      </c>
      <c r="J2534" s="4" t="s">
        <v>175</v>
      </c>
      <c r="K2534" s="4">
        <v>170101</v>
      </c>
      <c r="L2534" s="3" t="s">
        <v>175</v>
      </c>
      <c r="M2534" s="3" t="s">
        <v>24</v>
      </c>
      <c r="N2534" s="4" t="s">
        <v>2423</v>
      </c>
      <c r="O2534" s="4" t="s">
        <v>35</v>
      </c>
      <c r="P2534" s="4">
        <v>16</v>
      </c>
      <c r="Q2534" s="3" t="s">
        <v>223</v>
      </c>
      <c r="R2534" s="4">
        <v>165</v>
      </c>
      <c r="S2534" s="3" t="s">
        <v>224</v>
      </c>
      <c r="T2534" s="4">
        <v>8</v>
      </c>
      <c r="U2534" s="3" t="s">
        <v>98</v>
      </c>
      <c r="V2534" s="3">
        <v>22</v>
      </c>
    </row>
    <row r="2535" spans="1:22" ht="24" x14ac:dyDescent="0.15">
      <c r="A2535" s="3">
        <v>2533</v>
      </c>
      <c r="B2535" s="3" t="s">
        <v>18</v>
      </c>
      <c r="C2535" s="3">
        <v>26</v>
      </c>
      <c r="D2535" s="3">
        <v>9</v>
      </c>
      <c r="E2535" s="3" t="s">
        <v>74</v>
      </c>
      <c r="F2535" s="9" t="s">
        <v>2397</v>
      </c>
      <c r="G2535" s="4">
        <v>1</v>
      </c>
      <c r="H2535" s="4" t="s">
        <v>55</v>
      </c>
      <c r="I2535" s="4">
        <v>109</v>
      </c>
      <c r="J2535" s="4" t="s">
        <v>138</v>
      </c>
      <c r="K2535" s="4">
        <v>10901</v>
      </c>
      <c r="L2535" s="3" t="s">
        <v>139</v>
      </c>
      <c r="M2535" s="3" t="s">
        <v>24</v>
      </c>
      <c r="N2535" s="4" t="s">
        <v>2424</v>
      </c>
      <c r="O2535" s="4" t="s">
        <v>50</v>
      </c>
      <c r="P2535" s="4">
        <v>22</v>
      </c>
      <c r="Q2535" s="3" t="s">
        <v>51</v>
      </c>
      <c r="R2535" s="4">
        <v>221</v>
      </c>
      <c r="S2535" s="3" t="s">
        <v>52</v>
      </c>
      <c r="T2535" s="4">
        <v>2</v>
      </c>
      <c r="U2535" s="3" t="s">
        <v>44</v>
      </c>
      <c r="V2535" s="3">
        <v>56</v>
      </c>
    </row>
    <row r="2536" spans="1:22" x14ac:dyDescent="0.15">
      <c r="A2536" s="3">
        <v>2534</v>
      </c>
      <c r="B2536" s="3" t="s">
        <v>18</v>
      </c>
      <c r="C2536" s="3">
        <v>26</v>
      </c>
      <c r="D2536" s="3">
        <v>9</v>
      </c>
      <c r="E2536" s="3" t="s">
        <v>53</v>
      </c>
      <c r="F2536" s="9" t="s">
        <v>2398</v>
      </c>
      <c r="G2536" s="4">
        <v>15</v>
      </c>
      <c r="H2536" s="4" t="s">
        <v>108</v>
      </c>
      <c r="I2536" s="4">
        <v>1501</v>
      </c>
      <c r="J2536" s="4" t="s">
        <v>108</v>
      </c>
      <c r="K2536" s="4">
        <v>150101</v>
      </c>
      <c r="L2536" s="3" t="s">
        <v>265</v>
      </c>
      <c r="M2536" s="3" t="s">
        <v>117</v>
      </c>
      <c r="N2536" s="4" t="s">
        <v>2422</v>
      </c>
      <c r="O2536" s="4" t="s">
        <v>25</v>
      </c>
      <c r="P2536" s="4">
        <v>41</v>
      </c>
      <c r="Q2536" s="3" t="s">
        <v>26</v>
      </c>
      <c r="R2536" s="4">
        <v>416</v>
      </c>
      <c r="S2536" s="3" t="s">
        <v>184</v>
      </c>
      <c r="T2536" s="4">
        <v>2</v>
      </c>
      <c r="U2536" s="3" t="s">
        <v>44</v>
      </c>
      <c r="V2536" s="3">
        <v>65</v>
      </c>
    </row>
    <row r="2537" spans="1:22" ht="36" x14ac:dyDescent="0.15">
      <c r="A2537" s="3">
        <v>2535</v>
      </c>
      <c r="B2537" s="3" t="s">
        <v>18</v>
      </c>
      <c r="C2537" s="3">
        <v>26</v>
      </c>
      <c r="D2537" s="3">
        <v>9</v>
      </c>
      <c r="E2537" s="3" t="s">
        <v>45</v>
      </c>
      <c r="F2537" s="9" t="s">
        <v>2399</v>
      </c>
      <c r="G2537" s="4">
        <v>4</v>
      </c>
      <c r="H2537" s="4" t="s">
        <v>46</v>
      </c>
      <c r="I2537" s="4">
        <v>403</v>
      </c>
      <c r="J2537" s="4" t="s">
        <v>47</v>
      </c>
      <c r="K2537" s="4">
        <v>40301</v>
      </c>
      <c r="L2537" s="3" t="s">
        <v>2086</v>
      </c>
      <c r="M2537" s="3" t="s">
        <v>24</v>
      </c>
      <c r="N2537" s="4" t="s">
        <v>2428</v>
      </c>
      <c r="O2537" s="4" t="s">
        <v>144</v>
      </c>
      <c r="P2537" s="4">
        <v>61</v>
      </c>
      <c r="Q2537" s="3" t="s">
        <v>144</v>
      </c>
      <c r="R2537" s="4">
        <v>611</v>
      </c>
      <c r="S2537" s="3" t="s">
        <v>145</v>
      </c>
      <c r="T2537" s="4">
        <v>8</v>
      </c>
      <c r="U2537" s="3" t="s">
        <v>98</v>
      </c>
      <c r="V2537" s="3">
        <v>25</v>
      </c>
    </row>
    <row r="2538" spans="1:22" ht="24" x14ac:dyDescent="0.15">
      <c r="A2538" s="3">
        <v>2536</v>
      </c>
      <c r="B2538" s="3" t="s">
        <v>18</v>
      </c>
      <c r="C2538" s="3">
        <v>26</v>
      </c>
      <c r="D2538" s="3">
        <v>9</v>
      </c>
      <c r="E2538" s="3" t="s">
        <v>53</v>
      </c>
      <c r="F2538" s="9" t="s">
        <v>2400</v>
      </c>
      <c r="G2538" s="4">
        <v>11</v>
      </c>
      <c r="H2538" s="4" t="s">
        <v>130</v>
      </c>
      <c r="I2538" s="4">
        <v>1101</v>
      </c>
      <c r="J2538" s="4" t="s">
        <v>130</v>
      </c>
      <c r="K2538" s="4">
        <v>110101</v>
      </c>
      <c r="L2538" s="3" t="s">
        <v>370</v>
      </c>
      <c r="M2538" s="3" t="s">
        <v>42</v>
      </c>
      <c r="N2538" s="4" t="s">
        <v>2424</v>
      </c>
      <c r="O2538" s="4" t="s">
        <v>50</v>
      </c>
      <c r="P2538" s="4">
        <v>23</v>
      </c>
      <c r="Q2538" s="3" t="s">
        <v>161</v>
      </c>
      <c r="R2538" s="4">
        <v>231</v>
      </c>
      <c r="S2538" s="3" t="s">
        <v>1788</v>
      </c>
      <c r="T2538" s="4">
        <v>17</v>
      </c>
      <c r="U2538" s="3" t="s">
        <v>2401</v>
      </c>
      <c r="V2538" s="3">
        <v>35</v>
      </c>
    </row>
    <row r="2539" spans="1:22" ht="36" x14ac:dyDescent="0.15">
      <c r="A2539" s="3">
        <v>2537</v>
      </c>
      <c r="B2539" s="3" t="s">
        <v>18</v>
      </c>
      <c r="C2539" s="3">
        <v>26</v>
      </c>
      <c r="D2539" s="3">
        <v>9</v>
      </c>
      <c r="E2539" s="3" t="s">
        <v>39</v>
      </c>
      <c r="F2539" s="9" t="s">
        <v>2402</v>
      </c>
      <c r="G2539" s="4">
        <v>1</v>
      </c>
      <c r="H2539" s="4" t="s">
        <v>55</v>
      </c>
      <c r="I2539" s="4">
        <v>101</v>
      </c>
      <c r="J2539" s="4" t="s">
        <v>56</v>
      </c>
      <c r="K2539" s="4">
        <v>10101</v>
      </c>
      <c r="L2539" s="3" t="s">
        <v>129</v>
      </c>
      <c r="M2539" s="3" t="s">
        <v>49</v>
      </c>
      <c r="N2539" s="4" t="s">
        <v>2426</v>
      </c>
      <c r="O2539" s="4" t="s">
        <v>86</v>
      </c>
      <c r="P2539" s="4">
        <v>36</v>
      </c>
      <c r="Q2539" s="3" t="s">
        <v>87</v>
      </c>
      <c r="R2539" s="4">
        <v>362</v>
      </c>
      <c r="S2539" s="3" t="s">
        <v>88</v>
      </c>
      <c r="T2539" s="4">
        <v>7</v>
      </c>
      <c r="U2539" s="3" t="s">
        <v>38</v>
      </c>
      <c r="V2539" s="3">
        <v>32</v>
      </c>
    </row>
    <row r="2540" spans="1:22" ht="36" x14ac:dyDescent="0.15">
      <c r="A2540" s="3">
        <v>2538</v>
      </c>
      <c r="B2540" s="3" t="s">
        <v>18</v>
      </c>
      <c r="C2540" s="3">
        <v>26</v>
      </c>
      <c r="D2540" s="3">
        <v>9</v>
      </c>
      <c r="E2540" s="3" t="s">
        <v>45</v>
      </c>
      <c r="F2540" s="9" t="s">
        <v>2403</v>
      </c>
      <c r="G2540" s="4">
        <v>1</v>
      </c>
      <c r="H2540" s="4" t="s">
        <v>55</v>
      </c>
      <c r="I2540" s="4">
        <v>101</v>
      </c>
      <c r="J2540" s="4" t="s">
        <v>56</v>
      </c>
      <c r="K2540" s="4">
        <v>10109</v>
      </c>
      <c r="L2540" s="3" t="s">
        <v>57</v>
      </c>
      <c r="M2540" s="3" t="s">
        <v>24</v>
      </c>
      <c r="N2540" s="4" t="s">
        <v>2426</v>
      </c>
      <c r="O2540" s="4" t="s">
        <v>86</v>
      </c>
      <c r="P2540" s="4">
        <v>39</v>
      </c>
      <c r="Q2540" s="3" t="s">
        <v>103</v>
      </c>
      <c r="R2540" s="4">
        <v>391</v>
      </c>
      <c r="S2540" s="3" t="s">
        <v>103</v>
      </c>
      <c r="T2540" s="4">
        <v>11</v>
      </c>
      <c r="U2540" s="3" t="s">
        <v>249</v>
      </c>
      <c r="V2540" s="3">
        <v>32</v>
      </c>
    </row>
    <row r="2541" spans="1:22" ht="24" x14ac:dyDescent="0.15">
      <c r="A2541" s="3">
        <v>2539</v>
      </c>
      <c r="B2541" s="3" t="s">
        <v>18</v>
      </c>
      <c r="C2541" s="3">
        <v>26</v>
      </c>
      <c r="D2541" s="3">
        <v>9</v>
      </c>
      <c r="E2541" s="3" t="s">
        <v>93</v>
      </c>
      <c r="F2541" s="9" t="s">
        <v>2404</v>
      </c>
      <c r="G2541" s="4">
        <v>1</v>
      </c>
      <c r="H2541" s="4" t="s">
        <v>55</v>
      </c>
      <c r="I2541" s="4">
        <v>101</v>
      </c>
      <c r="J2541" s="4" t="s">
        <v>56</v>
      </c>
      <c r="K2541" s="4">
        <v>10109</v>
      </c>
      <c r="L2541" s="3" t="s">
        <v>57</v>
      </c>
      <c r="M2541" s="3" t="s">
        <v>24</v>
      </c>
      <c r="N2541" s="4" t="s">
        <v>2426</v>
      </c>
      <c r="O2541" s="4" t="s">
        <v>86</v>
      </c>
      <c r="P2541" s="4">
        <v>39</v>
      </c>
      <c r="Q2541" s="3" t="s">
        <v>103</v>
      </c>
      <c r="R2541" s="4">
        <v>391</v>
      </c>
      <c r="S2541" s="3" t="s">
        <v>103</v>
      </c>
      <c r="T2541" s="4">
        <v>11</v>
      </c>
      <c r="U2541" s="3" t="s">
        <v>249</v>
      </c>
      <c r="V2541" s="3">
        <v>28</v>
      </c>
    </row>
    <row r="2542" spans="1:22" ht="72" x14ac:dyDescent="0.15">
      <c r="A2542" s="3">
        <v>2540</v>
      </c>
      <c r="B2542" s="3" t="s">
        <v>18</v>
      </c>
      <c r="C2542" s="3">
        <v>26</v>
      </c>
      <c r="D2542" s="3">
        <v>9</v>
      </c>
      <c r="E2542" s="3" t="s">
        <v>74</v>
      </c>
      <c r="F2542" s="9" t="s">
        <v>2405</v>
      </c>
      <c r="G2542" s="4">
        <v>3</v>
      </c>
      <c r="H2542" s="4" t="s">
        <v>76</v>
      </c>
      <c r="I2542" s="4">
        <v>302</v>
      </c>
      <c r="J2542" s="4" t="s">
        <v>77</v>
      </c>
      <c r="K2542" s="4">
        <v>30201</v>
      </c>
      <c r="L2542" s="3" t="s">
        <v>225</v>
      </c>
      <c r="M2542" s="3" t="s">
        <v>34</v>
      </c>
      <c r="N2542" s="4" t="s">
        <v>2422</v>
      </c>
      <c r="O2542" s="4" t="s">
        <v>25</v>
      </c>
      <c r="P2542" s="4">
        <v>41</v>
      </c>
      <c r="Q2542" s="3" t="s">
        <v>26</v>
      </c>
      <c r="R2542" s="4">
        <v>415</v>
      </c>
      <c r="S2542" s="3" t="s">
        <v>277</v>
      </c>
      <c r="T2542" s="4">
        <v>1</v>
      </c>
      <c r="U2542" s="3" t="s">
        <v>28</v>
      </c>
      <c r="V2542" s="3">
        <v>37</v>
      </c>
    </row>
    <row r="2543" spans="1:22" ht="36" x14ac:dyDescent="0.15">
      <c r="A2543" s="3">
        <v>2541</v>
      </c>
      <c r="B2543" s="3" t="s">
        <v>18</v>
      </c>
      <c r="C2543" s="3">
        <v>26</v>
      </c>
      <c r="D2543" s="3">
        <v>9</v>
      </c>
      <c r="E2543" s="3" t="s">
        <v>59</v>
      </c>
      <c r="F2543" s="9" t="s">
        <v>2406</v>
      </c>
      <c r="G2543" s="4">
        <v>8</v>
      </c>
      <c r="H2543" s="4" t="s">
        <v>21</v>
      </c>
      <c r="I2543" s="4">
        <v>802</v>
      </c>
      <c r="J2543" s="4" t="s">
        <v>22</v>
      </c>
      <c r="K2543" s="4">
        <v>80201</v>
      </c>
      <c r="L2543" s="3" t="s">
        <v>2407</v>
      </c>
      <c r="M2543" s="3" t="s">
        <v>42</v>
      </c>
      <c r="N2543" s="4" t="s">
        <v>2429</v>
      </c>
      <c r="O2543" s="4" t="s">
        <v>134</v>
      </c>
      <c r="P2543" s="4">
        <v>92</v>
      </c>
      <c r="Q2543" s="3" t="s">
        <v>166</v>
      </c>
      <c r="R2543" s="4">
        <v>921</v>
      </c>
      <c r="S2543" s="3" t="s">
        <v>2046</v>
      </c>
      <c r="T2543" s="4">
        <v>19</v>
      </c>
      <c r="U2543" s="3" t="s">
        <v>2408</v>
      </c>
      <c r="V2543" s="3">
        <v>21</v>
      </c>
    </row>
    <row r="2544" spans="1:22" ht="60" x14ac:dyDescent="0.15">
      <c r="A2544" s="3">
        <v>2542</v>
      </c>
      <c r="B2544" s="3" t="s">
        <v>18</v>
      </c>
      <c r="C2544" s="3">
        <v>26</v>
      </c>
      <c r="D2544" s="3">
        <v>9</v>
      </c>
      <c r="E2544" s="3" t="s">
        <v>106</v>
      </c>
      <c r="F2544" s="9" t="s">
        <v>2409</v>
      </c>
      <c r="G2544" s="4">
        <v>1</v>
      </c>
      <c r="H2544" s="4" t="s">
        <v>55</v>
      </c>
      <c r="I2544" s="4">
        <v>115</v>
      </c>
      <c r="J2544" s="4" t="s">
        <v>258</v>
      </c>
      <c r="K2544" s="4">
        <v>11501</v>
      </c>
      <c r="L2544" s="3" t="s">
        <v>259</v>
      </c>
      <c r="M2544" s="3" t="s">
        <v>34</v>
      </c>
      <c r="N2544" s="4" t="s">
        <v>2422</v>
      </c>
      <c r="O2544" s="4" t="s">
        <v>25</v>
      </c>
      <c r="P2544" s="4">
        <v>41</v>
      </c>
      <c r="Q2544" s="3" t="s">
        <v>26</v>
      </c>
      <c r="R2544" s="4">
        <v>411</v>
      </c>
      <c r="S2544" s="3" t="s">
        <v>226</v>
      </c>
      <c r="T2544" s="4">
        <v>1</v>
      </c>
      <c r="U2544" s="3" t="s">
        <v>28</v>
      </c>
      <c r="V2544" s="3">
        <v>60</v>
      </c>
    </row>
  </sheetData>
  <autoFilter ref="A1:V2544">
    <filterColumn colId="6" showButton="0"/>
    <filterColumn colId="8" showButton="0"/>
    <filterColumn colId="10" showButton="0"/>
    <filterColumn colId="13" showButton="0"/>
    <filterColumn colId="15" showButton="0"/>
    <filterColumn colId="17" showButton="0"/>
    <filterColumn colId="19" showButton="0"/>
  </autoFilter>
  <mergeCells count="14">
    <mergeCell ref="F1:F2"/>
    <mergeCell ref="A1:A2"/>
    <mergeCell ref="B1:B2"/>
    <mergeCell ref="C1:C2"/>
    <mergeCell ref="D1:D2"/>
    <mergeCell ref="E1:E2"/>
    <mergeCell ref="T1:U1"/>
    <mergeCell ref="V1:V2"/>
    <mergeCell ref="G1:H1"/>
    <mergeCell ref="I1:J1"/>
    <mergeCell ref="K1:L1"/>
    <mergeCell ref="N1:O1"/>
    <mergeCell ref="P1:Q1"/>
    <mergeCell ref="R1:S1"/>
  </mergeCells>
  <phoneticPr fontId="2"/>
  <conditionalFormatting sqref="L2523:L2544 S2523:S2544 U2523:U2544 L2356:L2482 S2356:S2482 U2356:U2482 L2005:L2114 S2005:S2114 U2005:U2114 U1833:U1989 L1108:L1201 S1108:S1201 U1108:U1201 L748:L965 S748:S965 U748:U965 L5:L161 S5:S161 U5:U161 L2131:L2328 S2131:S2328 U2131:U2328 L305:L321 S305:S321 U305:U321 L1220:L1989 S1220:S1989 U1220:U1657">
    <cfRule type="containsBlanks" dxfId="50" priority="281">
      <formula>LEN(TRIM(L5))=0</formula>
    </cfRule>
  </conditionalFormatting>
  <conditionalFormatting sqref="L171:L185">
    <cfRule type="containsBlanks" dxfId="49" priority="275">
      <formula>LEN(TRIM(L171))=0</formula>
    </cfRule>
  </conditionalFormatting>
  <conditionalFormatting sqref="S171:S185">
    <cfRule type="containsBlanks" dxfId="48" priority="273">
      <formula>LEN(TRIM(S171))=0</formula>
    </cfRule>
  </conditionalFormatting>
  <conditionalFormatting sqref="U171:U185">
    <cfRule type="containsBlanks" dxfId="47" priority="271">
      <formula>LEN(TRIM(U171))=0</formula>
    </cfRule>
  </conditionalFormatting>
  <conditionalFormatting sqref="L199:L219">
    <cfRule type="containsBlanks" dxfId="46" priority="269">
      <formula>LEN(TRIM(L199))=0</formula>
    </cfRule>
  </conditionalFormatting>
  <conditionalFormatting sqref="S199:S219">
    <cfRule type="containsBlanks" dxfId="45" priority="267">
      <formula>LEN(TRIM(S199))=0</formula>
    </cfRule>
  </conditionalFormatting>
  <conditionalFormatting sqref="U199:U219">
    <cfRule type="containsBlanks" dxfId="44" priority="265">
      <formula>LEN(TRIM(U199))=0</formula>
    </cfRule>
  </conditionalFormatting>
  <conditionalFormatting sqref="L229:L272">
    <cfRule type="containsBlanks" dxfId="43" priority="263">
      <formula>LEN(TRIM(L229))=0</formula>
    </cfRule>
  </conditionalFormatting>
  <conditionalFormatting sqref="S229:S272">
    <cfRule type="containsBlanks" dxfId="42" priority="261">
      <formula>LEN(TRIM(S229))=0</formula>
    </cfRule>
  </conditionalFormatting>
  <conditionalFormatting sqref="U229:U272">
    <cfRule type="containsBlanks" dxfId="41" priority="259">
      <formula>LEN(TRIM(U229))=0</formula>
    </cfRule>
  </conditionalFormatting>
  <conditionalFormatting sqref="L293">
    <cfRule type="containsBlanks" dxfId="40" priority="257">
      <formula>LEN(TRIM(L293))=0</formula>
    </cfRule>
  </conditionalFormatting>
  <conditionalFormatting sqref="S293">
    <cfRule type="containsBlanks" dxfId="39" priority="255">
      <formula>LEN(TRIM(S293))=0</formula>
    </cfRule>
  </conditionalFormatting>
  <conditionalFormatting sqref="U293">
    <cfRule type="containsBlanks" dxfId="38" priority="253">
      <formula>LEN(TRIM(U293))=0</formula>
    </cfRule>
  </conditionalFormatting>
  <conditionalFormatting sqref="L329:L361">
    <cfRule type="containsBlanks" dxfId="37" priority="245">
      <formula>LEN(TRIM(L329))=0</formula>
    </cfRule>
  </conditionalFormatting>
  <conditionalFormatting sqref="S329:S361">
    <cfRule type="containsBlanks" dxfId="36" priority="243">
      <formula>LEN(TRIM(S329))=0</formula>
    </cfRule>
  </conditionalFormatting>
  <conditionalFormatting sqref="U329:U361">
    <cfRule type="containsBlanks" dxfId="35" priority="241">
      <formula>LEN(TRIM(U329))=0</formula>
    </cfRule>
  </conditionalFormatting>
  <conditionalFormatting sqref="L366:L424">
    <cfRule type="containsBlanks" dxfId="34" priority="239">
      <formula>LEN(TRIM(L366))=0</formula>
    </cfRule>
  </conditionalFormatting>
  <conditionalFormatting sqref="S366:S424">
    <cfRule type="containsBlanks" dxfId="33" priority="237">
      <formula>LEN(TRIM(S366))=0</formula>
    </cfRule>
  </conditionalFormatting>
  <conditionalFormatting sqref="U366:U424">
    <cfRule type="containsBlanks" dxfId="32" priority="235">
      <formula>LEN(TRIM(U366))=0</formula>
    </cfRule>
  </conditionalFormatting>
  <conditionalFormatting sqref="L427:L463">
    <cfRule type="containsBlanks" dxfId="31" priority="233">
      <formula>LEN(TRIM(L427))=0</formula>
    </cfRule>
  </conditionalFormatting>
  <conditionalFormatting sqref="S427:S463">
    <cfRule type="containsBlanks" dxfId="30" priority="231">
      <formula>LEN(TRIM(S427))=0</formula>
    </cfRule>
  </conditionalFormatting>
  <conditionalFormatting sqref="U427:U463">
    <cfRule type="containsBlanks" dxfId="29" priority="229">
      <formula>LEN(TRIM(U427))=0</formula>
    </cfRule>
  </conditionalFormatting>
  <conditionalFormatting sqref="L467:L510">
    <cfRule type="containsBlanks" dxfId="28" priority="227">
      <formula>LEN(TRIM(L467))=0</formula>
    </cfRule>
  </conditionalFormatting>
  <conditionalFormatting sqref="S467:S510">
    <cfRule type="containsBlanks" dxfId="27" priority="225">
      <formula>LEN(TRIM(S467))=0</formula>
    </cfRule>
  </conditionalFormatting>
  <conditionalFormatting sqref="U467:U510">
    <cfRule type="containsBlanks" dxfId="26" priority="223">
      <formula>LEN(TRIM(U467))=0</formula>
    </cfRule>
  </conditionalFormatting>
  <conditionalFormatting sqref="L514:L634">
    <cfRule type="containsBlanks" dxfId="25" priority="221">
      <formula>LEN(TRIM(L514))=0</formula>
    </cfRule>
  </conditionalFormatting>
  <conditionalFormatting sqref="S514:S634">
    <cfRule type="containsBlanks" dxfId="24" priority="219">
      <formula>LEN(TRIM(S514))=0</formula>
    </cfRule>
  </conditionalFormatting>
  <conditionalFormatting sqref="U514:U634">
    <cfRule type="containsBlanks" dxfId="23" priority="217">
      <formula>LEN(TRIM(U514))=0</formula>
    </cfRule>
  </conditionalFormatting>
  <conditionalFormatting sqref="L635:L747">
    <cfRule type="containsBlanks" dxfId="22" priority="215">
      <formula>LEN(TRIM(L635))=0</formula>
    </cfRule>
  </conditionalFormatting>
  <conditionalFormatting sqref="S635:S747">
    <cfRule type="containsBlanks" dxfId="21" priority="213">
      <formula>LEN(TRIM(S635))=0</formula>
    </cfRule>
  </conditionalFormatting>
  <conditionalFormatting sqref="U635:U747">
    <cfRule type="containsBlanks" dxfId="20" priority="211">
      <formula>LEN(TRIM(U635))=0</formula>
    </cfRule>
  </conditionalFormatting>
  <conditionalFormatting sqref="L966:L1107">
    <cfRule type="containsBlanks" dxfId="19" priority="203">
      <formula>LEN(TRIM(L966))=0</formula>
    </cfRule>
  </conditionalFormatting>
  <conditionalFormatting sqref="V966:V1201 V1220:V1272">
    <cfRule type="containsBlanks" dxfId="18" priority="202">
      <formula>LEN(TRIM(V966))=0</formula>
    </cfRule>
  </conditionalFormatting>
  <conditionalFormatting sqref="S966:S1107">
    <cfRule type="containsBlanks" dxfId="17" priority="201">
      <formula>LEN(TRIM(S966))=0</formula>
    </cfRule>
  </conditionalFormatting>
  <conditionalFormatting sqref="U966:U1107">
    <cfRule type="containsBlanks" dxfId="16" priority="199">
      <formula>LEN(TRIM(U966))=0</formula>
    </cfRule>
  </conditionalFormatting>
  <conditionalFormatting sqref="L1202:L1219">
    <cfRule type="containsBlanks" dxfId="15" priority="179">
      <formula>LEN(TRIM(L1202))=0</formula>
    </cfRule>
  </conditionalFormatting>
  <conditionalFormatting sqref="V1202:V1219">
    <cfRule type="containsBlanks" dxfId="14" priority="178">
      <formula>LEN(TRIM(V1202))=0</formula>
    </cfRule>
  </conditionalFormatting>
  <conditionalFormatting sqref="S1202:S1219">
    <cfRule type="containsBlanks" dxfId="13" priority="177">
      <formula>LEN(TRIM(S1202))=0</formula>
    </cfRule>
  </conditionalFormatting>
  <conditionalFormatting sqref="U1202:U1219">
    <cfRule type="containsBlanks" dxfId="12" priority="175">
      <formula>LEN(TRIM(U1202))=0</formula>
    </cfRule>
  </conditionalFormatting>
  <conditionalFormatting sqref="L1990:L2004">
    <cfRule type="containsBlanks" dxfId="11" priority="96">
      <formula>LEN(TRIM(L1990))=0</formula>
    </cfRule>
  </conditionalFormatting>
  <conditionalFormatting sqref="S1990:S2004">
    <cfRule type="containsBlanks" dxfId="10" priority="94">
      <formula>LEN(TRIM(S1990))=0</formula>
    </cfRule>
  </conditionalFormatting>
  <conditionalFormatting sqref="U1990:U2004">
    <cfRule type="containsBlanks" dxfId="9" priority="92">
      <formula>LEN(TRIM(U1990))=0</formula>
    </cfRule>
  </conditionalFormatting>
  <conditionalFormatting sqref="L2115:L2130">
    <cfRule type="containsBlanks" dxfId="8" priority="72">
      <formula>LEN(TRIM(L2115))=0</formula>
    </cfRule>
  </conditionalFormatting>
  <conditionalFormatting sqref="S2115:S2130">
    <cfRule type="containsBlanks" dxfId="7" priority="70">
      <formula>LEN(TRIM(S2115))=0</formula>
    </cfRule>
  </conditionalFormatting>
  <conditionalFormatting sqref="U2115:U2130">
    <cfRule type="containsBlanks" dxfId="6" priority="68">
      <formula>LEN(TRIM(U2115))=0</formula>
    </cfRule>
  </conditionalFormatting>
  <conditionalFormatting sqref="L2329:L2355">
    <cfRule type="containsBlanks" dxfId="5" priority="42">
      <formula>LEN(TRIM(L2329))=0</formula>
    </cfRule>
  </conditionalFormatting>
  <conditionalFormatting sqref="S2329:S2355">
    <cfRule type="containsBlanks" dxfId="4" priority="40">
      <formula>LEN(TRIM(S2329))=0</formula>
    </cfRule>
  </conditionalFormatting>
  <conditionalFormatting sqref="U2329:U2355">
    <cfRule type="containsBlanks" dxfId="3" priority="38">
      <formula>LEN(TRIM(U2329))=0</formula>
    </cfRule>
  </conditionalFormatting>
  <conditionalFormatting sqref="L2483:L2522">
    <cfRule type="containsBlanks" dxfId="2" priority="12">
      <formula>LEN(TRIM(L2483))=0</formula>
    </cfRule>
  </conditionalFormatting>
  <conditionalFormatting sqref="S2483:S2522">
    <cfRule type="containsBlanks" dxfId="1" priority="10">
      <formula>LEN(TRIM(S2483))=0</formula>
    </cfRule>
  </conditionalFormatting>
  <conditionalFormatting sqref="U2483:U2522">
    <cfRule type="containsBlanks" dxfId="0" priority="8">
      <formula>LEN(TRIM(U2483))=0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死傷_h26_9月</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2017-08-08T01:39:50Z</dcterms:created>
  <dcterms:modified xsi:type="dcterms:W3CDTF">2017-08-08T01:39:56Z</dcterms:modified>
</cp:coreProperties>
</file>